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<sst xmlns="http://schemas.openxmlformats.org/spreadsheetml/2006/main" count="533" uniqueCount="487">
  <si>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</si>
  <si>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</si>
  <si>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</si>
  <si>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</si>
  <si>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</si>
  <si>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</si>
  <si>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</si>
  <si>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</si>
  <si>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</si>
  <si>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</si>
  <si>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</si>
  <si>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</si>
  <si>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</si>
  <si>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</si>
  <si>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</si>
  <si>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</si>
  <si>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</si>
  <si>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</si>
  <si>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</si>
  <si>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</si>
  <si>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</si>
  <si>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</si>
  <si>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</si>
  <si>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</si>
  <si>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</si>
  <si>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</si>
  <si>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</si>
  <si>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</si>
  <si>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</si>
  <si>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</si>
  <si>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</si>
  <si>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</si>
  <si>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</si>
  <si>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</si>
  <si>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</si>
  <si>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</si>
  <si>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</si>
  <si>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</si>
  <si>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</si>
  <si>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</si>
  <si>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</si>
  <si>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</si>
  <si>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</si>
  <si>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</si>
  <si>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</si>
  <si>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</si>
  <si>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</si>
  <si>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</si>
  <si>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</si>
  <si>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</si>
  <si>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</si>
  <si>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</si>
  <si>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</si>
  <si>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</si>
  <si>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</si>
  <si>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</si>
  <si>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</si>
  <si>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</si>
  <si>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</si>
  <si>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</si>
  <si>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</si>
  <si>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</si>
  <si>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</si>
  <si>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</si>
  <si>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</si>
  <si>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</si>
  <si>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</si>
  <si>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</si>
  <si>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</si>
  <si>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</si>
  <si>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</si>
  <si>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</si>
  <si>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</si>
  <si>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</si>
  <si>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</si>
  <si>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</si>
  <si>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</si>
  <si>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</si>
  <si>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</si>
  <si>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</si>
  <si>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</si>
  <si>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</si>
  <si>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</si>
  <si>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</si>
  <si>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</si>
  <si>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</si>
  <si>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</si>
  <si>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</si>
  <si>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</si>
  <si>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</si>
  <si>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</si>
  <si>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</si>
  <si>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</si>
  <si>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</si>
  <si>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</si>
  <si>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</si>
  <si>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</si>
  <si>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</si>
  <si>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</si>
  <si>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</si>
  <si>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</si>
  <si>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</si>
  <si>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</si>
  <si>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</si>
  <si>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</si>
  <si>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</si>
  <si>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</si>
  <si>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</si>
  <si>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</si>
  <si>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</si>
  <si>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</si>
  <si>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</si>
  <si>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</si>
  <si>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</si>
  <si>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</si>
  <si>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</si>
  <si>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</si>
  <si>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</si>
  <si>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</si>
  <si>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</si>
  <si>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</si>
  <si>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</si>
  <si>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</si>
  <si>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</si>
  <si>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</si>
  <si>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</si>
  <si>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</si>
  <si>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</si>
  <si>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</si>
  <si>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</si>
  <si>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</si>
  <si>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</si>
  <si>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</si>
  <si>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</si>
  <si>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</si>
  <si>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</si>
  <si>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</si>
  <si>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</si>
  <si>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</si>
  <si>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</si>
  <si>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</si>
  <si>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</si>
  <si>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</si>
  <si>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</si>
  <si>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</si>
  <si>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</si>
  <si>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</si>
  <si>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</si>
  <si>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</si>
  <si>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</si>
  <si>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</si>
  <si>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</si>
  <si>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</si>
  <si>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</si>
  <si>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</si>
  <si>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</si>
  <si>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</si>
  <si>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</si>
  <si>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</si>
  <si>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</si>
  <si>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</si>
  <si>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</si>
  <si>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</si>
  <si>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</si>
  <si>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</si>
  <si>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</si>
  <si>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</si>
  <si>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</si>
  <si>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</si>
  <si>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</si>
  <si>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</si>
  <si>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</si>
  <si>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</si>
  <si>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</si>
  <si>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</si>
  <si>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</si>
  <si>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</si>
  <si>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</si>
  <si>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</si>
  <si>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</si>
  <si>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</si>
  <si>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</si>
  <si>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</si>
  <si>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</si>
  <si>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</si>
  <si>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</si>
  <si>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</si>
  <si>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</si>
  <si>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</si>
  <si>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</si>
  <si>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</si>
  <si>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</si>
  <si>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</si>
  <si>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</si>
  <si>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</si>
  <si>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</si>
  <si>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</si>
  <si>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</si>
  <si>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</si>
  <si>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</si>
  <si>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</si>
  <si>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</si>
  <si>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</si>
  <si>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</si>
  <si>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</si>
  <si>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</si>
  <si>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</si>
  <si>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</si>
  <si>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</si>
  <si>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</si>
  <si>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</si>
  <si>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</si>
  <si>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</si>
  <si>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</si>
  <si>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</si>
  <si>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</si>
  <si>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</si>
  <si>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</si>
  <si>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</si>
  <si>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</si>
  <si>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</si>
  <si>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</si>
  <si>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</si>
  <si>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</si>
  <si>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</si>
  <si>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</si>
  <si>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</si>
  <si>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</si>
  <si>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</si>
  <si>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</si>
  <si>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</si>
  <si>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</si>
  <si>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</si>
  <si>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</si>
  <si>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</si>
  <si>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</si>
  <si>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</si>
  <si>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</si>
  <si>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</si>
  <si>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</si>
  <si>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</si>
  <si>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</si>
  <si>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</si>
  <si>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</si>
  <si>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</si>
  <si>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</si>
  <si>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</si>
  <si>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</si>
  <si>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</si>
  <si>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</si>
  <si>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</si>
  <si>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</si>
  <si>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</si>
  <si>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</si>
  <si>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</si>
  <si>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</si>
  <si>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</si>
  <si>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</si>
  <si>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</si>
  <si>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</si>
  <si>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</si>
  <si>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</si>
  <si>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</si>
  <si>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</si>
  <si>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</si>
  <si>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</si>
  <si>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</si>
  <si>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</si>
  <si>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</si>
  <si>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</si>
  <si>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</si>
  <si>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</si>
  <si>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</si>
  <si>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</si>
  <si>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</si>
  <si>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</si>
  <si>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</si>
  <si>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</si>
  <si>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</si>
  <si>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</si>
  <si>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</si>
  <si>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</si>
  <si>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</si>
  <si>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</si>
  <si>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</si>
  <si>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</si>
  <si>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</si>
  <si>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</si>
  <si>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</si>
  <si>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</si>
  <si>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</si>
  <si>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</si>
  <si>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</si>
  <si>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</si>
  <si>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</si>
  <si>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</si>
  <si>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</si>
  <si>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</si>
  <si>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</si>
  <si>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</si>
  <si>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</si>
  <si>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</si>
  <si>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</si>
  <si>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</si>
  <si>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</si>
  <si>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</si>
  <si>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</si>
  <si>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</si>
  <si>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</si>
  <si>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</si>
  <si>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</si>
  <si>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</si>
  <si>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</si>
  <si>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</si>
  <si>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</si>
  <si>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</si>
  <si>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</si>
  <si>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</si>
  <si>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</si>
  <si>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</si>
  <si>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</si>
  <si>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</si>
  <si>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</si>
  <si>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</si>
  <si>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</si>
  <si>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</si>
  <si>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</si>
  <si>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</si>
  <si>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</si>
  <si>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</si>
  <si>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</si>
  <si>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</si>
  <si>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</si>
  <si>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</si>
  <si>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</si>
  <si>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</si>
  <si>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</si>
  <si>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</si>
  <si>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</si>
  <si>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</si>
  <si>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</si>
  <si>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</si>
  <si>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</si>
  <si>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</si>
  <si>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</si>
  <si>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</si>
  <si>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</si>
  <si>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</si>
  <si>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</si>
  <si>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</si>
  <si>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</si>
  <si>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</si>
  <si>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</si>
  <si>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</si>
  <si>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</si>
  <si>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</si>
  <si>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</si>
  <si>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</si>
  <si>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</si>
  <si>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</si>
  <si>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</si>
  <si>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</si>
  <si>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</si>
  <si>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</si>
  <si>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</si>
  <si>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</si>
  <si>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</si>
  <si>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</si>
  <si>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</si>
  <si>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</si>
  <si>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</si>
  <si>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</si>
  <si>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</si>
  <si>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</si>
  <si>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</si>
  <si>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</si>
  <si>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</si>
  <si>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</si>
  <si>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</si>
  <si>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</si>
  <si>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</si>
  <si>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</si>
  <si>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</si>
  <si>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</si>
  <si>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</si>
  <si>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</si>
  <si>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</si>
  <si>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</si>
  <si>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</si>
  <si>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</si>
  <si>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</si>
  <si>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</si>
  <si>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</si>
  <si>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</si>
  <si>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</si>
  <si>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</si>
  <si>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</si>
  <si>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</si>
  <si>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</si>
  <si>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</si>
  <si>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</si>
  <si>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</si>
  <si>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</si>
  <si>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</si>
  <si>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</si>
  <si>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</si>
  <si>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</si>
  <si>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</si>
  <si>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</si>
  <si>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</si>
  <si>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</si>
  <si>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</si>
  <si>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</si>
  <si>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</si>
  <si>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</si>
  <si>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</si>
  <si>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</si>
  <si>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</si>
  <si>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</si>
  <si>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</si>
  <si>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</si>
  <si>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</si>
  <si>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</si>
  <si>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</si>
  <si>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</si>
  <si>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</si>
  <si>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</si>
  <si>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</si>
  <si>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</si>
  <si>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</si>
  <si>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</si>
  <si>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</si>
  <si>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</si>
  <si>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</si>
  <si>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</si>
  <si>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</si>
  <si>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</si>
  <si>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</si>
  <si>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</si>
  <si>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</si>
  <si>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</si>
  <si>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</si>
  <si>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</si>
  <si>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</si>
  <si>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</si>
  <si>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</si>
  <si>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</si>
  <si>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</si>
  <si>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</si>
  <si>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</si>
  <si>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</si>
  <si>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</si>
  <si>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</si>
  <si>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</si>
  <si>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</si>
  <si>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</si>
  <si>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</si>
  <si>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</si>
  <si>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</si>
  <si>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</si>
  <si>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</si>
  <si>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</si>
  <si>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</si>
  <si>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</si>
  <si>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</si>
  <si>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</si>
  <si>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</si>
  <si>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</si>
  <si>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</si>
  <si>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</si>
  <si>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</si>
  <si>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</si>
  <si>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</si>
  <si>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</si>
  <si>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</si>
  <si>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</si>
  <si>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</si>
  <si>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</si>
  <si>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</si>
  <si>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</si>
  <si>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</si>
  <si>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</si>
  <si>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12/6/2019</t>
  </si>
  <si>
    <t>TABESCA (220 kV)</t>
  </si>
  <si>
    <t>ALGECIR (220 kV)</t>
  </si>
  <si>
    <t>LOURIZÁ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</si>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</sst>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43618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-0.0013985634</v>
      </c>
      <c r="D8" s="33">
        <v>0.0044740438</v>
      </c>
      <c r="E8" s="33">
        <v>0.0074915886</v>
      </c>
      <c r="F8" s="33">
        <v>0.0095806122</v>
      </c>
      <c r="G8" s="33">
        <v>0.0094450116</v>
      </c>
      <c r="H8" s="33">
        <v>0.0120046735</v>
      </c>
      <c r="I8" s="33">
        <v>0.0204805732</v>
      </c>
      <c r="J8" s="33">
        <v>0.0184385777</v>
      </c>
      <c r="K8" s="33">
        <v>0.0160091519</v>
      </c>
      <c r="L8" s="33">
        <v>0.0092393756</v>
      </c>
      <c r="M8" s="33">
        <v>0.0014497638</v>
      </c>
      <c r="N8" s="33">
        <v>-0.0013321638</v>
      </c>
      <c r="O8" s="33">
        <v>-0.0038989782</v>
      </c>
      <c r="P8" s="33">
        <v>0.0057994723</v>
      </c>
      <c r="Q8" s="33">
        <v>0.0082822442</v>
      </c>
      <c r="R8" s="33">
        <v>0.0088269711</v>
      </c>
      <c r="S8" s="33">
        <v>-6.59227E-05</v>
      </c>
      <c r="T8" s="33">
        <v>-0.0014115572</v>
      </c>
      <c r="U8" s="33">
        <v>0.0070704222</v>
      </c>
      <c r="V8" s="33">
        <v>0.0084627271</v>
      </c>
      <c r="W8" s="33">
        <v>-0.0048677921</v>
      </c>
      <c r="X8" s="33">
        <v>-0.0213558674</v>
      </c>
      <c r="Y8" s="33">
        <v>-0.022862792</v>
      </c>
      <c r="Z8" s="34">
        <v>0.0032268167</v>
      </c>
    </row>
    <row r="9" spans="1:26" s="1" customFormat="1" ht="12.75">
      <c r="A9" s="8">
        <v>11005</v>
      </c>
      <c r="B9" s="54" t="s">
        <v>4</v>
      </c>
      <c r="C9" s="59">
        <v>-0.0210916996</v>
      </c>
      <c r="D9" s="31">
        <v>-0.0200902224</v>
      </c>
      <c r="E9" s="31">
        <v>-0.0189543962</v>
      </c>
      <c r="F9" s="31">
        <v>-0.0148755312</v>
      </c>
      <c r="G9" s="31">
        <v>-0.0118469</v>
      </c>
      <c r="H9" s="31">
        <v>-0.0096230507</v>
      </c>
      <c r="I9" s="31">
        <v>-0.0013298988</v>
      </c>
      <c r="J9" s="31">
        <v>0.0075827837</v>
      </c>
      <c r="K9" s="31">
        <v>0.0039162636</v>
      </c>
      <c r="L9" s="31">
        <v>-0.0004698038</v>
      </c>
      <c r="M9" s="31">
        <v>-0.0115789175</v>
      </c>
      <c r="N9" s="31">
        <v>-0.0130215883</v>
      </c>
      <c r="O9" s="31">
        <v>-0.0163199902</v>
      </c>
      <c r="P9" s="31">
        <v>-0.0122928619</v>
      </c>
      <c r="Q9" s="31">
        <v>-0.0077446699</v>
      </c>
      <c r="R9" s="31">
        <v>-0.0062769651</v>
      </c>
      <c r="S9" s="31">
        <v>-0.0198283195</v>
      </c>
      <c r="T9" s="31">
        <v>-0.021851778</v>
      </c>
      <c r="U9" s="31">
        <v>-0.0167506933</v>
      </c>
      <c r="V9" s="31">
        <v>-0.0143244267</v>
      </c>
      <c r="W9" s="31">
        <v>-0.0210076571</v>
      </c>
      <c r="X9" s="31">
        <v>-0.0254372358</v>
      </c>
      <c r="Y9" s="31">
        <v>-0.0337210894</v>
      </c>
      <c r="Z9" s="35">
        <v>-0.020082593</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-0.0197919607</v>
      </c>
      <c r="D12" s="31">
        <v>-0.0186009407</v>
      </c>
      <c r="E12" s="31">
        <v>-0.0171455145</v>
      </c>
      <c r="F12" s="31">
        <v>-0.0128741264</v>
      </c>
      <c r="G12" s="31">
        <v>-0.0098474026</v>
      </c>
      <c r="H12" s="31">
        <v>-0.0075870752</v>
      </c>
      <c r="I12" s="31">
        <v>0.0008887649</v>
      </c>
      <c r="J12" s="31">
        <v>0.0100551844</v>
      </c>
      <c r="K12" s="31">
        <v>0.0063378215</v>
      </c>
      <c r="L12" s="31">
        <v>0.0018769503</v>
      </c>
      <c r="M12" s="31">
        <v>-0.0089989901</v>
      </c>
      <c r="N12" s="31">
        <v>-0.0103641748</v>
      </c>
      <c r="O12" s="31">
        <v>-0.0140073299</v>
      </c>
      <c r="P12" s="31">
        <v>-0.009632349</v>
      </c>
      <c r="Q12" s="31">
        <v>-0.0051491261</v>
      </c>
      <c r="R12" s="31">
        <v>-0.0038641691</v>
      </c>
      <c r="S12" s="31">
        <v>-0.0176107883</v>
      </c>
      <c r="T12" s="31">
        <v>-0.0199249983</v>
      </c>
      <c r="U12" s="31">
        <v>-0.0152420998</v>
      </c>
      <c r="V12" s="31">
        <v>-0.012920022</v>
      </c>
      <c r="W12" s="31">
        <v>-0.0194275379</v>
      </c>
      <c r="X12" s="31">
        <v>-0.0240024328</v>
      </c>
      <c r="Y12" s="31">
        <v>-0.0324229002</v>
      </c>
      <c r="Z12" s="35">
        <v>-0.0187464952</v>
      </c>
    </row>
    <row r="13" spans="1:26" s="1" customFormat="1" ht="12.75">
      <c r="A13" s="39">
        <v>11015</v>
      </c>
      <c r="B13" s="55" t="s">
        <v>7</v>
      </c>
      <c r="C13" s="60">
        <v>-0.0163931847</v>
      </c>
      <c r="D13" s="37">
        <v>-0.0193337202</v>
      </c>
      <c r="E13" s="37">
        <v>-0.0193026066</v>
      </c>
      <c r="F13" s="37">
        <v>-0.0169233084</v>
      </c>
      <c r="G13" s="37">
        <v>-0.0140229464</v>
      </c>
      <c r="H13" s="37">
        <v>-0.013764739</v>
      </c>
      <c r="I13" s="37">
        <v>-0.0110301971</v>
      </c>
      <c r="J13" s="37">
        <v>-0.0065438747</v>
      </c>
      <c r="K13" s="37">
        <v>-0.0097227097</v>
      </c>
      <c r="L13" s="37">
        <v>-0.0113852024</v>
      </c>
      <c r="M13" s="37">
        <v>-0.0216196775</v>
      </c>
      <c r="N13" s="37">
        <v>-0.0239032507</v>
      </c>
      <c r="O13" s="37">
        <v>-0.0264738798</v>
      </c>
      <c r="P13" s="37">
        <v>-0.0247886181</v>
      </c>
      <c r="Q13" s="37">
        <v>-0.0211853981</v>
      </c>
      <c r="R13" s="37">
        <v>-0.0191348791</v>
      </c>
      <c r="S13" s="37">
        <v>-0.0285483599</v>
      </c>
      <c r="T13" s="37">
        <v>-0.0276001692</v>
      </c>
      <c r="U13" s="37">
        <v>-0.0215555429</v>
      </c>
      <c r="V13" s="37">
        <v>-0.0181412697</v>
      </c>
      <c r="W13" s="37">
        <v>-0.02444911</v>
      </c>
      <c r="X13" s="37">
        <v>-0.0238506794</v>
      </c>
      <c r="Y13" s="37">
        <v>-0.0277456045</v>
      </c>
      <c r="Z13" s="38">
        <v>-0.0172144175</v>
      </c>
    </row>
    <row r="14" spans="1:26" s="1" customFormat="1" ht="12.75">
      <c r="A14" s="8">
        <v>11020</v>
      </c>
      <c r="B14" s="54" t="s">
        <v>8</v>
      </c>
      <c r="C14" s="59">
        <v>-0.0090881586</v>
      </c>
      <c r="D14" s="31">
        <v>-0.007925868</v>
      </c>
      <c r="E14" s="31">
        <v>-0.0067800283</v>
      </c>
      <c r="F14" s="31">
        <v>-0.0048230886</v>
      </c>
      <c r="G14" s="31">
        <v>-0.0025904179</v>
      </c>
      <c r="H14" s="31">
        <v>-0.0011117458</v>
      </c>
      <c r="I14" s="31">
        <v>0.0049318671</v>
      </c>
      <c r="J14" s="31">
        <v>0.0090911984</v>
      </c>
      <c r="K14" s="31">
        <v>0.0060939193</v>
      </c>
      <c r="L14" s="31">
        <v>0.0020177364</v>
      </c>
      <c r="M14" s="31">
        <v>-0.0082892179</v>
      </c>
      <c r="N14" s="31">
        <v>-0.0099825859</v>
      </c>
      <c r="O14" s="31">
        <v>-0.0121171474</v>
      </c>
      <c r="P14" s="31">
        <v>-0.0072033405</v>
      </c>
      <c r="Q14" s="31">
        <v>-0.0036621094</v>
      </c>
      <c r="R14" s="31">
        <v>-0.0011976957</v>
      </c>
      <c r="S14" s="31">
        <v>-0.0104423761</v>
      </c>
      <c r="T14" s="31">
        <v>-0.0110222101</v>
      </c>
      <c r="U14" s="31">
        <v>-0.0057406425</v>
      </c>
      <c r="V14" s="31">
        <v>-0.0041339397</v>
      </c>
      <c r="W14" s="31">
        <v>-0.0121797323</v>
      </c>
      <c r="X14" s="31">
        <v>-0.0190711021</v>
      </c>
      <c r="Y14" s="31">
        <v>-0.0231018066</v>
      </c>
      <c r="Z14" s="35">
        <v>-0.0076676607</v>
      </c>
    </row>
    <row r="15" spans="1:26" s="1" customFormat="1" ht="12.75">
      <c r="A15" s="8">
        <v>11025</v>
      </c>
      <c r="B15" s="54" t="s">
        <v>9</v>
      </c>
      <c r="C15" s="59">
        <v>-0.0088829994</v>
      </c>
      <c r="D15" s="31">
        <v>-0.0079810619</v>
      </c>
      <c r="E15" s="31">
        <v>-0.006855607</v>
      </c>
      <c r="F15" s="31">
        <v>-0.0050257444</v>
      </c>
      <c r="G15" s="31">
        <v>-0.0027551651</v>
      </c>
      <c r="H15" s="31">
        <v>-0.0013728142</v>
      </c>
      <c r="I15" s="31">
        <v>0.0044732094</v>
      </c>
      <c r="J15" s="31">
        <v>0.0085065365</v>
      </c>
      <c r="K15" s="31">
        <v>0.0054909587</v>
      </c>
      <c r="L15" s="31">
        <v>0.0015079975</v>
      </c>
      <c r="M15" s="31">
        <v>-0.0087630749</v>
      </c>
      <c r="N15" s="31">
        <v>-0.010463953</v>
      </c>
      <c r="O15" s="31">
        <v>-0.0125408173</v>
      </c>
      <c r="P15" s="31">
        <v>-0.0076893568</v>
      </c>
      <c r="Q15" s="31">
        <v>-0.004149437</v>
      </c>
      <c r="R15" s="31">
        <v>-0.0016336441</v>
      </c>
      <c r="S15" s="31">
        <v>-0.0107176304</v>
      </c>
      <c r="T15" s="31">
        <v>-0.0111835003</v>
      </c>
      <c r="U15" s="31">
        <v>-0.0059304237</v>
      </c>
      <c r="V15" s="31">
        <v>-0.0042603016</v>
      </c>
      <c r="W15" s="31">
        <v>-0.0121699572</v>
      </c>
      <c r="X15" s="31">
        <v>-0.018884182</v>
      </c>
      <c r="Y15" s="31">
        <v>-0.022698164</v>
      </c>
      <c r="Z15" s="35">
        <v>-0.0075258017</v>
      </c>
    </row>
    <row r="16" spans="1:26" s="1" customFormat="1" ht="12.75">
      <c r="A16" s="8">
        <v>11030</v>
      </c>
      <c r="B16" s="54" t="s">
        <v>10</v>
      </c>
      <c r="C16" s="59">
        <v>-0.0063952208</v>
      </c>
      <c r="D16" s="31">
        <v>-0.0029972792</v>
      </c>
      <c r="E16" s="31">
        <v>-0.0008172989</v>
      </c>
      <c r="F16" s="31">
        <v>0.0012151003</v>
      </c>
      <c r="G16" s="31">
        <v>0.0025026798</v>
      </c>
      <c r="H16" s="31">
        <v>0.0042801499</v>
      </c>
      <c r="I16" s="31">
        <v>0.0105968714</v>
      </c>
      <c r="J16" s="31">
        <v>0.0125605464</v>
      </c>
      <c r="K16" s="31">
        <v>0.009980917</v>
      </c>
      <c r="L16" s="31">
        <v>0.0051116347</v>
      </c>
      <c r="M16" s="31">
        <v>-0.0043685436</v>
      </c>
      <c r="N16" s="31">
        <v>-0.006071806</v>
      </c>
      <c r="O16" s="31">
        <v>-0.0087413788</v>
      </c>
      <c r="P16" s="31">
        <v>-0.0015698671</v>
      </c>
      <c r="Q16" s="31">
        <v>0.0012118816</v>
      </c>
      <c r="R16" s="31">
        <v>0.0034741759</v>
      </c>
      <c r="S16" s="31">
        <v>-0.0040382147</v>
      </c>
      <c r="T16" s="31">
        <v>-0.0049579144</v>
      </c>
      <c r="U16" s="31">
        <v>-0.0001050234</v>
      </c>
      <c r="V16" s="31">
        <v>0.0002887845</v>
      </c>
      <c r="W16" s="31">
        <v>-0.0097213984</v>
      </c>
      <c r="X16" s="31">
        <v>-0.0206648111</v>
      </c>
      <c r="Y16" s="31">
        <v>-0.0231966972</v>
      </c>
      <c r="Z16" s="35">
        <v>-0.0041220188</v>
      </c>
    </row>
    <row r="17" spans="1:26" s="1" customFormat="1" ht="12.75">
      <c r="A17" s="8">
        <v>11035</v>
      </c>
      <c r="B17" s="54" t="s">
        <v>11</v>
      </c>
      <c r="C17" s="59">
        <v>-0.0123497248</v>
      </c>
      <c r="D17" s="31">
        <v>-0.0097397566</v>
      </c>
      <c r="E17" s="31">
        <v>-0.0067754984</v>
      </c>
      <c r="F17" s="31">
        <v>-0.0030968189</v>
      </c>
      <c r="G17" s="31">
        <v>-0.001073122</v>
      </c>
      <c r="H17" s="31">
        <v>0.00060004</v>
      </c>
      <c r="I17" s="31">
        <v>0.0053094625</v>
      </c>
      <c r="J17" s="31">
        <v>0.0092667341</v>
      </c>
      <c r="K17" s="31">
        <v>0.0073757172</v>
      </c>
      <c r="L17" s="31">
        <v>0.0016021132</v>
      </c>
      <c r="M17" s="31">
        <v>-0.007869482</v>
      </c>
      <c r="N17" s="31">
        <v>-0.0088626146</v>
      </c>
      <c r="O17" s="31">
        <v>-0.0136303902</v>
      </c>
      <c r="P17" s="31">
        <v>-0.0047798157</v>
      </c>
      <c r="Q17" s="31">
        <v>-0.0025123358</v>
      </c>
      <c r="R17" s="31">
        <v>-0.0019752979</v>
      </c>
      <c r="S17" s="31">
        <v>-0.0107451677</v>
      </c>
      <c r="T17" s="31">
        <v>-0.0120772123</v>
      </c>
      <c r="U17" s="31">
        <v>-0.0074136257</v>
      </c>
      <c r="V17" s="31">
        <v>-0.0053422451</v>
      </c>
      <c r="W17" s="31">
        <v>-0.0139838457</v>
      </c>
      <c r="X17" s="31">
        <v>-0.0228604078</v>
      </c>
      <c r="Y17" s="31">
        <v>-0.0276272297</v>
      </c>
      <c r="Z17" s="35">
        <v>-0.0087060928</v>
      </c>
    </row>
    <row r="18" spans="1:26" s="1" customFormat="1" ht="12.75">
      <c r="A18" s="39">
        <v>11040</v>
      </c>
      <c r="B18" s="55" t="s">
        <v>12</v>
      </c>
      <c r="C18" s="60">
        <v>-0.0191868544</v>
      </c>
      <c r="D18" s="37">
        <v>-0.0196783543</v>
      </c>
      <c r="E18" s="37">
        <v>-0.0193685293</v>
      </c>
      <c r="F18" s="37">
        <v>-0.0161436796</v>
      </c>
      <c r="G18" s="37">
        <v>-0.0129183531</v>
      </c>
      <c r="H18" s="37">
        <v>-0.0110205412</v>
      </c>
      <c r="I18" s="37">
        <v>-0.0045973063</v>
      </c>
      <c r="J18" s="37">
        <v>0.0028812289</v>
      </c>
      <c r="K18" s="37">
        <v>-0.0010384321</v>
      </c>
      <c r="L18" s="37">
        <v>-0.0050024986</v>
      </c>
      <c r="M18" s="37">
        <v>-0.0172150135</v>
      </c>
      <c r="N18" s="37">
        <v>-0.0193890333</v>
      </c>
      <c r="O18" s="37">
        <v>-0.0212664604</v>
      </c>
      <c r="P18" s="37">
        <v>-0.01960814</v>
      </c>
      <c r="Q18" s="37">
        <v>-0.0149987936</v>
      </c>
      <c r="R18" s="37">
        <v>-0.0123413801</v>
      </c>
      <c r="S18" s="37">
        <v>-0.0243405104</v>
      </c>
      <c r="T18" s="37">
        <v>-0.0244245529</v>
      </c>
      <c r="U18" s="37">
        <v>-0.0183501244</v>
      </c>
      <c r="V18" s="37">
        <v>-0.015070796</v>
      </c>
      <c r="W18" s="37">
        <v>-0.02259624</v>
      </c>
      <c r="X18" s="37">
        <v>-0.0249704123</v>
      </c>
      <c r="Y18" s="37">
        <v>-0.032410264</v>
      </c>
      <c r="Z18" s="38">
        <v>-0.019624114</v>
      </c>
    </row>
    <row r="19" spans="1:26" s="1" customFormat="1" ht="12.75">
      <c r="A19" s="8">
        <v>11045</v>
      </c>
      <c r="B19" s="54" t="s">
        <v>13</v>
      </c>
      <c r="C19" s="59">
        <v>-0.009049058</v>
      </c>
      <c r="D19" s="31">
        <v>-0.0080076456</v>
      </c>
      <c r="E19" s="31">
        <v>-0.0068970919</v>
      </c>
      <c r="F19" s="31">
        <v>-0.0049993992</v>
      </c>
      <c r="G19" s="31">
        <v>-0.0027279854</v>
      </c>
      <c r="H19" s="31">
        <v>-0.0012909174</v>
      </c>
      <c r="I19" s="31">
        <v>0.0046794415</v>
      </c>
      <c r="J19" s="31">
        <v>0.0088438392</v>
      </c>
      <c r="K19" s="31">
        <v>0.0058333874</v>
      </c>
      <c r="L19" s="31">
        <v>0.0018079281</v>
      </c>
      <c r="M19" s="31">
        <v>-0.0085039139</v>
      </c>
      <c r="N19" s="31">
        <v>-0.0101944208</v>
      </c>
      <c r="O19" s="31">
        <v>-0.0122948885</v>
      </c>
      <c r="P19" s="31">
        <v>-0.0074583292</v>
      </c>
      <c r="Q19" s="31">
        <v>-0.0039052963</v>
      </c>
      <c r="R19" s="31">
        <v>-0.0014157295</v>
      </c>
      <c r="S19" s="31">
        <v>-0.0106461048</v>
      </c>
      <c r="T19" s="31">
        <v>-0.0111864805</v>
      </c>
      <c r="U19" s="31">
        <v>-0.0059130192</v>
      </c>
      <c r="V19" s="31">
        <v>-0.0042644739</v>
      </c>
      <c r="W19" s="31">
        <v>-0.0122101307</v>
      </c>
      <c r="X19" s="31">
        <v>-0.0189359188</v>
      </c>
      <c r="Y19" s="31">
        <v>-0.02292943</v>
      </c>
      <c r="Z19" s="35">
        <v>-0.0076671839</v>
      </c>
    </row>
    <row r="20" spans="1:26" s="1" customFormat="1" ht="12.75">
      <c r="A20" s="8">
        <v>11050</v>
      </c>
      <c r="B20" s="54" t="s">
        <v>14</v>
      </c>
      <c r="C20" s="59">
        <v>-0.0159987211</v>
      </c>
      <c r="D20" s="31">
        <v>-0.0136229992</v>
      </c>
      <c r="E20" s="31">
        <v>-0.0108587742</v>
      </c>
      <c r="F20" s="31">
        <v>-0.006688118</v>
      </c>
      <c r="G20" s="31">
        <v>-0.0042791367</v>
      </c>
      <c r="H20" s="31">
        <v>-0.0023994446</v>
      </c>
      <c r="I20" s="31">
        <v>0.0031594038</v>
      </c>
      <c r="J20" s="31">
        <v>0.0089474916</v>
      </c>
      <c r="K20" s="31">
        <v>0.0069001317</v>
      </c>
      <c r="L20" s="31">
        <v>0.0013720989</v>
      </c>
      <c r="M20" s="31">
        <v>-0.0083132982</v>
      </c>
      <c r="N20" s="31">
        <v>-0.0092247725</v>
      </c>
      <c r="O20" s="31">
        <v>-0.0143692493</v>
      </c>
      <c r="P20" s="31">
        <v>-0.0059950352</v>
      </c>
      <c r="Q20" s="31">
        <v>-0.0032333136</v>
      </c>
      <c r="R20" s="31">
        <v>-0.0031534433</v>
      </c>
      <c r="S20" s="31">
        <v>-0.0137292147</v>
      </c>
      <c r="T20" s="31">
        <v>-0.0155794621</v>
      </c>
      <c r="U20" s="31">
        <v>-0.0109641552</v>
      </c>
      <c r="V20" s="31">
        <v>-0.0087035894</v>
      </c>
      <c r="W20" s="31">
        <v>-0.01610744</v>
      </c>
      <c r="X20" s="31">
        <v>-0.0226838589</v>
      </c>
      <c r="Y20" s="31">
        <v>-0.0288196802</v>
      </c>
      <c r="Z20" s="35">
        <v>-0.011878252</v>
      </c>
    </row>
    <row r="21" spans="1:26" s="1" customFormat="1" ht="12.75">
      <c r="A21" s="8">
        <v>11055</v>
      </c>
      <c r="B21" s="54" t="s">
        <v>403</v>
      </c>
      <c r="C21" s="59">
        <v>-0.0144741535</v>
      </c>
      <c r="D21" s="31">
        <v>-0.014064312</v>
      </c>
      <c r="E21" s="31">
        <v>-0.0139815807</v>
      </c>
      <c r="F21" s="31">
        <v>-0.010601759</v>
      </c>
      <c r="G21" s="31">
        <v>-0.0076392889</v>
      </c>
      <c r="H21" s="31">
        <v>-0.0056055784</v>
      </c>
      <c r="I21" s="31">
        <v>0.001920104</v>
      </c>
      <c r="J21" s="31">
        <v>0.0098964572</v>
      </c>
      <c r="K21" s="31">
        <v>0.0065796971</v>
      </c>
      <c r="L21" s="31">
        <v>0.0026200414</v>
      </c>
      <c r="M21" s="31">
        <v>-0.0090142488</v>
      </c>
      <c r="N21" s="31">
        <v>-0.0107774734</v>
      </c>
      <c r="O21" s="31">
        <v>-0.0129117966</v>
      </c>
      <c r="P21" s="31">
        <v>-0.0100469589</v>
      </c>
      <c r="Q21" s="31">
        <v>-0.0054737329</v>
      </c>
      <c r="R21" s="31">
        <v>-0.0033259392</v>
      </c>
      <c r="S21" s="31">
        <v>-0.016138792</v>
      </c>
      <c r="T21" s="31">
        <v>-0.0171483755</v>
      </c>
      <c r="U21" s="31">
        <v>-0.0108412504</v>
      </c>
      <c r="V21" s="31">
        <v>-0.0081084967</v>
      </c>
      <c r="W21" s="31">
        <v>-0.0152436495</v>
      </c>
      <c r="X21" s="31">
        <v>-0.0191346407</v>
      </c>
      <c r="Y21" s="31">
        <v>-0.0268831253</v>
      </c>
      <c r="Z21" s="35">
        <v>-0.0134378672</v>
      </c>
    </row>
    <row r="22" spans="1:26" s="1" customFormat="1" ht="12.75">
      <c r="A22" s="8">
        <v>11065</v>
      </c>
      <c r="B22" s="54" t="s">
        <v>364</v>
      </c>
      <c r="C22" s="59">
        <v>-0.0126507282</v>
      </c>
      <c r="D22" s="31">
        <v>-0.0102097988</v>
      </c>
      <c r="E22" s="31">
        <v>-0.0071755648</v>
      </c>
      <c r="F22" s="31">
        <v>-0.003179431</v>
      </c>
      <c r="G22" s="31">
        <v>-0.0009709597</v>
      </c>
      <c r="H22" s="31">
        <v>0.0006397367</v>
      </c>
      <c r="I22" s="31">
        <v>0.0050161481</v>
      </c>
      <c r="J22" s="31">
        <v>0.0093886256</v>
      </c>
      <c r="K22" s="31">
        <v>0.0076880455</v>
      </c>
      <c r="L22" s="31">
        <v>0.0018444061</v>
      </c>
      <c r="M22" s="31">
        <v>-0.0075039864</v>
      </c>
      <c r="N22" s="31">
        <v>-0.0083316565</v>
      </c>
      <c r="O22" s="31">
        <v>-0.0135273933</v>
      </c>
      <c r="P22" s="31">
        <v>-0.0044709444</v>
      </c>
      <c r="Q22" s="31">
        <v>-0.0021934509</v>
      </c>
      <c r="R22" s="31">
        <v>-0.0019822121</v>
      </c>
      <c r="S22" s="31">
        <v>-0.0110496283</v>
      </c>
      <c r="T22" s="31">
        <v>-0.0125135183</v>
      </c>
      <c r="U22" s="31">
        <v>-0.0079591274</v>
      </c>
      <c r="V22" s="31">
        <v>-0.0055406094</v>
      </c>
      <c r="W22" s="31">
        <v>-0.0138517618</v>
      </c>
      <c r="X22" s="31">
        <v>-0.0222835541</v>
      </c>
      <c r="Y22" s="31">
        <v>-0.0274540186</v>
      </c>
      <c r="Z22" s="35">
        <v>-0.0087569952</v>
      </c>
    </row>
    <row r="23" spans="1:26" s="1" customFormat="1" ht="12.75">
      <c r="A23" s="39">
        <v>11070</v>
      </c>
      <c r="B23" s="55" t="s">
        <v>365</v>
      </c>
      <c r="C23" s="60">
        <v>-0.0105167627</v>
      </c>
      <c r="D23" s="37">
        <v>-0.0119744539</v>
      </c>
      <c r="E23" s="37">
        <v>-0.0112370253</v>
      </c>
      <c r="F23" s="37">
        <v>-0.0093699694</v>
      </c>
      <c r="G23" s="37">
        <v>-0.0067243576</v>
      </c>
      <c r="H23" s="37">
        <v>-0.0059124231</v>
      </c>
      <c r="I23" s="37">
        <v>-0.0015841722</v>
      </c>
      <c r="J23" s="37">
        <v>0.0028841496</v>
      </c>
      <c r="K23" s="37">
        <v>-0.0001864433</v>
      </c>
      <c r="L23" s="37">
        <v>-0.0032271147</v>
      </c>
      <c r="M23" s="37">
        <v>-0.0133703947</v>
      </c>
      <c r="N23" s="37">
        <v>-0.0151776075</v>
      </c>
      <c r="O23" s="37">
        <v>-0.0172445774</v>
      </c>
      <c r="P23" s="37">
        <v>-0.0135530233</v>
      </c>
      <c r="Q23" s="37">
        <v>-0.0099954605</v>
      </c>
      <c r="R23" s="37">
        <v>-0.0077383518</v>
      </c>
      <c r="S23" s="37">
        <v>-0.0168290138</v>
      </c>
      <c r="T23" s="37">
        <v>-0.0164407492</v>
      </c>
      <c r="U23" s="37">
        <v>-0.0112745762</v>
      </c>
      <c r="V23" s="37">
        <v>-0.0085012913</v>
      </c>
      <c r="W23" s="37">
        <v>-0.0148293972</v>
      </c>
      <c r="X23" s="37">
        <v>-0.0186690092</v>
      </c>
      <c r="Y23" s="37">
        <v>-0.0221549273</v>
      </c>
      <c r="Z23" s="38">
        <v>-0.0097074509</v>
      </c>
    </row>
    <row r="24" spans="1:26" s="1" customFormat="1" ht="12.75">
      <c r="A24" s="8">
        <v>11075</v>
      </c>
      <c r="B24" s="54" t="s">
        <v>15</v>
      </c>
      <c r="C24" s="59">
        <v>-0.0012303591</v>
      </c>
      <c r="D24" s="31">
        <v>0.0037225485</v>
      </c>
      <c r="E24" s="31">
        <v>0.0062175989</v>
      </c>
      <c r="F24" s="31">
        <v>0.0077036023</v>
      </c>
      <c r="G24" s="31">
        <v>0.0083611012</v>
      </c>
      <c r="H24" s="31">
        <v>0.0105392933</v>
      </c>
      <c r="I24" s="31">
        <v>0.0182619095</v>
      </c>
      <c r="J24" s="31">
        <v>0.017893374</v>
      </c>
      <c r="K24" s="31">
        <v>0.0152017474</v>
      </c>
      <c r="L24" s="31">
        <v>0.0093960166</v>
      </c>
      <c r="M24" s="31">
        <v>0.0004888177</v>
      </c>
      <c r="N24" s="31">
        <v>-0.0016537905</v>
      </c>
      <c r="O24" s="31">
        <v>-0.0040340424</v>
      </c>
      <c r="P24" s="31">
        <v>0.0045182109</v>
      </c>
      <c r="Q24" s="31">
        <v>0.0071516633</v>
      </c>
      <c r="R24" s="31">
        <v>0.0098090172</v>
      </c>
      <c r="S24" s="31">
        <v>0.0029600263</v>
      </c>
      <c r="T24" s="31">
        <v>0.0017904043</v>
      </c>
      <c r="U24" s="31">
        <v>0.0075947046</v>
      </c>
      <c r="V24" s="31">
        <v>0.0072380304</v>
      </c>
      <c r="W24" s="31">
        <v>-0.0051229</v>
      </c>
      <c r="X24" s="31">
        <v>-0.0201339722</v>
      </c>
      <c r="Y24" s="31">
        <v>-0.0211883783</v>
      </c>
      <c r="Z24" s="35">
        <v>0.0015707612</v>
      </c>
    </row>
    <row r="25" spans="1:26" s="1" customFormat="1" ht="12.75">
      <c r="A25" s="8">
        <v>11080</v>
      </c>
      <c r="B25" s="54" t="s">
        <v>16</v>
      </c>
      <c r="C25" s="59">
        <v>-0.0052794218</v>
      </c>
      <c r="D25" s="31">
        <v>-0.0019158125</v>
      </c>
      <c r="E25" s="31">
        <v>2.5034E-06</v>
      </c>
      <c r="F25" s="31">
        <v>0.0014228821</v>
      </c>
      <c r="G25" s="31">
        <v>0.0029514432</v>
      </c>
      <c r="H25" s="31">
        <v>0.0046599507</v>
      </c>
      <c r="I25" s="31">
        <v>0.0117025375</v>
      </c>
      <c r="J25" s="31">
        <v>0.0134155154</v>
      </c>
      <c r="K25" s="31">
        <v>0.0104680657</v>
      </c>
      <c r="L25" s="31">
        <v>0.0054493546</v>
      </c>
      <c r="M25" s="31">
        <v>-0.0044591427</v>
      </c>
      <c r="N25" s="31">
        <v>-0.006279707</v>
      </c>
      <c r="O25" s="31">
        <v>-0.0083422661</v>
      </c>
      <c r="P25" s="31">
        <v>-0.0012396574</v>
      </c>
      <c r="Q25" s="31">
        <v>0.0022457242</v>
      </c>
      <c r="R25" s="31">
        <v>0.0054015517</v>
      </c>
      <c r="S25" s="31">
        <v>-0.0019743443</v>
      </c>
      <c r="T25" s="31">
        <v>-0.0029324293</v>
      </c>
      <c r="U25" s="31">
        <v>0.0024673343</v>
      </c>
      <c r="V25" s="31">
        <v>0.002553165</v>
      </c>
      <c r="W25" s="31">
        <v>-0.0082252026</v>
      </c>
      <c r="X25" s="31">
        <v>-0.0200599432</v>
      </c>
      <c r="Y25" s="31">
        <v>-0.0224238634</v>
      </c>
      <c r="Z25" s="35">
        <v>-0.0032483339</v>
      </c>
    </row>
    <row r="26" spans="1:26" s="1" customFormat="1" ht="12.75">
      <c r="A26" s="8">
        <v>12010</v>
      </c>
      <c r="B26" s="54" t="s">
        <v>17</v>
      </c>
      <c r="C26" s="59">
        <v>-0.0010415316</v>
      </c>
      <c r="D26" s="31">
        <v>-0.0017985106</v>
      </c>
      <c r="E26" s="31">
        <v>-0.0021072626</v>
      </c>
      <c r="F26" s="31">
        <v>-0.0012273788</v>
      </c>
      <c r="G26" s="31">
        <v>-0.0012609959</v>
      </c>
      <c r="H26" s="31">
        <v>-0.001517415</v>
      </c>
      <c r="I26" s="31">
        <v>-0.0012403727</v>
      </c>
      <c r="J26" s="31">
        <v>-0.0014230013</v>
      </c>
      <c r="K26" s="31">
        <v>-0.0021047592</v>
      </c>
      <c r="L26" s="31">
        <v>-0.0014680624</v>
      </c>
      <c r="M26" s="31">
        <v>-0.0010424852</v>
      </c>
      <c r="N26" s="31">
        <v>-0.0008311272</v>
      </c>
      <c r="O26" s="31">
        <v>-0.0008803606</v>
      </c>
      <c r="P26" s="31">
        <v>-0.0014590025</v>
      </c>
      <c r="Q26" s="31">
        <v>-0.0016224384</v>
      </c>
      <c r="R26" s="31">
        <v>-0.0012751818</v>
      </c>
      <c r="S26" s="31">
        <v>-0.0021857023</v>
      </c>
      <c r="T26" s="31">
        <v>-0.0016815662</v>
      </c>
      <c r="U26" s="31">
        <v>-0.0015263557</v>
      </c>
      <c r="V26" s="31">
        <v>-0.0022345781</v>
      </c>
      <c r="W26" s="31">
        <v>-0.0065398216</v>
      </c>
      <c r="X26" s="31">
        <v>-0.0054607391</v>
      </c>
      <c r="Y26" s="31">
        <v>-0.0057301521</v>
      </c>
      <c r="Z26" s="35">
        <v>-0.0016701221</v>
      </c>
    </row>
    <row r="27" spans="1:26" s="1" customFormat="1" ht="12.75">
      <c r="A27" s="8">
        <v>12015</v>
      </c>
      <c r="B27" s="54" t="s">
        <v>18</v>
      </c>
      <c r="C27" s="59">
        <v>0.0333550572</v>
      </c>
      <c r="D27" s="31">
        <v>0.0420508385</v>
      </c>
      <c r="E27" s="31">
        <v>0.043723762</v>
      </c>
      <c r="F27" s="31">
        <v>0.0422012806</v>
      </c>
      <c r="G27" s="31">
        <v>0.0398964882</v>
      </c>
      <c r="H27" s="31">
        <v>0.0410476327</v>
      </c>
      <c r="I27" s="31">
        <v>0.0514422655</v>
      </c>
      <c r="J27" s="31">
        <v>0.0490263104</v>
      </c>
      <c r="K27" s="31">
        <v>0.0445231199</v>
      </c>
      <c r="L27" s="31">
        <v>0.038069725</v>
      </c>
      <c r="M27" s="31">
        <v>0.0295371413</v>
      </c>
      <c r="N27" s="31">
        <v>0.0257764459</v>
      </c>
      <c r="O27" s="31">
        <v>0.0228033662</v>
      </c>
      <c r="P27" s="31">
        <v>0.0300818086</v>
      </c>
      <c r="Q27" s="31">
        <v>0.0294630527</v>
      </c>
      <c r="R27" s="31">
        <v>0.033739388</v>
      </c>
      <c r="S27" s="31">
        <v>0.0338668227</v>
      </c>
      <c r="T27" s="31">
        <v>0.03457582</v>
      </c>
      <c r="U27" s="31">
        <v>0.0355186462</v>
      </c>
      <c r="V27" s="31">
        <v>0.034707427</v>
      </c>
      <c r="W27" s="31">
        <v>0.0269036889</v>
      </c>
      <c r="X27" s="31">
        <v>0.0042066574</v>
      </c>
      <c r="Y27" s="31">
        <v>0.0197170973</v>
      </c>
      <c r="Z27" s="35">
        <v>0.0389634371</v>
      </c>
    </row>
    <row r="28" spans="1:26" s="1" customFormat="1" ht="12.75">
      <c r="A28" s="39">
        <v>12018</v>
      </c>
      <c r="B28" s="55" t="s">
        <v>19</v>
      </c>
      <c r="C28" s="60">
        <v>0.0204560161</v>
      </c>
      <c r="D28" s="37">
        <v>0.0315183401</v>
      </c>
      <c r="E28" s="37">
        <v>0.0393445492</v>
      </c>
      <c r="F28" s="37">
        <v>0.0362658501</v>
      </c>
      <c r="G28" s="37">
        <v>0.0397859812</v>
      </c>
      <c r="H28" s="37">
        <v>0.0437855124</v>
      </c>
      <c r="I28" s="37">
        <v>0.0538582802</v>
      </c>
      <c r="J28" s="37">
        <v>0.0488336086</v>
      </c>
      <c r="K28" s="37">
        <v>0.0446730256</v>
      </c>
      <c r="L28" s="37">
        <v>0.0325756073</v>
      </c>
      <c r="M28" s="37">
        <v>0.024649322</v>
      </c>
      <c r="N28" s="37">
        <v>0.0213373303</v>
      </c>
      <c r="O28" s="37">
        <v>0.0158663988</v>
      </c>
      <c r="P28" s="37">
        <v>0.0302119255</v>
      </c>
      <c r="Q28" s="37">
        <v>0.0254321098</v>
      </c>
      <c r="R28" s="37">
        <v>0.0315082669</v>
      </c>
      <c r="S28" s="37">
        <v>0.0277276039</v>
      </c>
      <c r="T28" s="37">
        <v>0.0298707485</v>
      </c>
      <c r="U28" s="37">
        <v>0.0355105996</v>
      </c>
      <c r="V28" s="37">
        <v>0.0298750997</v>
      </c>
      <c r="W28" s="37">
        <v>0.0158169866</v>
      </c>
      <c r="X28" s="37">
        <v>-0.0126159191</v>
      </c>
      <c r="Y28" s="37">
        <v>-0.0080590248</v>
      </c>
      <c r="Z28" s="38">
        <v>0.0255098343</v>
      </c>
    </row>
    <row r="29" spans="1:26" s="1" customFormat="1" ht="12.75">
      <c r="A29" s="8">
        <v>12020</v>
      </c>
      <c r="B29" s="54" t="s">
        <v>20</v>
      </c>
      <c r="C29" s="59">
        <v>0.0116782784</v>
      </c>
      <c r="D29" s="31">
        <v>0.0180543661</v>
      </c>
      <c r="E29" s="31">
        <v>0.0214174986</v>
      </c>
      <c r="F29" s="31">
        <v>0.0214067698</v>
      </c>
      <c r="G29" s="31">
        <v>0.0225357413</v>
      </c>
      <c r="H29" s="31">
        <v>0.0258986354</v>
      </c>
      <c r="I29" s="31">
        <v>0.0360841155</v>
      </c>
      <c r="J29" s="31">
        <v>0.0328374505</v>
      </c>
      <c r="K29" s="31">
        <v>0.0293694139</v>
      </c>
      <c r="L29" s="31">
        <v>0.0215091109</v>
      </c>
      <c r="M29" s="31">
        <v>0.0129746199</v>
      </c>
      <c r="N29" s="31">
        <v>0.0109110475</v>
      </c>
      <c r="O29" s="31">
        <v>0.0073603988</v>
      </c>
      <c r="P29" s="31">
        <v>0.0184336305</v>
      </c>
      <c r="Q29" s="31">
        <v>0.018633604</v>
      </c>
      <c r="R29" s="31">
        <v>0.0223516822</v>
      </c>
      <c r="S29" s="31">
        <v>0.0178160667</v>
      </c>
      <c r="T29" s="31">
        <v>0.0164851546</v>
      </c>
      <c r="U29" s="31">
        <v>0.0215337276</v>
      </c>
      <c r="V29" s="31">
        <v>0.0199497342</v>
      </c>
      <c r="W29" s="31">
        <v>0.0063622594</v>
      </c>
      <c r="X29" s="31">
        <v>-0.0163112879</v>
      </c>
      <c r="Y29" s="31">
        <v>-0.01318717</v>
      </c>
      <c r="Z29" s="35">
        <v>0.0161700249</v>
      </c>
    </row>
    <row r="30" spans="1:26" s="1" customFormat="1" ht="12.75">
      <c r="A30" s="8">
        <v>12025</v>
      </c>
      <c r="B30" s="54" t="s">
        <v>21</v>
      </c>
      <c r="C30" s="59">
        <v>0.0074190497</v>
      </c>
      <c r="D30" s="31">
        <v>0.0163453817</v>
      </c>
      <c r="E30" s="31">
        <v>0.0214942098</v>
      </c>
      <c r="F30" s="31">
        <v>0.0205016136</v>
      </c>
      <c r="G30" s="31">
        <v>0.0230177045</v>
      </c>
      <c r="H30" s="31">
        <v>0.0267502666</v>
      </c>
      <c r="I30" s="31">
        <v>0.0359801054</v>
      </c>
      <c r="J30" s="31">
        <v>0.0325114131</v>
      </c>
      <c r="K30" s="31">
        <v>0.0286976695</v>
      </c>
      <c r="L30" s="31">
        <v>0.0192887187</v>
      </c>
      <c r="M30" s="31">
        <v>0.0100816488</v>
      </c>
      <c r="N30" s="31">
        <v>0.0075799823</v>
      </c>
      <c r="O30" s="31">
        <v>0.0036897063</v>
      </c>
      <c r="P30" s="31">
        <v>0.0162565708</v>
      </c>
      <c r="Q30" s="31">
        <v>0.0148539543</v>
      </c>
      <c r="R30" s="31">
        <v>0.0194331408</v>
      </c>
      <c r="S30" s="31">
        <v>0.0145039558</v>
      </c>
      <c r="T30" s="31">
        <v>0.01409024</v>
      </c>
      <c r="U30" s="31">
        <v>0.0202281475</v>
      </c>
      <c r="V30" s="31">
        <v>0.0167044997</v>
      </c>
      <c r="W30" s="31">
        <v>0.003282249</v>
      </c>
      <c r="X30" s="31">
        <v>-0.0203063488</v>
      </c>
      <c r="Y30" s="31">
        <v>-0.0177676678</v>
      </c>
      <c r="Z30" s="35">
        <v>0.0130966306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0.0039335489</v>
      </c>
      <c r="D32" s="31">
        <v>0.0120117068</v>
      </c>
      <c r="E32" s="31">
        <v>0.0162709355</v>
      </c>
      <c r="F32" s="31">
        <v>0.0161850452</v>
      </c>
      <c r="G32" s="31">
        <v>0.0179228187</v>
      </c>
      <c r="H32" s="31">
        <v>0.0215636492</v>
      </c>
      <c r="I32" s="31">
        <v>0.0311040878</v>
      </c>
      <c r="J32" s="31">
        <v>0.0278580189</v>
      </c>
      <c r="K32" s="31">
        <v>0.0241028666</v>
      </c>
      <c r="L32" s="31">
        <v>0.0156236887</v>
      </c>
      <c r="M32" s="31">
        <v>0.0061131716</v>
      </c>
      <c r="N32" s="31">
        <v>0.0039130449</v>
      </c>
      <c r="O32" s="31">
        <v>0.0003738403</v>
      </c>
      <c r="P32" s="31">
        <v>0.0124826431</v>
      </c>
      <c r="Q32" s="31">
        <v>0.0120958686</v>
      </c>
      <c r="R32" s="31">
        <v>0.0160168409</v>
      </c>
      <c r="S32" s="31">
        <v>0.0105597377</v>
      </c>
      <c r="T32" s="31">
        <v>0.0095608234</v>
      </c>
      <c r="U32" s="31">
        <v>0.0159955025</v>
      </c>
      <c r="V32" s="31">
        <v>0.0134533048</v>
      </c>
      <c r="W32" s="31">
        <v>-0.0001169443</v>
      </c>
      <c r="X32" s="31">
        <v>-0.0222588778</v>
      </c>
      <c r="Y32" s="31">
        <v>-0.0201970339</v>
      </c>
      <c r="Z32" s="35">
        <v>0.0098463297</v>
      </c>
    </row>
    <row r="33" spans="1:26" s="1" customFormat="1" ht="12.75">
      <c r="A33" s="39">
        <v>12040</v>
      </c>
      <c r="B33" s="55" t="s">
        <v>24</v>
      </c>
      <c r="C33" s="60">
        <v>0.0216090083</v>
      </c>
      <c r="D33" s="37">
        <v>0.0327568054</v>
      </c>
      <c r="E33" s="37">
        <v>0.0406774282</v>
      </c>
      <c r="F33" s="37">
        <v>0.0374673009</v>
      </c>
      <c r="G33" s="37">
        <v>0.041043222</v>
      </c>
      <c r="H33" s="37">
        <v>0.0450496078</v>
      </c>
      <c r="I33" s="37">
        <v>0.055113256</v>
      </c>
      <c r="J33" s="37">
        <v>0.0500681996</v>
      </c>
      <c r="K33" s="37">
        <v>0.0459230542</v>
      </c>
      <c r="L33" s="37">
        <v>0.033839643</v>
      </c>
      <c r="M33" s="37">
        <v>0.0259518027</v>
      </c>
      <c r="N33" s="37">
        <v>0.0226915479</v>
      </c>
      <c r="O33" s="37">
        <v>0.0171270967</v>
      </c>
      <c r="P33" s="37">
        <v>0.0315423012</v>
      </c>
      <c r="Q33" s="37">
        <v>0.0266053081</v>
      </c>
      <c r="R33" s="37">
        <v>0.0327692032</v>
      </c>
      <c r="S33" s="37">
        <v>0.0290161371</v>
      </c>
      <c r="T33" s="37">
        <v>0.0311985016</v>
      </c>
      <c r="U33" s="37">
        <v>0.0368149281</v>
      </c>
      <c r="V33" s="37">
        <v>0.0311269164</v>
      </c>
      <c r="W33" s="37">
        <v>0.0171262622</v>
      </c>
      <c r="X33" s="37">
        <v>-0.0113762617</v>
      </c>
      <c r="Y33" s="37">
        <v>-0.0065670013</v>
      </c>
      <c r="Z33" s="38">
        <v>0.0269820094</v>
      </c>
    </row>
    <row r="34" spans="1:26" s="1" customFormat="1" ht="12.75">
      <c r="A34" s="8">
        <v>12045</v>
      </c>
      <c r="B34" s="54" t="s">
        <v>25</v>
      </c>
      <c r="C34" s="59">
        <v>0.0018901229</v>
      </c>
      <c r="D34" s="31">
        <v>0.0073267221</v>
      </c>
      <c r="E34" s="31">
        <v>0.0097314715</v>
      </c>
      <c r="F34" s="31">
        <v>0.0105645061</v>
      </c>
      <c r="G34" s="31">
        <v>0.0112481713</v>
      </c>
      <c r="H34" s="31">
        <v>0.0134737492</v>
      </c>
      <c r="I34" s="31">
        <v>0.0216593742</v>
      </c>
      <c r="J34" s="31">
        <v>0.0207294822</v>
      </c>
      <c r="K34" s="31">
        <v>0.0178330541</v>
      </c>
      <c r="L34" s="31">
        <v>0.0119557381</v>
      </c>
      <c r="M34" s="31">
        <v>0.0028228164</v>
      </c>
      <c r="N34" s="31">
        <v>0.0007346869</v>
      </c>
      <c r="O34" s="31">
        <v>-0.0013595819</v>
      </c>
      <c r="P34" s="31">
        <v>0.0074344277</v>
      </c>
      <c r="Q34" s="31">
        <v>0.0100667477</v>
      </c>
      <c r="R34" s="31">
        <v>0.0141047239</v>
      </c>
      <c r="S34" s="31">
        <v>0.0087647438</v>
      </c>
      <c r="T34" s="31">
        <v>0.0075260401</v>
      </c>
      <c r="U34" s="31">
        <v>0.0125012398</v>
      </c>
      <c r="V34" s="31">
        <v>0.0107328296</v>
      </c>
      <c r="W34" s="31">
        <v>-0.0025775433</v>
      </c>
      <c r="X34" s="31">
        <v>-0.0193389654</v>
      </c>
      <c r="Y34" s="31">
        <v>-0.0192457438</v>
      </c>
      <c r="Z34" s="35">
        <v>0.0040209889</v>
      </c>
    </row>
    <row r="35" spans="1:26" s="1" customFormat="1" ht="12.75">
      <c r="A35" s="8">
        <v>12050</v>
      </c>
      <c r="B35" s="54" t="s">
        <v>26</v>
      </c>
      <c r="C35" s="59"/>
      <c r="D35" s="31"/>
      <c r="E35" s="31"/>
      <c r="F35" s="31"/>
      <c r="G35" s="31"/>
      <c r="H35" s="31"/>
      <c r="I35" s="31"/>
      <c r="J35" s="31"/>
      <c r="K35" s="31"/>
      <c r="L35" s="31"/>
      <c r="M35" s="31">
        <v>0.0025043488</v>
      </c>
      <c r="N35" s="31">
        <v>0.0021260977</v>
      </c>
      <c r="O35" s="31">
        <v>0.0024546385</v>
      </c>
      <c r="P35" s="31">
        <v>0.0015402436</v>
      </c>
      <c r="Q35" s="31">
        <v>0.0009822845</v>
      </c>
      <c r="R35" s="31">
        <v>0.0016753674</v>
      </c>
      <c r="S35" s="31">
        <v>0.00090307</v>
      </c>
      <c r="T35" s="31">
        <v>0.0007804632</v>
      </c>
      <c r="U35" s="31">
        <v>0.0004238486</v>
      </c>
      <c r="V35" s="31">
        <v>-0.0009695292</v>
      </c>
      <c r="W35" s="31">
        <v>-0.0065816641</v>
      </c>
      <c r="X35" s="31">
        <v>-0.0063312054</v>
      </c>
      <c r="Y35" s="31">
        <v>-0.0066348314</v>
      </c>
      <c r="Z35" s="35">
        <v>-0.0005851984</v>
      </c>
    </row>
    <row r="36" spans="1:26" s="1" customFormat="1" ht="12.75">
      <c r="A36" s="8">
        <v>12055</v>
      </c>
      <c r="B36" s="54" t="s">
        <v>27</v>
      </c>
      <c r="C36" s="59">
        <v>0.0155555606</v>
      </c>
      <c r="D36" s="31">
        <v>0.0251699686</v>
      </c>
      <c r="E36" s="31">
        <v>0.0319710374</v>
      </c>
      <c r="F36" s="31">
        <v>0.0294950008</v>
      </c>
      <c r="G36" s="31">
        <v>0.0326830149</v>
      </c>
      <c r="H36" s="31">
        <v>0.0364504457</v>
      </c>
      <c r="I36" s="31">
        <v>0.0460781455</v>
      </c>
      <c r="J36" s="31">
        <v>0.0416710377</v>
      </c>
      <c r="K36" s="31">
        <v>0.0380284786</v>
      </c>
      <c r="L36" s="31">
        <v>0.0268847346</v>
      </c>
      <c r="M36" s="31">
        <v>0.0188126564</v>
      </c>
      <c r="N36" s="31">
        <v>0.0154781938</v>
      </c>
      <c r="O36" s="31">
        <v>0.0110052824</v>
      </c>
      <c r="P36" s="31">
        <v>0.0240033865</v>
      </c>
      <c r="Q36" s="31">
        <v>0.0210244656</v>
      </c>
      <c r="R36" s="31">
        <v>0.0260689855</v>
      </c>
      <c r="S36" s="31">
        <v>0.0221548676</v>
      </c>
      <c r="T36" s="31">
        <v>0.0235008597</v>
      </c>
      <c r="U36" s="31">
        <v>0.0290375948</v>
      </c>
      <c r="V36" s="31">
        <v>0.0242553353</v>
      </c>
      <c r="W36" s="31">
        <v>0.010520637</v>
      </c>
      <c r="X36" s="31">
        <v>-0.0160763264</v>
      </c>
      <c r="Y36" s="31">
        <v>-0.0123260021</v>
      </c>
      <c r="Z36" s="35">
        <v>0.0201503038</v>
      </c>
    </row>
    <row r="37" spans="1:26" s="1" customFormat="1" ht="12.75">
      <c r="A37" s="8">
        <v>12060</v>
      </c>
      <c r="B37" s="54" t="s">
        <v>28</v>
      </c>
      <c r="C37" s="59">
        <v>0.0452970862</v>
      </c>
      <c r="D37" s="31">
        <v>0.0481036305</v>
      </c>
      <c r="E37" s="31">
        <v>0.0518019795</v>
      </c>
      <c r="F37" s="31">
        <v>0.0508553386</v>
      </c>
      <c r="G37" s="31">
        <v>0.050342083</v>
      </c>
      <c r="H37" s="31">
        <v>0.053796351</v>
      </c>
      <c r="I37" s="31">
        <v>0.0689464808</v>
      </c>
      <c r="J37" s="31">
        <v>0.0639446378</v>
      </c>
      <c r="K37" s="31">
        <v>0.061160624</v>
      </c>
      <c r="L37" s="31">
        <v>0.0528965592</v>
      </c>
      <c r="M37" s="31">
        <v>0.0459073186</v>
      </c>
      <c r="N37" s="31">
        <v>0.0444608927</v>
      </c>
      <c r="O37" s="31">
        <v>0.0381623507</v>
      </c>
      <c r="P37" s="31">
        <v>0.0486274362</v>
      </c>
      <c r="Q37" s="31">
        <v>0.044172585</v>
      </c>
      <c r="R37" s="31">
        <v>0.046716392</v>
      </c>
      <c r="S37" s="31">
        <v>0.0462315679</v>
      </c>
      <c r="T37" s="31">
        <v>0.0444645882</v>
      </c>
      <c r="U37" s="31">
        <v>0.0452257395</v>
      </c>
      <c r="V37" s="31">
        <v>0.0468075871</v>
      </c>
      <c r="W37" s="31">
        <v>0.0368581414</v>
      </c>
      <c r="X37" s="31">
        <v>0.004340291</v>
      </c>
      <c r="Y37" s="31">
        <v>0.0169381499</v>
      </c>
      <c r="Z37" s="35">
        <v>0.0542979836</v>
      </c>
    </row>
    <row r="38" spans="1:26" s="1" customFormat="1" ht="12.75">
      <c r="A38" s="39">
        <v>12065</v>
      </c>
      <c r="B38" s="55" t="s">
        <v>29</v>
      </c>
      <c r="C38" s="60">
        <v>0.0013123155</v>
      </c>
      <c r="D38" s="37">
        <v>0.0060068965</v>
      </c>
      <c r="E38" s="37">
        <v>0.0077963471</v>
      </c>
      <c r="F38" s="37">
        <v>0.0083171129</v>
      </c>
      <c r="G38" s="37">
        <v>0.007925868</v>
      </c>
      <c r="H38" s="37">
        <v>0.0092973709</v>
      </c>
      <c r="I38" s="37">
        <v>0.0155578256</v>
      </c>
      <c r="J38" s="37">
        <v>0.0148575306</v>
      </c>
      <c r="K38" s="37">
        <v>0.0124157667</v>
      </c>
      <c r="L38" s="37">
        <v>0.0095126033</v>
      </c>
      <c r="M38" s="37">
        <v>0.0012434125</v>
      </c>
      <c r="N38" s="37">
        <v>-0.0008322001</v>
      </c>
      <c r="O38" s="37">
        <v>-0.0019036531</v>
      </c>
      <c r="P38" s="37">
        <v>0.0036412477</v>
      </c>
      <c r="Q38" s="37">
        <v>0.0056138039</v>
      </c>
      <c r="R38" s="37">
        <v>0.0093720555</v>
      </c>
      <c r="S38" s="37">
        <v>0.0061199069</v>
      </c>
      <c r="T38" s="37">
        <v>0.0058617592</v>
      </c>
      <c r="U38" s="37">
        <v>0.0077005029</v>
      </c>
      <c r="V38" s="37">
        <v>0.0049847364</v>
      </c>
      <c r="W38" s="37">
        <v>-0.0050158501</v>
      </c>
      <c r="X38" s="37">
        <v>-0.0177159309</v>
      </c>
      <c r="Y38" s="37">
        <v>-0.0162187815</v>
      </c>
      <c r="Z38" s="38">
        <v>0.0010089278</v>
      </c>
    </row>
    <row r="39" spans="1:26" s="1" customFormat="1" ht="12.75">
      <c r="A39" s="8">
        <v>12070</v>
      </c>
      <c r="B39" s="54" t="s">
        <v>30</v>
      </c>
      <c r="C39" s="59">
        <v>0.00304389</v>
      </c>
      <c r="D39" s="31">
        <v>0.0111812353</v>
      </c>
      <c r="E39" s="31">
        <v>0.0154673457</v>
      </c>
      <c r="F39" s="31">
        <v>0.0155245662</v>
      </c>
      <c r="G39" s="31">
        <v>0.0171611309</v>
      </c>
      <c r="H39" s="31">
        <v>0.0208239555</v>
      </c>
      <c r="I39" s="31">
        <v>0.0303751826</v>
      </c>
      <c r="J39" s="31">
        <v>0.0271217823</v>
      </c>
      <c r="K39" s="31">
        <v>0.023395896</v>
      </c>
      <c r="L39" s="31">
        <v>0.0149173141</v>
      </c>
      <c r="M39" s="31">
        <v>0.0053429604</v>
      </c>
      <c r="N39" s="31">
        <v>0.0031051636</v>
      </c>
      <c r="O39" s="31">
        <v>-0.0004303455</v>
      </c>
      <c r="P39" s="31">
        <v>0.0117195249</v>
      </c>
      <c r="Q39" s="31">
        <v>0.0113543868</v>
      </c>
      <c r="R39" s="31">
        <v>0.0151928663</v>
      </c>
      <c r="S39" s="31">
        <v>0.0095335245</v>
      </c>
      <c r="T39" s="31">
        <v>0.0085259676</v>
      </c>
      <c r="U39" s="31">
        <v>0.0152017474</v>
      </c>
      <c r="V39" s="31">
        <v>0.0127652287</v>
      </c>
      <c r="W39" s="31">
        <v>-0.0008587837</v>
      </c>
      <c r="X39" s="31">
        <v>-0.0228328705</v>
      </c>
      <c r="Y39" s="31">
        <v>-0.0208408833</v>
      </c>
      <c r="Z39" s="35">
        <v>0.0094012618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0.0005612969</v>
      </c>
      <c r="D41" s="31">
        <v>0.0042133331</v>
      </c>
      <c r="E41" s="31">
        <v>0.0055276752</v>
      </c>
      <c r="F41" s="31">
        <v>0.0061332583</v>
      </c>
      <c r="G41" s="31">
        <v>0.0057677031</v>
      </c>
      <c r="H41" s="31">
        <v>0.0068649054</v>
      </c>
      <c r="I41" s="31">
        <v>0.0118807554</v>
      </c>
      <c r="J41" s="31">
        <v>0.011256814</v>
      </c>
      <c r="K41" s="31">
        <v>0.0092003942</v>
      </c>
      <c r="L41" s="31">
        <v>0.0070003867</v>
      </c>
      <c r="M41" s="31">
        <v>0.0003820062</v>
      </c>
      <c r="N41" s="31">
        <v>-0.0011047125</v>
      </c>
      <c r="O41" s="31">
        <v>-0.0020331144</v>
      </c>
      <c r="P41" s="31">
        <v>0.0023283958</v>
      </c>
      <c r="Q41" s="31">
        <v>0.0039431453</v>
      </c>
      <c r="R41" s="31">
        <v>0.0068829656</v>
      </c>
      <c r="S41" s="31">
        <v>0.0041672587</v>
      </c>
      <c r="T41" s="31">
        <v>0.0041192174</v>
      </c>
      <c r="U41" s="31">
        <v>0.0055722594</v>
      </c>
      <c r="V41" s="31">
        <v>0.003237009</v>
      </c>
      <c r="W41" s="31">
        <v>-0.0051482916</v>
      </c>
      <c r="X41" s="31">
        <v>-0.0149810314</v>
      </c>
      <c r="Y41" s="31">
        <v>-0.0139065981</v>
      </c>
      <c r="Z41" s="35">
        <v>0.0001809001</v>
      </c>
    </row>
    <row r="42" spans="1:26" s="1" customFormat="1" ht="12.75">
      <c r="A42" s="8">
        <v>12085</v>
      </c>
      <c r="B42" s="54" t="s">
        <v>33</v>
      </c>
      <c r="C42" s="59">
        <v>-0.0008295774</v>
      </c>
      <c r="D42" s="31">
        <v>-0.0009785891</v>
      </c>
      <c r="E42" s="31">
        <v>-0.001170516</v>
      </c>
      <c r="F42" s="31">
        <v>-0.0004103184</v>
      </c>
      <c r="G42" s="31">
        <v>-0.0005376339</v>
      </c>
      <c r="H42" s="31">
        <v>-0.0005772114</v>
      </c>
      <c r="I42" s="31">
        <v>0.0001078844</v>
      </c>
      <c r="J42" s="31">
        <v>-8.49962E-05</v>
      </c>
      <c r="K42" s="31">
        <v>-0.0009179115</v>
      </c>
      <c r="L42" s="31">
        <v>-0.0006107092</v>
      </c>
      <c r="M42" s="31">
        <v>-0.001079917</v>
      </c>
      <c r="N42" s="31">
        <v>-0.0010336637</v>
      </c>
      <c r="O42" s="31">
        <v>-0.0011832714</v>
      </c>
      <c r="P42" s="31">
        <v>-0.0011062622</v>
      </c>
      <c r="Q42" s="31">
        <v>-0.0008618832</v>
      </c>
      <c r="R42" s="31">
        <v>-0.0004410744</v>
      </c>
      <c r="S42" s="31">
        <v>-0.00128901</v>
      </c>
      <c r="T42" s="31">
        <v>-0.0007764101</v>
      </c>
      <c r="U42" s="31">
        <v>-0.000585556</v>
      </c>
      <c r="V42" s="31">
        <v>-0.0013718605</v>
      </c>
      <c r="W42" s="31">
        <v>-0.0045124292</v>
      </c>
      <c r="X42" s="31">
        <v>-0.0046448708</v>
      </c>
      <c r="Y42" s="31">
        <v>-0.0047527552</v>
      </c>
      <c r="Z42" s="35">
        <v>-0.0014140606</v>
      </c>
    </row>
    <row r="43" spans="1:26" s="1" customFormat="1" ht="12.75">
      <c r="A43" s="39">
        <v>12090</v>
      </c>
      <c r="B43" s="55" t="s">
        <v>34</v>
      </c>
      <c r="C43" s="60">
        <v>0.0126430392</v>
      </c>
      <c r="D43" s="37">
        <v>0.0215717554</v>
      </c>
      <c r="E43" s="37">
        <v>0.0276368856</v>
      </c>
      <c r="F43" s="37">
        <v>0.0257412791</v>
      </c>
      <c r="G43" s="37">
        <v>0.0283303857</v>
      </c>
      <c r="H43" s="37">
        <v>0.0318526626</v>
      </c>
      <c r="I43" s="37">
        <v>0.0413494706</v>
      </c>
      <c r="J43" s="37">
        <v>0.0372668505</v>
      </c>
      <c r="K43" s="37">
        <v>0.0337871313</v>
      </c>
      <c r="L43" s="37">
        <v>0.0235466361</v>
      </c>
      <c r="M43" s="37">
        <v>0.0153539181</v>
      </c>
      <c r="N43" s="37">
        <v>0.0121136904</v>
      </c>
      <c r="O43" s="37">
        <v>0.0081973672</v>
      </c>
      <c r="P43" s="37">
        <v>0.0203133821</v>
      </c>
      <c r="Q43" s="37">
        <v>0.0183511376</v>
      </c>
      <c r="R43" s="37">
        <v>0.0230743289</v>
      </c>
      <c r="S43" s="37">
        <v>0.0190977454</v>
      </c>
      <c r="T43" s="37">
        <v>0.0201224089</v>
      </c>
      <c r="U43" s="37">
        <v>0.0254943967</v>
      </c>
      <c r="V43" s="37">
        <v>0.0209848881</v>
      </c>
      <c r="W43" s="37">
        <v>0.0073334575</v>
      </c>
      <c r="X43" s="37">
        <v>-0.017800808</v>
      </c>
      <c r="Y43" s="37">
        <v>-0.0147863626</v>
      </c>
      <c r="Z43" s="38">
        <v>0.0162441134</v>
      </c>
    </row>
    <row r="44" spans="1:26" s="1" customFormat="1" ht="12.75">
      <c r="A44" s="8">
        <v>13000</v>
      </c>
      <c r="B44" s="54" t="s">
        <v>35</v>
      </c>
      <c r="C44" s="59">
        <v>0.0644590855</v>
      </c>
      <c r="D44" s="31">
        <v>0.0790377855</v>
      </c>
      <c r="E44" s="31">
        <v>0.0817691684</v>
      </c>
      <c r="F44" s="31">
        <v>0.0756942034</v>
      </c>
      <c r="G44" s="31">
        <v>0.0735610127</v>
      </c>
      <c r="H44" s="31">
        <v>0.0746406317</v>
      </c>
      <c r="I44" s="31">
        <v>0.0852342248</v>
      </c>
      <c r="J44" s="31">
        <v>0.083434999</v>
      </c>
      <c r="K44" s="31">
        <v>0.079598546</v>
      </c>
      <c r="L44" s="31">
        <v>0.068810761</v>
      </c>
      <c r="M44" s="31">
        <v>0.0620919466</v>
      </c>
      <c r="N44" s="31">
        <v>0.0584577918</v>
      </c>
      <c r="O44" s="31">
        <v>0.0528615713</v>
      </c>
      <c r="P44" s="31">
        <v>0.0619028807</v>
      </c>
      <c r="Q44" s="31">
        <v>0.057661891</v>
      </c>
      <c r="R44" s="31">
        <v>0.0616797805</v>
      </c>
      <c r="S44" s="31">
        <v>0.0647063255</v>
      </c>
      <c r="T44" s="31">
        <v>0.067587018</v>
      </c>
      <c r="U44" s="31">
        <v>0.0687934756</v>
      </c>
      <c r="V44" s="31">
        <v>0.0704296231</v>
      </c>
      <c r="W44" s="31">
        <v>0.0612325668</v>
      </c>
      <c r="X44" s="31">
        <v>0.0303094983</v>
      </c>
      <c r="Y44" s="31">
        <v>0.0529016852</v>
      </c>
      <c r="Z44" s="35">
        <v>0.0786851645</v>
      </c>
    </row>
    <row r="45" spans="1:26" s="1" customFormat="1" ht="12.75">
      <c r="A45" s="8">
        <v>13005</v>
      </c>
      <c r="B45" s="54" t="s">
        <v>36</v>
      </c>
      <c r="C45" s="59">
        <v>0.0613399744</v>
      </c>
      <c r="D45" s="31">
        <v>0.0771689415</v>
      </c>
      <c r="E45" s="31">
        <v>0.0797472</v>
      </c>
      <c r="F45" s="31">
        <v>0.0736194253</v>
      </c>
      <c r="G45" s="31">
        <v>0.0707036853</v>
      </c>
      <c r="H45" s="31">
        <v>0.0712876916</v>
      </c>
      <c r="I45" s="31">
        <v>0.0826739669</v>
      </c>
      <c r="J45" s="31">
        <v>0.0802133679</v>
      </c>
      <c r="K45" s="31">
        <v>0.0768135786</v>
      </c>
      <c r="L45" s="31">
        <v>0.0663744211</v>
      </c>
      <c r="M45" s="31">
        <v>0.0573432446</v>
      </c>
      <c r="N45" s="31">
        <v>0.0539557934</v>
      </c>
      <c r="O45" s="31">
        <v>0.048640132</v>
      </c>
      <c r="P45" s="31">
        <v>0.0584129095</v>
      </c>
      <c r="Q45" s="31">
        <v>0.0539041758</v>
      </c>
      <c r="R45" s="31">
        <v>0.0601791739</v>
      </c>
      <c r="S45" s="31">
        <v>0.0632478595</v>
      </c>
      <c r="T45" s="31">
        <v>0.06563133</v>
      </c>
      <c r="U45" s="31">
        <v>0.0672311783</v>
      </c>
      <c r="V45" s="31">
        <v>0.0680353642</v>
      </c>
      <c r="W45" s="31">
        <v>0.0636336207</v>
      </c>
      <c r="X45" s="31">
        <v>0.031460166</v>
      </c>
      <c r="Y45" s="31">
        <v>0.0555542111</v>
      </c>
      <c r="Z45" s="35">
        <v>0.0807324648</v>
      </c>
    </row>
    <row r="46" spans="1:26" s="1" customFormat="1" ht="12.75">
      <c r="A46" s="8">
        <v>13010</v>
      </c>
      <c r="B46" s="54" t="s">
        <v>37</v>
      </c>
      <c r="C46" s="59">
        <v>0.0491757393</v>
      </c>
      <c r="D46" s="31">
        <v>0.0702780485</v>
      </c>
      <c r="E46" s="31">
        <v>0.0756634474</v>
      </c>
      <c r="F46" s="31">
        <v>0.0672539473</v>
      </c>
      <c r="G46" s="31">
        <v>0.0647403002</v>
      </c>
      <c r="H46" s="31">
        <v>0.0666490793</v>
      </c>
      <c r="I46" s="31">
        <v>0.0769912601</v>
      </c>
      <c r="J46" s="31">
        <v>0.0769169927</v>
      </c>
      <c r="K46" s="31">
        <v>0.0725560784</v>
      </c>
      <c r="L46" s="31">
        <v>0.0587646961</v>
      </c>
      <c r="M46" s="31">
        <v>0.0504320264</v>
      </c>
      <c r="N46" s="31">
        <v>0.0471585393</v>
      </c>
      <c r="O46" s="31">
        <v>0.0381782651</v>
      </c>
      <c r="P46" s="31">
        <v>0.0489650965</v>
      </c>
      <c r="Q46" s="31">
        <v>0.0418013334</v>
      </c>
      <c r="R46" s="31">
        <v>0.0483742952</v>
      </c>
      <c r="S46" s="31">
        <v>0.0511036515</v>
      </c>
      <c r="T46" s="31">
        <v>0.0550217628</v>
      </c>
      <c r="U46" s="31">
        <v>0.0578885674</v>
      </c>
      <c r="V46" s="31">
        <v>0.0613906384</v>
      </c>
      <c r="W46" s="31">
        <v>0.0549291968</v>
      </c>
      <c r="X46" s="31">
        <v>0.0201058388</v>
      </c>
      <c r="Y46" s="31">
        <v>0.0476062298</v>
      </c>
      <c r="Z46" s="35">
        <v>0.0718234181</v>
      </c>
    </row>
    <row r="47" spans="1:26" s="1" customFormat="1" ht="12.75">
      <c r="A47" s="8">
        <v>13015</v>
      </c>
      <c r="B47" s="54" t="s">
        <v>38</v>
      </c>
      <c r="C47" s="59">
        <v>0.0461117029</v>
      </c>
      <c r="D47" s="31">
        <v>0.0681774616</v>
      </c>
      <c r="E47" s="31">
        <v>0.0740545392</v>
      </c>
      <c r="F47" s="31">
        <v>0.0652353168</v>
      </c>
      <c r="G47" s="31">
        <v>0.0632139444</v>
      </c>
      <c r="H47" s="31">
        <v>0.0655398369</v>
      </c>
      <c r="I47" s="31">
        <v>0.0757129192</v>
      </c>
      <c r="J47" s="31">
        <v>0.0743309259</v>
      </c>
      <c r="K47" s="31">
        <v>0.0701557994</v>
      </c>
      <c r="L47" s="31">
        <v>0.0557208657</v>
      </c>
      <c r="M47" s="31">
        <v>0.047770083</v>
      </c>
      <c r="N47" s="31">
        <v>0.0444148183</v>
      </c>
      <c r="O47" s="31">
        <v>0.0340294242</v>
      </c>
      <c r="P47" s="31">
        <v>0.0456036329</v>
      </c>
      <c r="Q47" s="31">
        <v>0.0371926427</v>
      </c>
      <c r="R47" s="31">
        <v>0.0448702574</v>
      </c>
      <c r="S47" s="31">
        <v>0.0471975803</v>
      </c>
      <c r="T47" s="31">
        <v>0.0516200662</v>
      </c>
      <c r="U47" s="31">
        <v>0.0551771522</v>
      </c>
      <c r="V47" s="31">
        <v>0.0580950379</v>
      </c>
      <c r="W47" s="31">
        <v>0.0512343049</v>
      </c>
      <c r="X47" s="31">
        <v>0.0158495307</v>
      </c>
      <c r="Y47" s="31">
        <v>0.0434403419</v>
      </c>
      <c r="Z47" s="35">
        <v>0.0685652494</v>
      </c>
    </row>
    <row r="48" spans="1:26" s="1" customFormat="1" ht="12.75">
      <c r="A48" s="39">
        <v>13018</v>
      </c>
      <c r="B48" s="55" t="s">
        <v>39</v>
      </c>
      <c r="C48" s="60">
        <v>0.0455645919</v>
      </c>
      <c r="D48" s="37">
        <v>0.0676579475</v>
      </c>
      <c r="E48" s="37">
        <v>0.0735354424</v>
      </c>
      <c r="F48" s="37">
        <v>0.0646953583</v>
      </c>
      <c r="G48" s="37">
        <v>0.0626619458</v>
      </c>
      <c r="H48" s="37">
        <v>0.0650462508</v>
      </c>
      <c r="I48" s="37">
        <v>0.0752441883</v>
      </c>
      <c r="J48" s="37">
        <v>0.0738267303</v>
      </c>
      <c r="K48" s="37">
        <v>0.0696661472</v>
      </c>
      <c r="L48" s="37">
        <v>0.0551865697</v>
      </c>
      <c r="M48" s="37">
        <v>0.0472233295</v>
      </c>
      <c r="N48" s="37">
        <v>0.0438819528</v>
      </c>
      <c r="O48" s="37">
        <v>0.0334782004</v>
      </c>
      <c r="P48" s="37">
        <v>0.045093596</v>
      </c>
      <c r="Q48" s="37">
        <v>0.0366104245</v>
      </c>
      <c r="R48" s="37">
        <v>0.0443307757</v>
      </c>
      <c r="S48" s="37">
        <v>0.0466600657</v>
      </c>
      <c r="T48" s="37">
        <v>0.0510923266</v>
      </c>
      <c r="U48" s="37">
        <v>0.0545737147</v>
      </c>
      <c r="V48" s="37">
        <v>0.0574250817</v>
      </c>
      <c r="W48" s="37">
        <v>0.0505570769</v>
      </c>
      <c r="X48" s="37">
        <v>0.0152136683</v>
      </c>
      <c r="Y48" s="37">
        <v>0.0427955389</v>
      </c>
      <c r="Z48" s="38">
        <v>0.0680209994</v>
      </c>
    </row>
    <row r="49" spans="1:26" s="1" customFormat="1" ht="12.75">
      <c r="A49" s="8">
        <v>13020</v>
      </c>
      <c r="B49" s="54" t="s">
        <v>40</v>
      </c>
      <c r="C49" s="59">
        <v>0.0645520687</v>
      </c>
      <c r="D49" s="31">
        <v>0.0784808397</v>
      </c>
      <c r="E49" s="31">
        <v>0.080966711</v>
      </c>
      <c r="F49" s="31">
        <v>0.0751215219</v>
      </c>
      <c r="G49" s="31">
        <v>0.0730196238</v>
      </c>
      <c r="H49" s="31">
        <v>0.0740567446</v>
      </c>
      <c r="I49" s="31">
        <v>0.0846748352</v>
      </c>
      <c r="J49" s="31">
        <v>0.0826889873</v>
      </c>
      <c r="K49" s="31">
        <v>0.0788376927</v>
      </c>
      <c r="L49" s="31">
        <v>0.0683118701</v>
      </c>
      <c r="M49" s="31">
        <v>0.0617835522</v>
      </c>
      <c r="N49" s="31">
        <v>0.0581000447</v>
      </c>
      <c r="O49" s="31">
        <v>0.0528212786</v>
      </c>
      <c r="P49" s="31">
        <v>0.0616420507</v>
      </c>
      <c r="Q49" s="31">
        <v>0.057698667</v>
      </c>
      <c r="R49" s="31">
        <v>0.0614014864</v>
      </c>
      <c r="S49" s="31">
        <v>0.0644614697</v>
      </c>
      <c r="T49" s="31">
        <v>0.0672464967</v>
      </c>
      <c r="U49" s="31">
        <v>0.0682780147</v>
      </c>
      <c r="V49" s="31">
        <v>0.0698027015</v>
      </c>
      <c r="W49" s="31">
        <v>0.0617439151</v>
      </c>
      <c r="X49" s="31">
        <v>0.0312128067</v>
      </c>
      <c r="Y49" s="31">
        <v>0.0533059239</v>
      </c>
      <c r="Z49" s="35">
        <v>0.0791422725</v>
      </c>
    </row>
    <row r="50" spans="1:26" s="1" customFormat="1" ht="12.75">
      <c r="A50" s="8">
        <v>13028</v>
      </c>
      <c r="B50" s="54" t="s">
        <v>408</v>
      </c>
      <c r="C50" s="59">
        <v>0.0455402732</v>
      </c>
      <c r="D50" s="31">
        <v>0.0530613065</v>
      </c>
      <c r="E50" s="31">
        <v>0.0567794442</v>
      </c>
      <c r="F50" s="31">
        <v>0.0549632311</v>
      </c>
      <c r="G50" s="31">
        <v>0.0526484251</v>
      </c>
      <c r="H50" s="31">
        <v>0.0546286702</v>
      </c>
      <c r="I50" s="31">
        <v>0.068718493</v>
      </c>
      <c r="J50" s="31">
        <v>0.0640087724</v>
      </c>
      <c r="K50" s="31">
        <v>0.0601843596</v>
      </c>
      <c r="L50" s="31">
        <v>0.0534595847</v>
      </c>
      <c r="M50" s="31">
        <v>0.0442023873</v>
      </c>
      <c r="N50" s="31">
        <v>0.0411091447</v>
      </c>
      <c r="O50" s="31">
        <v>0.0364274383</v>
      </c>
      <c r="P50" s="31">
        <v>0.0450217724</v>
      </c>
      <c r="Q50" s="31">
        <v>0.0414804816</v>
      </c>
      <c r="R50" s="31">
        <v>0.0455698967</v>
      </c>
      <c r="S50" s="31">
        <v>0.0468141437</v>
      </c>
      <c r="T50" s="31">
        <v>0.0466182828</v>
      </c>
      <c r="U50" s="31">
        <v>0.0463469028</v>
      </c>
      <c r="V50" s="31">
        <v>0.0463759303</v>
      </c>
      <c r="W50" s="31">
        <v>0.0382287502</v>
      </c>
      <c r="X50" s="31">
        <v>0.0085983872</v>
      </c>
      <c r="Y50" s="31">
        <v>0.0245733261</v>
      </c>
      <c r="Z50" s="35">
        <v>0.0576485395</v>
      </c>
    </row>
    <row r="51" spans="1:26" s="1" customFormat="1" ht="12.75">
      <c r="A51" s="8">
        <v>13029</v>
      </c>
      <c r="B51" s="54" t="s">
        <v>409</v>
      </c>
      <c r="C51" s="59">
        <v>0.023252964</v>
      </c>
      <c r="D51" s="31">
        <v>0.0311467052</v>
      </c>
      <c r="E51" s="31">
        <v>0.0342170596</v>
      </c>
      <c r="F51" s="31">
        <v>0.0335196853</v>
      </c>
      <c r="G51" s="31">
        <v>0.0302784443</v>
      </c>
      <c r="H51" s="31">
        <v>0.0316226482</v>
      </c>
      <c r="I51" s="31">
        <v>0.0428029299</v>
      </c>
      <c r="J51" s="31">
        <v>0.0370900631</v>
      </c>
      <c r="K51" s="31">
        <v>0.0354832411</v>
      </c>
      <c r="L51" s="31">
        <v>0.0349938273</v>
      </c>
      <c r="M51" s="31">
        <v>0.0233829618</v>
      </c>
      <c r="N51" s="31">
        <v>0.018709898</v>
      </c>
      <c r="O51" s="31">
        <v>0.0184553266</v>
      </c>
      <c r="P51" s="31">
        <v>0.0227227211</v>
      </c>
      <c r="Q51" s="31">
        <v>0.0192842484</v>
      </c>
      <c r="R51" s="31">
        <v>0.0253059268</v>
      </c>
      <c r="S51" s="31">
        <v>0.0258175135</v>
      </c>
      <c r="T51" s="31">
        <v>0.0253252983</v>
      </c>
      <c r="U51" s="31">
        <v>0.0218214393</v>
      </c>
      <c r="V51" s="31">
        <v>0.0191046596</v>
      </c>
      <c r="W51" s="31">
        <v>0.0094390512</v>
      </c>
      <c r="X51" s="31">
        <v>-0.0143886805</v>
      </c>
      <c r="Y51" s="31">
        <v>-0.0013059378</v>
      </c>
      <c r="Z51" s="35">
        <v>0.0280360579</v>
      </c>
    </row>
    <row r="52" spans="1:26" s="1" customFormat="1" ht="12.75">
      <c r="A52" s="8">
        <v>13030</v>
      </c>
      <c r="B52" s="54" t="s">
        <v>41</v>
      </c>
      <c r="C52" s="59">
        <v>0.0681806207</v>
      </c>
      <c r="D52" s="31">
        <v>0.0812169313</v>
      </c>
      <c r="E52" s="31">
        <v>0.0792140365</v>
      </c>
      <c r="F52" s="31">
        <v>0.0745236874</v>
      </c>
      <c r="G52" s="31">
        <v>0.0698171854</v>
      </c>
      <c r="H52" s="31">
        <v>0.0674576163</v>
      </c>
      <c r="I52" s="31">
        <v>0.0798951983</v>
      </c>
      <c r="J52" s="31">
        <v>0.0769196153</v>
      </c>
      <c r="K52" s="31">
        <v>0.0732799768</v>
      </c>
      <c r="L52" s="31">
        <v>0.0630909204</v>
      </c>
      <c r="M52" s="31">
        <v>0.0539464951</v>
      </c>
      <c r="N52" s="31">
        <v>0.0502443314</v>
      </c>
      <c r="O52" s="31">
        <v>0.0471544862</v>
      </c>
      <c r="P52" s="31">
        <v>0.0581511855</v>
      </c>
      <c r="Q52" s="31">
        <v>0.0565532446</v>
      </c>
      <c r="R52" s="31">
        <v>0.0627782941</v>
      </c>
      <c r="S52" s="31">
        <v>0.0670346618</v>
      </c>
      <c r="T52" s="31">
        <v>0.0689960122</v>
      </c>
      <c r="U52" s="31">
        <v>0.0715406537</v>
      </c>
      <c r="V52" s="31">
        <v>0.0711808205</v>
      </c>
      <c r="W52" s="31">
        <v>0.0653309226</v>
      </c>
      <c r="X52" s="31">
        <v>0.0348524451</v>
      </c>
      <c r="Y52" s="31">
        <v>0.0596270561</v>
      </c>
      <c r="Z52" s="35">
        <v>0.0841057897</v>
      </c>
    </row>
    <row r="53" spans="1:26" s="1" customFormat="1" ht="12.75">
      <c r="A53" s="39">
        <v>13035</v>
      </c>
      <c r="B53" s="55" t="s">
        <v>42</v>
      </c>
      <c r="C53" s="60">
        <v>0.0543740988</v>
      </c>
      <c r="D53" s="37">
        <v>0.0655944347</v>
      </c>
      <c r="E53" s="37">
        <v>0.0676311851</v>
      </c>
      <c r="F53" s="37">
        <v>0.0635553598</v>
      </c>
      <c r="G53" s="37">
        <v>0.0608602166</v>
      </c>
      <c r="H53" s="37">
        <v>0.0616233945</v>
      </c>
      <c r="I53" s="37">
        <v>0.0747580528</v>
      </c>
      <c r="J53" s="37">
        <v>0.0707605481</v>
      </c>
      <c r="K53" s="37">
        <v>0.0665562749</v>
      </c>
      <c r="L53" s="37">
        <v>0.0584589243</v>
      </c>
      <c r="M53" s="37">
        <v>0.048935771</v>
      </c>
      <c r="N53" s="37">
        <v>0.0453538299</v>
      </c>
      <c r="O53" s="37">
        <v>0.0411274433</v>
      </c>
      <c r="P53" s="37">
        <v>0.0498633981</v>
      </c>
      <c r="Q53" s="37">
        <v>0.046993494</v>
      </c>
      <c r="R53" s="37">
        <v>0.0516812205</v>
      </c>
      <c r="S53" s="37">
        <v>0.0545661449</v>
      </c>
      <c r="T53" s="37">
        <v>0.0557559133</v>
      </c>
      <c r="U53" s="37">
        <v>0.056378901</v>
      </c>
      <c r="V53" s="37">
        <v>0.056709528</v>
      </c>
      <c r="W53" s="37">
        <v>0.0517151356</v>
      </c>
      <c r="X53" s="37">
        <v>0.0212464333</v>
      </c>
      <c r="Y53" s="37">
        <v>0.0408082008</v>
      </c>
      <c r="Z53" s="38">
        <v>0.0695610046</v>
      </c>
    </row>
    <row r="54" spans="1:26" s="1" customFormat="1" ht="12.75">
      <c r="A54" s="8">
        <v>13045</v>
      </c>
      <c r="B54" s="54" t="s">
        <v>43</v>
      </c>
      <c r="C54" s="59">
        <v>0.0491458774</v>
      </c>
      <c r="D54" s="31">
        <v>0.070497632</v>
      </c>
      <c r="E54" s="31">
        <v>0.0760311484</v>
      </c>
      <c r="F54" s="31">
        <v>0.067494154</v>
      </c>
      <c r="G54" s="31">
        <v>0.0653300285</v>
      </c>
      <c r="H54" s="31">
        <v>0.0673859119</v>
      </c>
      <c r="I54" s="31">
        <v>0.07765764</v>
      </c>
      <c r="J54" s="31">
        <v>0.0768318176</v>
      </c>
      <c r="K54" s="31">
        <v>0.0726518035</v>
      </c>
      <c r="L54" s="31">
        <v>0.0586465597</v>
      </c>
      <c r="M54" s="31">
        <v>0.0506477356</v>
      </c>
      <c r="N54" s="31">
        <v>0.0473134518</v>
      </c>
      <c r="O54" s="31">
        <v>0.0376207829</v>
      </c>
      <c r="P54" s="31">
        <v>0.0488554835</v>
      </c>
      <c r="Q54" s="31">
        <v>0.041064918</v>
      </c>
      <c r="R54" s="31">
        <v>0.0482052565</v>
      </c>
      <c r="S54" s="31">
        <v>0.0506044626</v>
      </c>
      <c r="T54" s="31">
        <v>0.0547983646</v>
      </c>
      <c r="U54" s="31">
        <v>0.0582492352</v>
      </c>
      <c r="V54" s="31">
        <v>0.0614107847</v>
      </c>
      <c r="W54" s="31">
        <v>0.0547158718</v>
      </c>
      <c r="X54" s="31">
        <v>0.019646287</v>
      </c>
      <c r="Y54" s="31">
        <v>0.0467743874</v>
      </c>
      <c r="Z54" s="35">
        <v>0.0716377497</v>
      </c>
    </row>
    <row r="55" spans="1:26" s="1" customFormat="1" ht="12.75">
      <c r="A55" s="8">
        <v>13050</v>
      </c>
      <c r="B55" s="54" t="s">
        <v>410</v>
      </c>
      <c r="C55" s="59">
        <v>0.0476537347</v>
      </c>
      <c r="D55" s="31">
        <v>0.0693054199</v>
      </c>
      <c r="E55" s="31">
        <v>0.0747077465</v>
      </c>
      <c r="F55" s="31">
        <v>0.0661423206</v>
      </c>
      <c r="G55" s="31">
        <v>0.0633631945</v>
      </c>
      <c r="H55" s="31">
        <v>0.0653719902</v>
      </c>
      <c r="I55" s="31">
        <v>0.0755855441</v>
      </c>
      <c r="J55" s="31">
        <v>0.0756311417</v>
      </c>
      <c r="K55" s="31">
        <v>0.0711333156</v>
      </c>
      <c r="L55" s="31">
        <v>0.057274878</v>
      </c>
      <c r="M55" s="31">
        <v>0.0487359762</v>
      </c>
      <c r="N55" s="31">
        <v>0.045481503</v>
      </c>
      <c r="O55" s="31">
        <v>0.0364934206</v>
      </c>
      <c r="P55" s="31">
        <v>0.0471439362</v>
      </c>
      <c r="Q55" s="31">
        <v>0.0399632454</v>
      </c>
      <c r="R55" s="31">
        <v>0.0465415716</v>
      </c>
      <c r="S55" s="31">
        <v>0.0494639277</v>
      </c>
      <c r="T55" s="31">
        <v>0.0532793999</v>
      </c>
      <c r="U55" s="31">
        <v>0.055989027</v>
      </c>
      <c r="V55" s="31">
        <v>0.0596657991</v>
      </c>
      <c r="W55" s="31">
        <v>0.0541499853</v>
      </c>
      <c r="X55" s="31">
        <v>0.0194776058</v>
      </c>
      <c r="Y55" s="31">
        <v>0.0473493338</v>
      </c>
      <c r="Z55" s="35">
        <v>0.0713381767</v>
      </c>
    </row>
    <row r="56" spans="1:26" s="1" customFormat="1" ht="12.75">
      <c r="A56" s="8">
        <v>13055</v>
      </c>
      <c r="B56" s="54" t="s">
        <v>411</v>
      </c>
      <c r="C56" s="59">
        <v>0.0475310087</v>
      </c>
      <c r="D56" s="31">
        <v>0.0692155361</v>
      </c>
      <c r="E56" s="31">
        <v>0.0746316314</v>
      </c>
      <c r="F56" s="31">
        <v>0.0660524964</v>
      </c>
      <c r="G56" s="31">
        <v>0.0632758141</v>
      </c>
      <c r="H56" s="31">
        <v>0.0652936697</v>
      </c>
      <c r="I56" s="31">
        <v>0.0755013227</v>
      </c>
      <c r="J56" s="31">
        <v>0.0755470395</v>
      </c>
      <c r="K56" s="31">
        <v>0.0710467696</v>
      </c>
      <c r="L56" s="31">
        <v>0.0571680665</v>
      </c>
      <c r="M56" s="31">
        <v>0.0486260056</v>
      </c>
      <c r="N56" s="31">
        <v>0.0453671813</v>
      </c>
      <c r="O56" s="31">
        <v>0.0363568664</v>
      </c>
      <c r="P56" s="31">
        <v>0.047010839</v>
      </c>
      <c r="Q56" s="31">
        <v>0.0398148298</v>
      </c>
      <c r="R56" s="31">
        <v>0.0464058518</v>
      </c>
      <c r="S56" s="31">
        <v>0.0493349433</v>
      </c>
      <c r="T56" s="31">
        <v>0.0531531572</v>
      </c>
      <c r="U56" s="31">
        <v>0.0558705926</v>
      </c>
      <c r="V56" s="31">
        <v>0.0595455766</v>
      </c>
      <c r="W56" s="31">
        <v>0.0540038943</v>
      </c>
      <c r="X56" s="31">
        <v>0.0192994475</v>
      </c>
      <c r="Y56" s="31">
        <v>0.0471963286</v>
      </c>
      <c r="Z56" s="35">
        <v>0.0711936951</v>
      </c>
    </row>
    <row r="57" spans="1:26" s="1" customFormat="1" ht="12.75">
      <c r="A57" s="8">
        <v>13056</v>
      </c>
      <c r="B57" s="54" t="s">
        <v>412</v>
      </c>
      <c r="C57" s="59">
        <v>0.0420283675</v>
      </c>
      <c r="D57" s="31">
        <v>0.0495960712</v>
      </c>
      <c r="E57" s="31">
        <v>0.0532232523</v>
      </c>
      <c r="F57" s="31">
        <v>0.0515584946</v>
      </c>
      <c r="G57" s="31">
        <v>0.0492217541</v>
      </c>
      <c r="H57" s="31">
        <v>0.0510814786</v>
      </c>
      <c r="I57" s="31">
        <v>0.0647500157</v>
      </c>
      <c r="J57" s="31">
        <v>0.059893012</v>
      </c>
      <c r="K57" s="31">
        <v>0.0563822389</v>
      </c>
      <c r="L57" s="31">
        <v>0.0506680012</v>
      </c>
      <c r="M57" s="31">
        <v>0.0409394503</v>
      </c>
      <c r="N57" s="31">
        <v>0.0374834538</v>
      </c>
      <c r="O57" s="31">
        <v>0.0336777568</v>
      </c>
      <c r="P57" s="31">
        <v>0.0415338874</v>
      </c>
      <c r="Q57" s="31">
        <v>0.0380874872</v>
      </c>
      <c r="R57" s="31">
        <v>0.0424660444</v>
      </c>
      <c r="S57" s="31">
        <v>0.0435282588</v>
      </c>
      <c r="T57" s="31">
        <v>0.0432049036</v>
      </c>
      <c r="U57" s="31">
        <v>0.042619288</v>
      </c>
      <c r="V57" s="31">
        <v>0.0420630574</v>
      </c>
      <c r="W57" s="31">
        <v>0.0336232781</v>
      </c>
      <c r="X57" s="31">
        <v>0.0049995184</v>
      </c>
      <c r="Y57" s="31">
        <v>0.0205346942</v>
      </c>
      <c r="Z57" s="35">
        <v>0.0530302525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v>0.0491027832</v>
      </c>
      <c r="Z58" s="38"/>
    </row>
    <row r="59" spans="1:26" s="1" customFormat="1" ht="12.75">
      <c r="A59" s="8">
        <v>13060</v>
      </c>
      <c r="B59" s="54" t="s">
        <v>45</v>
      </c>
      <c r="C59" s="59">
        <v>0.046343267</v>
      </c>
      <c r="D59" s="31">
        <v>0.0683711767</v>
      </c>
      <c r="E59" s="31">
        <v>0.0742359161</v>
      </c>
      <c r="F59" s="31">
        <v>0.0654215813</v>
      </c>
      <c r="G59" s="31">
        <v>0.0634078383</v>
      </c>
      <c r="H59" s="31">
        <v>0.0657242537</v>
      </c>
      <c r="I59" s="31">
        <v>0.0758914351</v>
      </c>
      <c r="J59" s="31">
        <v>0.0745099187</v>
      </c>
      <c r="K59" s="31">
        <v>0.0703588128</v>
      </c>
      <c r="L59" s="31">
        <v>0.055954814</v>
      </c>
      <c r="M59" s="31">
        <v>0.0480263829</v>
      </c>
      <c r="N59" s="31">
        <v>0.044681251</v>
      </c>
      <c r="O59" s="31">
        <v>0.034293294</v>
      </c>
      <c r="P59" s="31">
        <v>0.0458832979</v>
      </c>
      <c r="Q59" s="31">
        <v>0.0374676585</v>
      </c>
      <c r="R59" s="31">
        <v>0.045132935</v>
      </c>
      <c r="S59" s="31">
        <v>0.0474410653</v>
      </c>
      <c r="T59" s="31">
        <v>0.0518689156</v>
      </c>
      <c r="U59" s="31">
        <v>0.0554414392</v>
      </c>
      <c r="V59" s="31">
        <v>0.0583679676</v>
      </c>
      <c r="W59" s="31">
        <v>0.0515115857</v>
      </c>
      <c r="X59" s="31">
        <v>0.0161575079</v>
      </c>
      <c r="Y59" s="31">
        <v>0.043712616</v>
      </c>
      <c r="Z59" s="35">
        <v>0.0688139796</v>
      </c>
    </row>
    <row r="60" spans="1:26" s="1" customFormat="1" ht="12.75">
      <c r="A60" s="8">
        <v>13063</v>
      </c>
      <c r="B60" s="54" t="s">
        <v>413</v>
      </c>
      <c r="C60" s="59">
        <v>0.0454707742</v>
      </c>
      <c r="D60" s="31">
        <v>0.0529719591</v>
      </c>
      <c r="E60" s="31">
        <v>0.0567190051</v>
      </c>
      <c r="F60" s="31">
        <v>0.0549353361</v>
      </c>
      <c r="G60" s="31">
        <v>0.0526015759</v>
      </c>
      <c r="H60" s="31">
        <v>0.054576695</v>
      </c>
      <c r="I60" s="31">
        <v>0.0686810017</v>
      </c>
      <c r="J60" s="31">
        <v>0.0639002323</v>
      </c>
      <c r="K60" s="31">
        <v>0.0600522161</v>
      </c>
      <c r="L60" s="31">
        <v>0.0533762574</v>
      </c>
      <c r="M60" s="31">
        <v>0.0441004634</v>
      </c>
      <c r="N60" s="31">
        <v>0.0410814881</v>
      </c>
      <c r="O60" s="31">
        <v>0.0359990597</v>
      </c>
      <c r="P60" s="31">
        <v>0.0448832512</v>
      </c>
      <c r="Q60" s="31">
        <v>0.0413891077</v>
      </c>
      <c r="R60" s="31">
        <v>0.0455800295</v>
      </c>
      <c r="S60" s="31">
        <v>0.0467002988</v>
      </c>
      <c r="T60" s="31">
        <v>0.046515584</v>
      </c>
      <c r="U60" s="31">
        <v>0.0460829139</v>
      </c>
      <c r="V60" s="31">
        <v>0.0463111997</v>
      </c>
      <c r="W60" s="31">
        <v>0.0381503701</v>
      </c>
      <c r="X60" s="31">
        <v>0.008574605</v>
      </c>
      <c r="Y60" s="31">
        <v>0.0244817734</v>
      </c>
      <c r="Z60" s="35">
        <v>0.0575807691</v>
      </c>
    </row>
    <row r="61" spans="1:26" s="1" customFormat="1" ht="12.75">
      <c r="A61" s="8">
        <v>13065</v>
      </c>
      <c r="B61" s="54" t="s">
        <v>46</v>
      </c>
      <c r="C61" s="59">
        <v>0.0594180822</v>
      </c>
      <c r="D61" s="31">
        <v>0.0724751353</v>
      </c>
      <c r="E61" s="31">
        <v>0.0731481314</v>
      </c>
      <c r="F61" s="31">
        <v>0.0683173537</v>
      </c>
      <c r="G61" s="31">
        <v>0.0647851229</v>
      </c>
      <c r="H61" s="31">
        <v>0.0644090176</v>
      </c>
      <c r="I61" s="31">
        <v>0.0767495632</v>
      </c>
      <c r="J61" s="31">
        <v>0.0733959079</v>
      </c>
      <c r="K61" s="31">
        <v>0.0697063804</v>
      </c>
      <c r="L61" s="31">
        <v>0.0604716539</v>
      </c>
      <c r="M61" s="31">
        <v>0.0511783361</v>
      </c>
      <c r="N61" s="31">
        <v>0.0476489067</v>
      </c>
      <c r="O61" s="31">
        <v>0.0437947512</v>
      </c>
      <c r="P61" s="31">
        <v>0.0535520315</v>
      </c>
      <c r="Q61" s="31">
        <v>0.0509204268</v>
      </c>
      <c r="R61" s="31">
        <v>0.0570114851</v>
      </c>
      <c r="S61" s="31">
        <v>0.0604465008</v>
      </c>
      <c r="T61" s="31">
        <v>0.0620923042</v>
      </c>
      <c r="U61" s="31">
        <v>0.063821733</v>
      </c>
      <c r="V61" s="31">
        <v>0.0637126565</v>
      </c>
      <c r="W61" s="31">
        <v>0.0606287718</v>
      </c>
      <c r="X61" s="31">
        <v>0.0297240615</v>
      </c>
      <c r="Y61" s="31">
        <v>0.0522043109</v>
      </c>
      <c r="Z61" s="35">
        <v>0.0779783726</v>
      </c>
    </row>
    <row r="62" spans="1:26" s="1" customFormat="1" ht="12.75">
      <c r="A62" s="8">
        <v>13070</v>
      </c>
      <c r="B62" s="54" t="s">
        <v>47</v>
      </c>
      <c r="C62" s="59">
        <v>0.0619783401</v>
      </c>
      <c r="D62" s="31">
        <v>0.0791593194</v>
      </c>
      <c r="E62" s="31">
        <v>0.0827052593</v>
      </c>
      <c r="F62" s="31">
        <v>0.0759425759</v>
      </c>
      <c r="G62" s="31">
        <v>0.0733368397</v>
      </c>
      <c r="H62" s="31">
        <v>0.0744238496</v>
      </c>
      <c r="I62" s="31">
        <v>0.0853368044</v>
      </c>
      <c r="J62" s="31">
        <v>0.0832909346</v>
      </c>
      <c r="K62" s="31">
        <v>0.0800430179</v>
      </c>
      <c r="L62" s="31">
        <v>0.0690600872</v>
      </c>
      <c r="M62" s="31">
        <v>0.0601423979</v>
      </c>
      <c r="N62" s="31">
        <v>0.056833148</v>
      </c>
      <c r="O62" s="31">
        <v>0.0508278608</v>
      </c>
      <c r="P62" s="31">
        <v>0.0605774522</v>
      </c>
      <c r="Q62" s="31">
        <v>0.0551607609</v>
      </c>
      <c r="R62" s="31">
        <v>0.061588943</v>
      </c>
      <c r="S62" s="31">
        <v>0.0644726157</v>
      </c>
      <c r="T62" s="31">
        <v>0.0672252774</v>
      </c>
      <c r="U62" s="31">
        <v>0.068738997</v>
      </c>
      <c r="V62" s="31">
        <v>0.0699666739</v>
      </c>
      <c r="W62" s="31">
        <v>0.0648682117</v>
      </c>
      <c r="X62" s="31">
        <v>0.0320691466</v>
      </c>
      <c r="Y62" s="31">
        <v>0.0569136143</v>
      </c>
      <c r="Z62" s="35">
        <v>0.0817885995</v>
      </c>
    </row>
    <row r="63" spans="1:26" s="1" customFormat="1" ht="12.75">
      <c r="A63" s="39">
        <v>13075</v>
      </c>
      <c r="B63" s="55" t="s">
        <v>48</v>
      </c>
      <c r="C63" s="60">
        <v>0.0463358164</v>
      </c>
      <c r="D63" s="37">
        <v>0.0683085322</v>
      </c>
      <c r="E63" s="37">
        <v>0.0747917891</v>
      </c>
      <c r="F63" s="37">
        <v>0.0658041239</v>
      </c>
      <c r="G63" s="37">
        <v>0.0646107197</v>
      </c>
      <c r="H63" s="37">
        <v>0.0670698881</v>
      </c>
      <c r="I63" s="37">
        <v>0.0773265958</v>
      </c>
      <c r="J63" s="37">
        <v>0.0743191838</v>
      </c>
      <c r="K63" s="37">
        <v>0.0705598593</v>
      </c>
      <c r="L63" s="37">
        <v>0.0558575988</v>
      </c>
      <c r="M63" s="37">
        <v>0.0491817594</v>
      </c>
      <c r="N63" s="37">
        <v>0.0460286736</v>
      </c>
      <c r="O63" s="37">
        <v>0.0339969993</v>
      </c>
      <c r="P63" s="37">
        <v>0.0469788909</v>
      </c>
      <c r="Q63" s="37">
        <v>0.0371664166</v>
      </c>
      <c r="R63" s="37">
        <v>0.0457565188</v>
      </c>
      <c r="S63" s="37">
        <v>0.0465058684</v>
      </c>
      <c r="T63" s="37">
        <v>0.0519930124</v>
      </c>
      <c r="U63" s="37">
        <v>0.0582325459</v>
      </c>
      <c r="V63" s="37">
        <v>0.0612148046</v>
      </c>
      <c r="W63" s="37">
        <v>0.053693831</v>
      </c>
      <c r="X63" s="37">
        <v>0.0173268318</v>
      </c>
      <c r="Y63" s="37">
        <v>0.0427110195</v>
      </c>
      <c r="Z63" s="38">
        <v>0.069316268</v>
      </c>
    </row>
    <row r="64" spans="1:26" s="1" customFormat="1" ht="12.75">
      <c r="A64" s="8">
        <v>14000</v>
      </c>
      <c r="B64" s="54" t="s">
        <v>49</v>
      </c>
      <c r="C64" s="59">
        <v>0.0175055861</v>
      </c>
      <c r="D64" s="31">
        <v>0.0282618403</v>
      </c>
      <c r="E64" s="31">
        <v>0.0285196304</v>
      </c>
      <c r="F64" s="31">
        <v>0.0282633305</v>
      </c>
      <c r="G64" s="31">
        <v>0.0285458565</v>
      </c>
      <c r="H64" s="31">
        <v>0.0287443399</v>
      </c>
      <c r="I64" s="31">
        <v>0.0381524563</v>
      </c>
      <c r="J64" s="31">
        <v>0.0329736471</v>
      </c>
      <c r="K64" s="31">
        <v>0.0399909019</v>
      </c>
      <c r="L64" s="31">
        <v>0.0478076339</v>
      </c>
      <c r="M64" s="31">
        <v>0.0316200256</v>
      </c>
      <c r="N64" s="31">
        <v>0.0265524983</v>
      </c>
      <c r="O64" s="31">
        <v>0.0299206972</v>
      </c>
      <c r="P64" s="31">
        <v>0.0263304114</v>
      </c>
      <c r="Q64" s="31">
        <v>0.0226891637</v>
      </c>
      <c r="R64" s="31">
        <v>0.0260595083</v>
      </c>
      <c r="S64" s="31">
        <v>0.0263918042</v>
      </c>
      <c r="T64" s="31">
        <v>0.0212543607</v>
      </c>
      <c r="U64" s="31">
        <v>0.0168507099</v>
      </c>
      <c r="V64" s="31">
        <v>0.0098975897</v>
      </c>
      <c r="W64" s="31">
        <v>-0.0063893795</v>
      </c>
      <c r="X64" s="31">
        <v>-0.0129636526</v>
      </c>
      <c r="Y64" s="31">
        <v>-0.0135289431</v>
      </c>
      <c r="Z64" s="35">
        <v>0.0087715387</v>
      </c>
    </row>
    <row r="65" spans="1:26" s="1" customFormat="1" ht="12.75">
      <c r="A65" s="8">
        <v>14001</v>
      </c>
      <c r="B65" s="54" t="s">
        <v>414</v>
      </c>
      <c r="C65" s="59">
        <v>0.0146742463</v>
      </c>
      <c r="D65" s="31">
        <v>0.0223892927</v>
      </c>
      <c r="E65" s="31">
        <v>0.0249842405</v>
      </c>
      <c r="F65" s="31">
        <v>0.0246217847</v>
      </c>
      <c r="G65" s="31">
        <v>0.0211831331</v>
      </c>
      <c r="H65" s="31">
        <v>0.0224319696</v>
      </c>
      <c r="I65" s="31">
        <v>0.0324634314</v>
      </c>
      <c r="J65" s="31">
        <v>0.0263075829</v>
      </c>
      <c r="K65" s="31">
        <v>0.0255929828</v>
      </c>
      <c r="L65" s="31">
        <v>0.0277040601</v>
      </c>
      <c r="M65" s="31">
        <v>0.0152670741</v>
      </c>
      <c r="N65" s="31">
        <v>0.0095425844</v>
      </c>
      <c r="O65" s="31">
        <v>0.0117444396</v>
      </c>
      <c r="P65" s="31">
        <v>0.0143444538</v>
      </c>
      <c r="Q65" s="31">
        <v>0.0108529329</v>
      </c>
      <c r="R65" s="31">
        <v>0.0177321434</v>
      </c>
      <c r="S65" s="31">
        <v>0.0182934403</v>
      </c>
      <c r="T65" s="31">
        <v>0.0173509121</v>
      </c>
      <c r="U65" s="31">
        <v>0.0127705932</v>
      </c>
      <c r="V65" s="31">
        <v>0.0083197355</v>
      </c>
      <c r="W65" s="31">
        <v>-0.0013468266</v>
      </c>
      <c r="X65" s="31">
        <v>-0.0235468149</v>
      </c>
      <c r="Y65" s="31">
        <v>-0.0126106739</v>
      </c>
      <c r="Z65" s="35">
        <v>0.0160309672</v>
      </c>
    </row>
    <row r="66" spans="1:26" s="1" customFormat="1" ht="12.75">
      <c r="A66" s="8">
        <v>14002</v>
      </c>
      <c r="B66" s="54" t="s">
        <v>50</v>
      </c>
      <c r="C66" s="59">
        <v>0.0125206709</v>
      </c>
      <c r="D66" s="31">
        <v>0.020516634</v>
      </c>
      <c r="E66" s="31">
        <v>0.0237241983</v>
      </c>
      <c r="F66" s="31">
        <v>0.0234339833</v>
      </c>
      <c r="G66" s="31">
        <v>0.0166163445</v>
      </c>
      <c r="H66" s="31">
        <v>0.0175249577</v>
      </c>
      <c r="I66" s="31">
        <v>0.0269058943</v>
      </c>
      <c r="J66" s="31">
        <v>0.0189792514</v>
      </c>
      <c r="K66" s="31">
        <v>0.0195159912</v>
      </c>
      <c r="L66" s="31">
        <v>0.0230901837</v>
      </c>
      <c r="M66" s="31">
        <v>0.01029706</v>
      </c>
      <c r="N66" s="31">
        <v>0.0071397424</v>
      </c>
      <c r="O66" s="31">
        <v>0.0121879578</v>
      </c>
      <c r="P66" s="31">
        <v>0.0148949027</v>
      </c>
      <c r="Q66" s="31">
        <v>0.0124320984</v>
      </c>
      <c r="R66" s="31">
        <v>0.0214147568</v>
      </c>
      <c r="S66" s="31">
        <v>0.0229080915</v>
      </c>
      <c r="T66" s="31">
        <v>0.0219834447</v>
      </c>
      <c r="U66" s="31">
        <v>0.0169687271</v>
      </c>
      <c r="V66" s="31">
        <v>0.009105444</v>
      </c>
      <c r="W66" s="31">
        <v>0.0016564727</v>
      </c>
      <c r="X66" s="31">
        <v>-0.0266325474</v>
      </c>
      <c r="Y66" s="31">
        <v>-0.0154606104</v>
      </c>
      <c r="Z66" s="35">
        <v>0.0112615824</v>
      </c>
    </row>
    <row r="67" spans="1:26" s="1" customFormat="1" ht="12.75">
      <c r="A67" s="8">
        <v>14005</v>
      </c>
      <c r="B67" s="54" t="s">
        <v>51</v>
      </c>
      <c r="C67" s="59">
        <v>0.0034023523</v>
      </c>
      <c r="D67" s="31">
        <v>0.0116597414</v>
      </c>
      <c r="E67" s="31">
        <v>0.0179387331</v>
      </c>
      <c r="F67" s="31">
        <v>0.018157959</v>
      </c>
      <c r="G67" s="31">
        <v>0.0136250257</v>
      </c>
      <c r="H67" s="31">
        <v>0.0159004331</v>
      </c>
      <c r="I67" s="31">
        <v>0.0268034935</v>
      </c>
      <c r="J67" s="31">
        <v>0.0190181136</v>
      </c>
      <c r="K67" s="31">
        <v>0.0212398171</v>
      </c>
      <c r="L67" s="31">
        <v>0.0270434618</v>
      </c>
      <c r="M67" s="31">
        <v>0.0139487982</v>
      </c>
      <c r="N67" s="31">
        <v>0.011615634</v>
      </c>
      <c r="O67" s="31">
        <v>0.0191757083</v>
      </c>
      <c r="P67" s="31">
        <v>0.0205113888</v>
      </c>
      <c r="Q67" s="31">
        <v>0.0182809234</v>
      </c>
      <c r="R67" s="31">
        <v>0.0294207335</v>
      </c>
      <c r="S67" s="31">
        <v>0.0332103372</v>
      </c>
      <c r="T67" s="31">
        <v>0.0311675072</v>
      </c>
      <c r="U67" s="31">
        <v>0.0217504501</v>
      </c>
      <c r="V67" s="31">
        <v>0.0069944859</v>
      </c>
      <c r="W67" s="31">
        <v>-0.0109877586</v>
      </c>
      <c r="X67" s="31">
        <v>-0.0478953123</v>
      </c>
      <c r="Y67" s="31">
        <v>-0.039829731</v>
      </c>
      <c r="Z67" s="35">
        <v>-0.0129252672</v>
      </c>
    </row>
    <row r="68" spans="1:26" s="1" customFormat="1" ht="12.75">
      <c r="A68" s="39">
        <v>14007</v>
      </c>
      <c r="B68" s="55" t="s">
        <v>52</v>
      </c>
      <c r="C68" s="60">
        <v>0.0042803884</v>
      </c>
      <c r="D68" s="37">
        <v>0.0095351338</v>
      </c>
      <c r="E68" s="37">
        <v>0.0085006356</v>
      </c>
      <c r="F68" s="37">
        <v>0.0089823604</v>
      </c>
      <c r="G68" s="37">
        <v>0.0090292692</v>
      </c>
      <c r="H68" s="37">
        <v>0.0097648501</v>
      </c>
      <c r="I68" s="37">
        <v>0.0154947042</v>
      </c>
      <c r="J68" s="37">
        <v>0.0118144751</v>
      </c>
      <c r="K68" s="37">
        <v>0.0165095925</v>
      </c>
      <c r="L68" s="37">
        <v>0.0269001722</v>
      </c>
      <c r="M68" s="37">
        <v>0.0181664824</v>
      </c>
      <c r="N68" s="37">
        <v>0.0140906572</v>
      </c>
      <c r="O68" s="37">
        <v>0.0169957876</v>
      </c>
      <c r="P68" s="37">
        <v>0.0138611197</v>
      </c>
      <c r="Q68" s="37">
        <v>0.0109001994</v>
      </c>
      <c r="R68" s="37">
        <v>0.0134573579</v>
      </c>
      <c r="S68" s="37">
        <v>0.0139834285</v>
      </c>
      <c r="T68" s="37">
        <v>0.0115824938</v>
      </c>
      <c r="U68" s="37">
        <v>0.007393539</v>
      </c>
      <c r="V68" s="37">
        <v>0.0011183023</v>
      </c>
      <c r="W68" s="37">
        <v>-0.0138128996</v>
      </c>
      <c r="X68" s="37">
        <v>-0.0201779604</v>
      </c>
      <c r="Y68" s="37">
        <v>-0.0220171213</v>
      </c>
      <c r="Z68" s="38">
        <v>-0.0023735762</v>
      </c>
    </row>
    <row r="69" spans="1:26" s="1" customFormat="1" ht="12.75">
      <c r="A69" s="8">
        <v>14010</v>
      </c>
      <c r="B69" s="54" t="s">
        <v>53</v>
      </c>
      <c r="C69" s="59">
        <v>0.0092565417</v>
      </c>
      <c r="D69" s="31">
        <v>0.0178633928</v>
      </c>
      <c r="E69" s="31">
        <v>0.0220863819</v>
      </c>
      <c r="F69" s="31">
        <v>0.0214706659</v>
      </c>
      <c r="G69" s="31">
        <v>0.0153656602</v>
      </c>
      <c r="H69" s="31">
        <v>0.0169670582</v>
      </c>
      <c r="I69" s="31">
        <v>0.0281469226</v>
      </c>
      <c r="J69" s="31">
        <v>0.0198528767</v>
      </c>
      <c r="K69" s="31">
        <v>0.0197260976</v>
      </c>
      <c r="L69" s="31">
        <v>0.0225602388</v>
      </c>
      <c r="M69" s="31">
        <v>0.0092685223</v>
      </c>
      <c r="N69" s="31">
        <v>0.0063599348</v>
      </c>
      <c r="O69" s="31">
        <v>0.0126960278</v>
      </c>
      <c r="P69" s="31">
        <v>0.0155115128</v>
      </c>
      <c r="Q69" s="31">
        <v>0.0132101774</v>
      </c>
      <c r="R69" s="31">
        <v>0.0227432847</v>
      </c>
      <c r="S69" s="31">
        <v>0.0250459313</v>
      </c>
      <c r="T69" s="31">
        <v>0.0239057541</v>
      </c>
      <c r="U69" s="31">
        <v>0.0172147751</v>
      </c>
      <c r="V69" s="31">
        <v>0.0067232847</v>
      </c>
      <c r="W69" s="31">
        <v>-0.0022822618</v>
      </c>
      <c r="X69" s="31">
        <v>-0.0373687744</v>
      </c>
      <c r="Y69" s="31">
        <v>-0.0256768465</v>
      </c>
      <c r="Z69" s="35">
        <v>0.0019305944</v>
      </c>
    </row>
    <row r="70" spans="1:26" s="1" customFormat="1" ht="12.75">
      <c r="A70" s="8">
        <v>14025</v>
      </c>
      <c r="B70" s="54" t="s">
        <v>54</v>
      </c>
      <c r="C70" s="59">
        <v>0.0145383477</v>
      </c>
      <c r="D70" s="31">
        <v>0.0232625604</v>
      </c>
      <c r="E70" s="31">
        <v>0.0267127156</v>
      </c>
      <c r="F70" s="31">
        <v>0.0255045295</v>
      </c>
      <c r="G70" s="31">
        <v>0.0194384456</v>
      </c>
      <c r="H70" s="31">
        <v>0.0208497047</v>
      </c>
      <c r="I70" s="31">
        <v>0.0327048302</v>
      </c>
      <c r="J70" s="31">
        <v>0.0239595175</v>
      </c>
      <c r="K70" s="31">
        <v>0.0232330561</v>
      </c>
      <c r="L70" s="31">
        <v>0.0239351988</v>
      </c>
      <c r="M70" s="31">
        <v>0.0106977224</v>
      </c>
      <c r="N70" s="31">
        <v>0.0074023604</v>
      </c>
      <c r="O70" s="31">
        <v>0.0128082037</v>
      </c>
      <c r="P70" s="31">
        <v>0.0163787007</v>
      </c>
      <c r="Q70" s="31">
        <v>0.0139039159</v>
      </c>
      <c r="R70" s="31">
        <v>0.0234874487</v>
      </c>
      <c r="S70" s="31">
        <v>0.0249320269</v>
      </c>
      <c r="T70" s="31">
        <v>0.0244647861</v>
      </c>
      <c r="U70" s="31">
        <v>0.0194632411</v>
      </c>
      <c r="V70" s="31">
        <v>0.0122562051</v>
      </c>
      <c r="W70" s="31">
        <v>0.0086739659</v>
      </c>
      <c r="X70" s="31">
        <v>-0.0252460241</v>
      </c>
      <c r="Y70" s="31">
        <v>-0.0092272758</v>
      </c>
      <c r="Z70" s="35">
        <v>0.0180881023</v>
      </c>
    </row>
    <row r="71" spans="1:26" s="1" customFormat="1" ht="12.75">
      <c r="A71" s="8">
        <v>14030</v>
      </c>
      <c r="B71" s="54" t="s">
        <v>55</v>
      </c>
      <c r="C71" s="59">
        <v>-0.0010644197</v>
      </c>
      <c r="D71" s="31">
        <v>-0.0010145903</v>
      </c>
      <c r="E71" s="31">
        <v>-0.0025868416</v>
      </c>
      <c r="F71" s="31">
        <v>-0.0016930103</v>
      </c>
      <c r="G71" s="31">
        <v>5.68032E-05</v>
      </c>
      <c r="H71" s="31">
        <v>-0.0001240969</v>
      </c>
      <c r="I71" s="31">
        <v>0.0024420023</v>
      </c>
      <c r="J71" s="31">
        <v>-0.0009266138</v>
      </c>
      <c r="K71" s="31">
        <v>0.0034057498</v>
      </c>
      <c r="L71" s="31">
        <v>0.0065696836</v>
      </c>
      <c r="M71" s="31">
        <v>-0.0024969578</v>
      </c>
      <c r="N71" s="31">
        <v>-0.005756259</v>
      </c>
      <c r="O71" s="31">
        <v>-0.005669117</v>
      </c>
      <c r="P71" s="31">
        <v>-0.0070855618</v>
      </c>
      <c r="Q71" s="31">
        <v>-0.0062198639</v>
      </c>
      <c r="R71" s="31">
        <v>-0.0067260265</v>
      </c>
      <c r="S71" s="31">
        <v>-0.007114768</v>
      </c>
      <c r="T71" s="31">
        <v>-0.0048431158</v>
      </c>
      <c r="U71" s="31">
        <v>-0.0057173967</v>
      </c>
      <c r="V71" s="31">
        <v>-0.009013176</v>
      </c>
      <c r="W71" s="31">
        <v>-0.0149548054</v>
      </c>
      <c r="X71" s="31">
        <v>-0.0115317106</v>
      </c>
      <c r="Y71" s="31">
        <v>-0.013862133</v>
      </c>
      <c r="Z71" s="35">
        <v>0.0023170114</v>
      </c>
    </row>
    <row r="72" spans="1:26" s="1" customFormat="1" ht="12.75">
      <c r="A72" s="8">
        <v>14035</v>
      </c>
      <c r="B72" s="54" t="s">
        <v>56</v>
      </c>
      <c r="C72" s="59">
        <v>0.019166708</v>
      </c>
      <c r="D72" s="31">
        <v>0.0268316865</v>
      </c>
      <c r="E72" s="31">
        <v>0.0298845172</v>
      </c>
      <c r="F72" s="31">
        <v>0.0289498568</v>
      </c>
      <c r="G72" s="31">
        <v>0.0221145749</v>
      </c>
      <c r="H72" s="31">
        <v>0.0235329866</v>
      </c>
      <c r="I72" s="31">
        <v>0.0346449614</v>
      </c>
      <c r="J72" s="31">
        <v>0.0262110233</v>
      </c>
      <c r="K72" s="31">
        <v>0.0258513689</v>
      </c>
      <c r="L72" s="31">
        <v>0.0284246206</v>
      </c>
      <c r="M72" s="31">
        <v>0.0153630972</v>
      </c>
      <c r="N72" s="31">
        <v>0.0121381283</v>
      </c>
      <c r="O72" s="31">
        <v>0.0183858871</v>
      </c>
      <c r="P72" s="31">
        <v>0.0215600133</v>
      </c>
      <c r="Q72" s="31">
        <v>0.019064486</v>
      </c>
      <c r="R72" s="31">
        <v>0.0283315778</v>
      </c>
      <c r="S72" s="31">
        <v>0.0300632119</v>
      </c>
      <c r="T72" s="31">
        <v>0.0293194056</v>
      </c>
      <c r="U72" s="31">
        <v>0.0239691734</v>
      </c>
      <c r="V72" s="31">
        <v>0.0159336925</v>
      </c>
      <c r="W72" s="31">
        <v>0.0125952959</v>
      </c>
      <c r="X72" s="31">
        <v>-0.0207664967</v>
      </c>
      <c r="Y72" s="31">
        <v>-0.0074114799</v>
      </c>
      <c r="Z72" s="35">
        <v>0.0186889172</v>
      </c>
    </row>
    <row r="73" spans="1:26" s="1" customFormat="1" ht="12.75">
      <c r="A73" s="39">
        <v>14045</v>
      </c>
      <c r="B73" s="55" t="s">
        <v>57</v>
      </c>
      <c r="C73" s="60">
        <v>0.0177752972</v>
      </c>
      <c r="D73" s="37">
        <v>0.0277596116</v>
      </c>
      <c r="E73" s="37">
        <v>0.0311535001</v>
      </c>
      <c r="F73" s="37">
        <v>0.0290712118</v>
      </c>
      <c r="G73" s="37">
        <v>0.0242291689</v>
      </c>
      <c r="H73" s="37">
        <v>0.0254641175</v>
      </c>
      <c r="I73" s="37">
        <v>0.0384430289</v>
      </c>
      <c r="J73" s="37">
        <v>0.0292170048</v>
      </c>
      <c r="K73" s="37">
        <v>0.0280448794</v>
      </c>
      <c r="L73" s="37">
        <v>0.0254327655</v>
      </c>
      <c r="M73" s="37">
        <v>0.0123462677</v>
      </c>
      <c r="N73" s="37">
        <v>0.0087620616</v>
      </c>
      <c r="O73" s="37">
        <v>0.0121413469</v>
      </c>
      <c r="P73" s="37">
        <v>0.0168390274</v>
      </c>
      <c r="Q73" s="37">
        <v>0.0140558481</v>
      </c>
      <c r="R73" s="37">
        <v>0.0231969357</v>
      </c>
      <c r="S73" s="37">
        <v>0.0242162347</v>
      </c>
      <c r="T73" s="37">
        <v>0.0241748095</v>
      </c>
      <c r="U73" s="37">
        <v>0.0200465322</v>
      </c>
      <c r="V73" s="37">
        <v>0.0144147277</v>
      </c>
      <c r="W73" s="37">
        <v>0.0104513764</v>
      </c>
      <c r="X73" s="37">
        <v>-0.0230141878</v>
      </c>
      <c r="Y73" s="37">
        <v>-0.0037771463</v>
      </c>
      <c r="Z73" s="38">
        <v>0.0243201256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-0.0145231485</v>
      </c>
      <c r="D75" s="31">
        <v>-0.0075381994</v>
      </c>
      <c r="E75" s="31">
        <v>-0.0042527914</v>
      </c>
      <c r="F75" s="31">
        <v>-0.0026627779</v>
      </c>
      <c r="G75" s="31">
        <v>-0.0028514862</v>
      </c>
      <c r="H75" s="31">
        <v>-0.001945734</v>
      </c>
      <c r="I75" s="31">
        <v>0.0046128035</v>
      </c>
      <c r="J75" s="31">
        <v>0.0003371835</v>
      </c>
      <c r="K75" s="31">
        <v>0.000315249</v>
      </c>
      <c r="L75" s="31">
        <v>0.0058808327</v>
      </c>
      <c r="M75" s="31">
        <v>-0.0091385841</v>
      </c>
      <c r="N75" s="31">
        <v>-0.0151617527</v>
      </c>
      <c r="O75" s="31">
        <v>-0.0136387348</v>
      </c>
      <c r="P75" s="31">
        <v>-0.0142273903</v>
      </c>
      <c r="Q75" s="31">
        <v>-0.0173671246</v>
      </c>
      <c r="R75" s="31">
        <v>-0.0111973286</v>
      </c>
      <c r="S75" s="31">
        <v>-0.0113068819</v>
      </c>
      <c r="T75" s="31">
        <v>-0.0132192373</v>
      </c>
      <c r="U75" s="31">
        <v>-0.0167644024</v>
      </c>
      <c r="V75" s="31">
        <v>-0.0230783224</v>
      </c>
      <c r="W75" s="31">
        <v>-0.0385272503</v>
      </c>
      <c r="X75" s="31">
        <v>-0.0492786169</v>
      </c>
      <c r="Y75" s="31">
        <v>-0.0493059158</v>
      </c>
      <c r="Z75" s="35">
        <v>-0.0236668587</v>
      </c>
    </row>
    <row r="76" spans="1:26" s="1" customFormat="1" ht="12.75">
      <c r="A76" s="8">
        <v>14053</v>
      </c>
      <c r="B76" s="54" t="s">
        <v>416</v>
      </c>
      <c r="C76" s="59">
        <v>0.0044239163</v>
      </c>
      <c r="D76" s="31">
        <v>0.0118795633</v>
      </c>
      <c r="E76" s="31">
        <v>0.013887763</v>
      </c>
      <c r="F76" s="31">
        <v>0.0141302347</v>
      </c>
      <c r="G76" s="31">
        <v>0.0119919777</v>
      </c>
      <c r="H76" s="31">
        <v>0.012996614</v>
      </c>
      <c r="I76" s="31">
        <v>0.0219302773</v>
      </c>
      <c r="J76" s="31">
        <v>0.0162872672</v>
      </c>
      <c r="K76" s="31">
        <v>0.0161849856</v>
      </c>
      <c r="L76" s="31">
        <v>0.0210213661</v>
      </c>
      <c r="M76" s="31">
        <v>0.0077819228</v>
      </c>
      <c r="N76" s="31">
        <v>0.00170964</v>
      </c>
      <c r="O76" s="31">
        <v>0.0032488704</v>
      </c>
      <c r="P76" s="31">
        <v>0.0036747456</v>
      </c>
      <c r="Q76" s="31">
        <v>-0.0004490614</v>
      </c>
      <c r="R76" s="31">
        <v>0.0065746307</v>
      </c>
      <c r="S76" s="31">
        <v>0.0068913698</v>
      </c>
      <c r="T76" s="31">
        <v>0.0052921772</v>
      </c>
      <c r="U76" s="31">
        <v>0.0006765127</v>
      </c>
      <c r="V76" s="31">
        <v>-0.0043051243</v>
      </c>
      <c r="W76" s="31">
        <v>-0.0164351463</v>
      </c>
      <c r="X76" s="31">
        <v>-0.033728838</v>
      </c>
      <c r="Y76" s="31">
        <v>-0.0261698961</v>
      </c>
      <c r="Z76" s="35">
        <v>0.0027723312</v>
      </c>
    </row>
    <row r="77" spans="1:26" s="1" customFormat="1" ht="12.75">
      <c r="A77" s="8">
        <v>14055</v>
      </c>
      <c r="B77" s="54" t="s">
        <v>59</v>
      </c>
      <c r="C77" s="59">
        <v>0.004658103</v>
      </c>
      <c r="D77" s="31">
        <v>0.0088281035</v>
      </c>
      <c r="E77" s="31">
        <v>0.0078366399</v>
      </c>
      <c r="F77" s="31">
        <v>0.0083569288</v>
      </c>
      <c r="G77" s="31">
        <v>0.0093129277</v>
      </c>
      <c r="H77" s="31">
        <v>0.0094481707</v>
      </c>
      <c r="I77" s="31">
        <v>0.0145894885</v>
      </c>
      <c r="J77" s="31">
        <v>0.0106973052</v>
      </c>
      <c r="K77" s="31">
        <v>0.0159008503</v>
      </c>
      <c r="L77" s="31">
        <v>0.0220753551</v>
      </c>
      <c r="M77" s="31">
        <v>0.010928452</v>
      </c>
      <c r="N77" s="31">
        <v>0.0069766045</v>
      </c>
      <c r="O77" s="31">
        <v>0.0086085796</v>
      </c>
      <c r="P77" s="31">
        <v>0.0061950684</v>
      </c>
      <c r="Q77" s="31">
        <v>0.004932344</v>
      </c>
      <c r="R77" s="31">
        <v>0.0064657927</v>
      </c>
      <c r="S77" s="31">
        <v>0.0064711571</v>
      </c>
      <c r="T77" s="31">
        <v>0.0056195855</v>
      </c>
      <c r="U77" s="31">
        <v>0.0028749108</v>
      </c>
      <c r="V77" s="31">
        <v>-0.0021444559</v>
      </c>
      <c r="W77" s="31">
        <v>-0.0128506422</v>
      </c>
      <c r="X77" s="31">
        <v>-0.0113248825</v>
      </c>
      <c r="Y77" s="31">
        <v>-0.0159367323</v>
      </c>
      <c r="Z77" s="35">
        <v>0.0026574731</v>
      </c>
    </row>
    <row r="78" spans="1:26" s="1" customFormat="1" ht="12.75">
      <c r="A78" s="39">
        <v>14060</v>
      </c>
      <c r="B78" s="55" t="s">
        <v>60</v>
      </c>
      <c r="C78" s="60">
        <v>0.0266584754</v>
      </c>
      <c r="D78" s="37">
        <v>0.0380109549</v>
      </c>
      <c r="E78" s="37">
        <v>0.0413001776</v>
      </c>
      <c r="F78" s="37">
        <v>0.0381949544</v>
      </c>
      <c r="G78" s="37">
        <v>0.0341460705</v>
      </c>
      <c r="H78" s="37">
        <v>0.0352417827</v>
      </c>
      <c r="I78" s="37">
        <v>0.0488464236</v>
      </c>
      <c r="J78" s="37">
        <v>0.0414695144</v>
      </c>
      <c r="K78" s="37">
        <v>0.0404186845</v>
      </c>
      <c r="L78" s="37">
        <v>0.0354936719</v>
      </c>
      <c r="M78" s="37">
        <v>0.0232973695</v>
      </c>
      <c r="N78" s="37">
        <v>0.0196902156</v>
      </c>
      <c r="O78" s="37">
        <v>0.0208974481</v>
      </c>
      <c r="P78" s="37">
        <v>0.0268439651</v>
      </c>
      <c r="Q78" s="37">
        <v>0.0237285495</v>
      </c>
      <c r="R78" s="37">
        <v>0.0315694809</v>
      </c>
      <c r="S78" s="37">
        <v>0.032110095</v>
      </c>
      <c r="T78" s="37">
        <v>0.0326010585</v>
      </c>
      <c r="U78" s="37">
        <v>0.0298356414</v>
      </c>
      <c r="V78" s="37">
        <v>0.0266196728</v>
      </c>
      <c r="W78" s="37">
        <v>0.0231934786</v>
      </c>
      <c r="X78" s="37">
        <v>-0.0097934008</v>
      </c>
      <c r="Y78" s="37">
        <v>0.0113817453</v>
      </c>
      <c r="Z78" s="38">
        <v>0.0386977196</v>
      </c>
    </row>
    <row r="79" spans="1:26" s="1" customFormat="1" ht="12.75">
      <c r="A79" s="8">
        <v>14063</v>
      </c>
      <c r="B79" s="54" t="s">
        <v>61</v>
      </c>
      <c r="C79" s="59">
        <v>-0.0112320185</v>
      </c>
      <c r="D79" s="31">
        <v>-0.0048425198</v>
      </c>
      <c r="E79" s="31">
        <v>-0.0019785166</v>
      </c>
      <c r="F79" s="31">
        <v>-0.0006922483</v>
      </c>
      <c r="G79" s="31">
        <v>-0.0010524988</v>
      </c>
      <c r="H79" s="31">
        <v>-0.0002698898</v>
      </c>
      <c r="I79" s="31">
        <v>0.0064579844</v>
      </c>
      <c r="J79" s="31">
        <v>0.0023220181</v>
      </c>
      <c r="K79" s="31">
        <v>0.0026360154</v>
      </c>
      <c r="L79" s="31">
        <v>0.009352982</v>
      </c>
      <c r="M79" s="31">
        <v>-0.0054824352</v>
      </c>
      <c r="N79" s="31">
        <v>-0.0113582611</v>
      </c>
      <c r="O79" s="31">
        <v>-0.0095738173</v>
      </c>
      <c r="P79" s="31">
        <v>-0.0102292299</v>
      </c>
      <c r="Q79" s="31">
        <v>-0.0133597851</v>
      </c>
      <c r="R79" s="31">
        <v>-0.0073684454</v>
      </c>
      <c r="S79" s="31">
        <v>-0.0075587034</v>
      </c>
      <c r="T79" s="31">
        <v>-0.0095121861</v>
      </c>
      <c r="U79" s="31">
        <v>-0.0131475925</v>
      </c>
      <c r="V79" s="31">
        <v>-0.0192667246</v>
      </c>
      <c r="W79" s="31">
        <v>-0.0345726013</v>
      </c>
      <c r="X79" s="31">
        <v>-0.0454838276</v>
      </c>
      <c r="Y79" s="31">
        <v>-0.0450714827</v>
      </c>
      <c r="Z79" s="35">
        <v>-0.0199400187</v>
      </c>
    </row>
    <row r="80" spans="1:26" s="1" customFormat="1" ht="12.75">
      <c r="A80" s="8">
        <v>14065</v>
      </c>
      <c r="B80" s="54" t="s">
        <v>62</v>
      </c>
      <c r="C80" s="59">
        <v>-0.0099318027</v>
      </c>
      <c r="D80" s="31">
        <v>-0.0031406879</v>
      </c>
      <c r="E80" s="31">
        <v>-0.0004923344</v>
      </c>
      <c r="F80" s="31">
        <v>0.0002452731</v>
      </c>
      <c r="G80" s="31">
        <v>-0.0004328489</v>
      </c>
      <c r="H80" s="31">
        <v>7.42078E-05</v>
      </c>
      <c r="I80" s="31">
        <v>0.0066195726</v>
      </c>
      <c r="J80" s="31">
        <v>0.0030993223</v>
      </c>
      <c r="K80" s="31">
        <v>0.0029380918</v>
      </c>
      <c r="L80" s="31">
        <v>0.0079869628</v>
      </c>
      <c r="M80" s="31">
        <v>-0.0057222843</v>
      </c>
      <c r="N80" s="31">
        <v>-0.0109210014</v>
      </c>
      <c r="O80" s="31">
        <v>-0.0093970299</v>
      </c>
      <c r="P80" s="31">
        <v>-0.0087057352</v>
      </c>
      <c r="Q80" s="31">
        <v>-0.0107800961</v>
      </c>
      <c r="R80" s="31">
        <v>-0.0050190687</v>
      </c>
      <c r="S80" s="31">
        <v>-0.0060069561</v>
      </c>
      <c r="T80" s="31">
        <v>-0.0073509216</v>
      </c>
      <c r="U80" s="31">
        <v>-0.0100125074</v>
      </c>
      <c r="V80" s="31">
        <v>-0.0156320333</v>
      </c>
      <c r="W80" s="31">
        <v>-0.0303339958</v>
      </c>
      <c r="X80" s="31">
        <v>-0.0416769981</v>
      </c>
      <c r="Y80" s="31">
        <v>-0.0414390564</v>
      </c>
      <c r="Z80" s="35">
        <v>-0.0174772739</v>
      </c>
    </row>
    <row r="81" spans="1:26" s="1" customFormat="1" ht="12.75">
      <c r="A81" s="8">
        <v>14070</v>
      </c>
      <c r="B81" s="54" t="s">
        <v>63</v>
      </c>
      <c r="C81" s="59">
        <v>-0.0064476728</v>
      </c>
      <c r="D81" s="31">
        <v>0.0004844069</v>
      </c>
      <c r="E81" s="31">
        <v>0.0020991564</v>
      </c>
      <c r="F81" s="31">
        <v>0.0031277537</v>
      </c>
      <c r="G81" s="31">
        <v>0.0023034215</v>
      </c>
      <c r="H81" s="31">
        <v>0.0032917261</v>
      </c>
      <c r="I81" s="31">
        <v>0.0106863976</v>
      </c>
      <c r="J81" s="31">
        <v>0.0057548285</v>
      </c>
      <c r="K81" s="31">
        <v>0.0067005754</v>
      </c>
      <c r="L81" s="31">
        <v>0.013886869</v>
      </c>
      <c r="M81" s="31">
        <v>-0.0007760525</v>
      </c>
      <c r="N81" s="31">
        <v>-0.0069332123</v>
      </c>
      <c r="O81" s="31">
        <v>-0.0046198368</v>
      </c>
      <c r="P81" s="31">
        <v>-0.0060456991</v>
      </c>
      <c r="Q81" s="31">
        <v>-0.0099717379</v>
      </c>
      <c r="R81" s="31">
        <v>-0.0036323071</v>
      </c>
      <c r="S81" s="31">
        <v>-0.0031782389</v>
      </c>
      <c r="T81" s="31">
        <v>-0.0054705143</v>
      </c>
      <c r="U81" s="31">
        <v>-0.0102434158</v>
      </c>
      <c r="V81" s="31">
        <v>-0.0165276527</v>
      </c>
      <c r="W81" s="31">
        <v>-0.031028986</v>
      </c>
      <c r="X81" s="31">
        <v>-0.0434871912</v>
      </c>
      <c r="Y81" s="31">
        <v>-0.0406737328</v>
      </c>
      <c r="Z81" s="35">
        <v>-0.0143684149</v>
      </c>
    </row>
    <row r="82" spans="1:26" s="1" customFormat="1" ht="12.75">
      <c r="A82" s="8">
        <v>14075</v>
      </c>
      <c r="B82" s="54" t="s">
        <v>64</v>
      </c>
      <c r="C82" s="59">
        <v>0.0185897946</v>
      </c>
      <c r="D82" s="31">
        <v>0.0261682868</v>
      </c>
      <c r="E82" s="31">
        <v>0.0291409492</v>
      </c>
      <c r="F82" s="31">
        <v>0.0281654596</v>
      </c>
      <c r="G82" s="31">
        <v>0.02118963</v>
      </c>
      <c r="H82" s="31">
        <v>0.0226099491</v>
      </c>
      <c r="I82" s="31">
        <v>0.0338414311</v>
      </c>
      <c r="J82" s="31">
        <v>0.0253598094</v>
      </c>
      <c r="K82" s="31">
        <v>0.0249410272</v>
      </c>
      <c r="L82" s="31">
        <v>0.02748245</v>
      </c>
      <c r="M82" s="31">
        <v>0.0143893957</v>
      </c>
      <c r="N82" s="31">
        <v>0.0111516714</v>
      </c>
      <c r="O82" s="31">
        <v>0.0175331831</v>
      </c>
      <c r="P82" s="31">
        <v>0.0207682848</v>
      </c>
      <c r="Q82" s="31">
        <v>0.0182756782</v>
      </c>
      <c r="R82" s="31">
        <v>0.0275900364</v>
      </c>
      <c r="S82" s="31">
        <v>0.0292782187</v>
      </c>
      <c r="T82" s="31">
        <v>0.0285763741</v>
      </c>
      <c r="U82" s="31">
        <v>0.0232797265</v>
      </c>
      <c r="V82" s="31">
        <v>0.0153711438</v>
      </c>
      <c r="W82" s="31">
        <v>0.0127395988</v>
      </c>
      <c r="X82" s="31">
        <v>-0.0209225416</v>
      </c>
      <c r="Y82" s="31">
        <v>-0.0073063374</v>
      </c>
      <c r="Z82" s="35">
        <v>0.0186635852</v>
      </c>
    </row>
    <row r="83" spans="1:26" s="1" customFormat="1" ht="13.5" thickBot="1">
      <c r="A83" s="40">
        <v>14080</v>
      </c>
      <c r="B83" s="56" t="s">
        <v>65</v>
      </c>
      <c r="C83" s="61">
        <v>-0.0082366467</v>
      </c>
      <c r="D83" s="41">
        <v>-0.0027409792</v>
      </c>
      <c r="E83" s="41">
        <v>-0.0002048016</v>
      </c>
      <c r="F83" s="41">
        <v>0.0011719465</v>
      </c>
      <c r="G83" s="41">
        <v>0.0008672476</v>
      </c>
      <c r="H83" s="41">
        <v>0.0017369986</v>
      </c>
      <c r="I83" s="41">
        <v>0.00877285</v>
      </c>
      <c r="J83" s="41">
        <v>0.0042698979</v>
      </c>
      <c r="K83" s="41">
        <v>0.0053447485</v>
      </c>
      <c r="L83" s="41">
        <v>0.014462471</v>
      </c>
      <c r="M83" s="41">
        <v>-0.0008845329</v>
      </c>
      <c r="N83" s="41">
        <v>-0.0070523024</v>
      </c>
      <c r="O83" s="41">
        <v>-0.0048061609</v>
      </c>
      <c r="P83" s="41">
        <v>-0.0064930916</v>
      </c>
      <c r="Q83" s="41">
        <v>-0.0103660822</v>
      </c>
      <c r="R83" s="41">
        <v>-0.0044276714</v>
      </c>
      <c r="S83" s="41">
        <v>-0.0041208267</v>
      </c>
      <c r="T83" s="41">
        <v>-0.006593585</v>
      </c>
      <c r="U83" s="41">
        <v>-0.0110555887</v>
      </c>
      <c r="V83" s="41">
        <v>-0.0173834562</v>
      </c>
      <c r="W83" s="41">
        <v>-0.0329666138</v>
      </c>
      <c r="X83" s="41">
        <v>-0.0436995029</v>
      </c>
      <c r="Y83" s="41">
        <v>-0.0427056551</v>
      </c>
      <c r="Z83" s="42">
        <v>-0.0172818899</v>
      </c>
    </row>
    <row r="84" spans="1:26" s="1" customFormat="1" ht="13.5" thickTop="1">
      <c r="A84" s="6">
        <v>14085</v>
      </c>
      <c r="B84" s="53" t="s">
        <v>66</v>
      </c>
      <c r="C84" s="58">
        <v>-0.0046429634</v>
      </c>
      <c r="D84" s="33">
        <v>0.0021324754</v>
      </c>
      <c r="E84" s="33">
        <v>0.0039761066</v>
      </c>
      <c r="F84" s="33">
        <v>0.0049262643</v>
      </c>
      <c r="G84" s="33">
        <v>0.0041205287</v>
      </c>
      <c r="H84" s="33">
        <v>0.0050330758</v>
      </c>
      <c r="I84" s="33">
        <v>0.0124228001</v>
      </c>
      <c r="J84" s="33">
        <v>0.0074958205</v>
      </c>
      <c r="K84" s="33">
        <v>0.0089254379</v>
      </c>
      <c r="L84" s="33">
        <v>0.0165439248</v>
      </c>
      <c r="M84" s="33">
        <v>0.0020391345</v>
      </c>
      <c r="N84" s="33">
        <v>-0.0038206577</v>
      </c>
      <c r="O84" s="33">
        <v>-0.0013040304</v>
      </c>
      <c r="P84" s="33">
        <v>-0.002774477</v>
      </c>
      <c r="Q84" s="33">
        <v>-0.0065523386</v>
      </c>
      <c r="R84" s="33">
        <v>-0.0005559921</v>
      </c>
      <c r="S84" s="33">
        <v>-0.0001318455</v>
      </c>
      <c r="T84" s="33">
        <v>-0.0025471449</v>
      </c>
      <c r="U84" s="33">
        <v>-0.0071985722</v>
      </c>
      <c r="V84" s="33">
        <v>-0.0137004852</v>
      </c>
      <c r="W84" s="33">
        <v>-0.0283532143</v>
      </c>
      <c r="X84" s="33">
        <v>-0.0404869318</v>
      </c>
      <c r="Y84" s="33">
        <v>-0.0381349325</v>
      </c>
      <c r="Z84" s="34">
        <v>-0.0126014948</v>
      </c>
    </row>
    <row r="85" spans="1:26" s="1" customFormat="1" ht="12.75">
      <c r="A85" s="8">
        <v>14090</v>
      </c>
      <c r="B85" s="54" t="s">
        <v>67</v>
      </c>
      <c r="C85" s="59">
        <v>0.0123938918</v>
      </c>
      <c r="D85" s="31">
        <v>0.0203148127</v>
      </c>
      <c r="E85" s="31">
        <v>0.0228264928</v>
      </c>
      <c r="F85" s="31">
        <v>0.0223597884</v>
      </c>
      <c r="G85" s="31">
        <v>0.0173972845</v>
      </c>
      <c r="H85" s="31">
        <v>0.0185043812</v>
      </c>
      <c r="I85" s="31">
        <v>0.0279361606</v>
      </c>
      <c r="J85" s="31">
        <v>0.0206229687</v>
      </c>
      <c r="K85" s="31">
        <v>0.0206385851</v>
      </c>
      <c r="L85" s="31">
        <v>0.0239430666</v>
      </c>
      <c r="M85" s="31">
        <v>0.0111418962</v>
      </c>
      <c r="N85" s="31">
        <v>0.0071209073</v>
      </c>
      <c r="O85" s="31">
        <v>0.011023283</v>
      </c>
      <c r="P85" s="31">
        <v>0.0133092403</v>
      </c>
      <c r="Q85" s="31">
        <v>0.0104355216</v>
      </c>
      <c r="R85" s="31">
        <v>0.0185527802</v>
      </c>
      <c r="S85" s="31">
        <v>0.0195394754</v>
      </c>
      <c r="T85" s="31">
        <v>0.0184918046</v>
      </c>
      <c r="U85" s="31">
        <v>0.0136319995</v>
      </c>
      <c r="V85" s="31">
        <v>0.0067443848</v>
      </c>
      <c r="W85" s="31">
        <v>-0.0015472174</v>
      </c>
      <c r="X85" s="31">
        <v>-0.0267314911</v>
      </c>
      <c r="Y85" s="31">
        <v>-0.0154697895</v>
      </c>
      <c r="Z85" s="35">
        <v>0.0116153359</v>
      </c>
    </row>
    <row r="86" spans="1:26" s="1" customFormat="1" ht="12.75">
      <c r="A86" s="8">
        <v>14095</v>
      </c>
      <c r="B86" s="54" t="s">
        <v>417</v>
      </c>
      <c r="C86" s="59">
        <v>0.0138488412</v>
      </c>
      <c r="D86" s="31">
        <v>0.0217769742</v>
      </c>
      <c r="E86" s="31">
        <v>0.0251610279</v>
      </c>
      <c r="F86" s="31">
        <v>0.0245893598</v>
      </c>
      <c r="G86" s="31">
        <v>0.0177918673</v>
      </c>
      <c r="H86" s="31">
        <v>0.0189965367</v>
      </c>
      <c r="I86" s="31">
        <v>0.0287407041</v>
      </c>
      <c r="J86" s="31">
        <v>0.0204402208</v>
      </c>
      <c r="K86" s="31">
        <v>0.0208054185</v>
      </c>
      <c r="L86" s="31">
        <v>0.0241676569</v>
      </c>
      <c r="M86" s="31">
        <v>0.0111651421</v>
      </c>
      <c r="N86" s="31">
        <v>0.008191824</v>
      </c>
      <c r="O86" s="31">
        <v>0.013994813</v>
      </c>
      <c r="P86" s="31">
        <v>0.0165992379</v>
      </c>
      <c r="Q86" s="31">
        <v>0.0142188668</v>
      </c>
      <c r="R86" s="31">
        <v>0.0234308839</v>
      </c>
      <c r="S86" s="31">
        <v>0.0253177285</v>
      </c>
      <c r="T86" s="31">
        <v>0.0245082378</v>
      </c>
      <c r="U86" s="31">
        <v>0.0192095041</v>
      </c>
      <c r="V86" s="31">
        <v>0.0105524659</v>
      </c>
      <c r="W86" s="31">
        <v>0.0032936335</v>
      </c>
      <c r="X86" s="31">
        <v>-0.02729702</v>
      </c>
      <c r="Y86" s="31">
        <v>-0.0160804987</v>
      </c>
      <c r="Z86" s="35">
        <v>0.0109716058</v>
      </c>
    </row>
    <row r="87" spans="1:26" s="1" customFormat="1" ht="12.75">
      <c r="A87" s="8">
        <v>14100</v>
      </c>
      <c r="B87" s="54" t="s">
        <v>68</v>
      </c>
      <c r="C87" s="59">
        <v>0.0047052503</v>
      </c>
      <c r="D87" s="31">
        <v>0.0132646561</v>
      </c>
      <c r="E87" s="31">
        <v>0.0185006261</v>
      </c>
      <c r="F87" s="31">
        <v>0.0184249282</v>
      </c>
      <c r="G87" s="31">
        <v>0.0129908323</v>
      </c>
      <c r="H87" s="31">
        <v>0.0148645639</v>
      </c>
      <c r="I87" s="31">
        <v>0.0257235169</v>
      </c>
      <c r="J87" s="31">
        <v>0.0177406073</v>
      </c>
      <c r="K87" s="31">
        <v>0.0187484622</v>
      </c>
      <c r="L87" s="31">
        <v>0.0229949355</v>
      </c>
      <c r="M87" s="31">
        <v>0.0097128749</v>
      </c>
      <c r="N87" s="31">
        <v>0.0071033239</v>
      </c>
      <c r="O87" s="31">
        <v>0.0139786601</v>
      </c>
      <c r="P87" s="31">
        <v>0.0160034299</v>
      </c>
      <c r="Q87" s="31">
        <v>0.0138198137</v>
      </c>
      <c r="R87" s="31">
        <v>0.0230520368</v>
      </c>
      <c r="S87" s="31">
        <v>0.0256798267</v>
      </c>
      <c r="T87" s="31">
        <v>0.0243242979</v>
      </c>
      <c r="U87" s="31">
        <v>0.0169615149</v>
      </c>
      <c r="V87" s="31">
        <v>0.0051790476</v>
      </c>
      <c r="W87" s="31">
        <v>-0.0067565441</v>
      </c>
      <c r="X87" s="31">
        <v>-0.041821599</v>
      </c>
      <c r="Y87" s="31">
        <v>-0.0315138102</v>
      </c>
      <c r="Z87" s="35">
        <v>-0.0037174225</v>
      </c>
    </row>
    <row r="88" spans="1:26" s="1" customFormat="1" ht="12.75">
      <c r="A88" s="8">
        <v>14105</v>
      </c>
      <c r="B88" s="54" t="s">
        <v>69</v>
      </c>
      <c r="C88" s="59">
        <v>-0.014985323</v>
      </c>
      <c r="D88" s="31">
        <v>-0.0078804493</v>
      </c>
      <c r="E88" s="31">
        <v>-0.0043896437</v>
      </c>
      <c r="F88" s="31">
        <v>-0.0027073622</v>
      </c>
      <c r="G88" s="31">
        <v>-0.0028636456</v>
      </c>
      <c r="H88" s="31">
        <v>-0.0019363165</v>
      </c>
      <c r="I88" s="31">
        <v>0.0045475364</v>
      </c>
      <c r="J88" s="31">
        <v>0.0003367066</v>
      </c>
      <c r="K88" s="31">
        <v>7.02143E-05</v>
      </c>
      <c r="L88" s="31">
        <v>0.0048997998</v>
      </c>
      <c r="M88" s="31">
        <v>-0.0099847317</v>
      </c>
      <c r="N88" s="31">
        <v>-0.0158426762</v>
      </c>
      <c r="O88" s="31">
        <v>-0.0145193338</v>
      </c>
      <c r="P88" s="31">
        <v>-0.0147057772</v>
      </c>
      <c r="Q88" s="31">
        <v>-0.0176428556</v>
      </c>
      <c r="R88" s="31">
        <v>-0.0115107298</v>
      </c>
      <c r="S88" s="31">
        <v>-0.011738658</v>
      </c>
      <c r="T88" s="31">
        <v>-0.0135409832</v>
      </c>
      <c r="U88" s="31">
        <v>-0.0167859793</v>
      </c>
      <c r="V88" s="31">
        <v>-0.0230667591</v>
      </c>
      <c r="W88" s="31">
        <v>-0.038443327</v>
      </c>
      <c r="X88" s="31">
        <v>-0.0489948988</v>
      </c>
      <c r="Y88" s="31">
        <v>-0.0494523048</v>
      </c>
      <c r="Z88" s="35">
        <v>-0.0239048004</v>
      </c>
    </row>
    <row r="89" spans="1:26" s="1" customFormat="1" ht="12.75">
      <c r="A89" s="39">
        <v>14110</v>
      </c>
      <c r="B89" s="55" t="s">
        <v>70</v>
      </c>
      <c r="C89" s="60">
        <v>0.0148469806</v>
      </c>
      <c r="D89" s="37">
        <v>0.0225854516</v>
      </c>
      <c r="E89" s="37">
        <v>0.0251789689</v>
      </c>
      <c r="F89" s="37">
        <v>0.024815917</v>
      </c>
      <c r="G89" s="37">
        <v>0.0214058161</v>
      </c>
      <c r="H89" s="37">
        <v>0.0226076245</v>
      </c>
      <c r="I89" s="37">
        <v>0.0326610804</v>
      </c>
      <c r="J89" s="37">
        <v>0.0265201926</v>
      </c>
      <c r="K89" s="37">
        <v>0.025794208</v>
      </c>
      <c r="L89" s="37">
        <v>0.0279152989</v>
      </c>
      <c r="M89" s="37">
        <v>0.0154674649</v>
      </c>
      <c r="N89" s="37">
        <v>0.0103319287</v>
      </c>
      <c r="O89" s="37">
        <v>0.0119537115</v>
      </c>
      <c r="P89" s="37">
        <v>0.014555037</v>
      </c>
      <c r="Q89" s="37">
        <v>0.0110610127</v>
      </c>
      <c r="R89" s="37">
        <v>0.0179336667</v>
      </c>
      <c r="S89" s="37">
        <v>0.0184891224</v>
      </c>
      <c r="T89" s="37">
        <v>0.0175375342</v>
      </c>
      <c r="U89" s="37">
        <v>0.0132603049</v>
      </c>
      <c r="V89" s="37">
        <v>0.0087824464</v>
      </c>
      <c r="W89" s="37">
        <v>-0.0011228323</v>
      </c>
      <c r="X89" s="37">
        <v>-0.0233455896</v>
      </c>
      <c r="Y89" s="37">
        <v>-0.0124063492</v>
      </c>
      <c r="Z89" s="38">
        <v>0.0162335634</v>
      </c>
    </row>
    <row r="90" spans="1:26" s="1" customFormat="1" ht="12.75">
      <c r="A90" s="8">
        <v>14120</v>
      </c>
      <c r="B90" s="54" t="s">
        <v>71</v>
      </c>
      <c r="C90" s="59">
        <v>-0.0068362951</v>
      </c>
      <c r="D90" s="31">
        <v>-0.0023012161</v>
      </c>
      <c r="E90" s="31">
        <v>0.0002163053</v>
      </c>
      <c r="F90" s="31">
        <v>0.0015907884</v>
      </c>
      <c r="G90" s="31">
        <v>0.0013827682</v>
      </c>
      <c r="H90" s="31">
        <v>0.0022392273</v>
      </c>
      <c r="I90" s="31">
        <v>0.0093533397</v>
      </c>
      <c r="J90" s="31">
        <v>0.0048319697</v>
      </c>
      <c r="K90" s="31">
        <v>0.0061523914</v>
      </c>
      <c r="L90" s="31">
        <v>0.0168411136</v>
      </c>
      <c r="M90" s="31">
        <v>0.0012413859</v>
      </c>
      <c r="N90" s="31">
        <v>-0.0049371719</v>
      </c>
      <c r="O90" s="31">
        <v>-0.0025830269</v>
      </c>
      <c r="P90" s="31">
        <v>-0.0045903921</v>
      </c>
      <c r="Q90" s="31">
        <v>-0.0085368156</v>
      </c>
      <c r="R90" s="31">
        <v>-0.0027836561</v>
      </c>
      <c r="S90" s="31">
        <v>-0.0024133921</v>
      </c>
      <c r="T90" s="31">
        <v>-0.0051710606</v>
      </c>
      <c r="U90" s="31">
        <v>-0.0097054243</v>
      </c>
      <c r="V90" s="31">
        <v>-0.0161042213</v>
      </c>
      <c r="W90" s="31">
        <v>-0.0318707228</v>
      </c>
      <c r="X90" s="31">
        <v>-0.0421344042</v>
      </c>
      <c r="Y90" s="31">
        <v>-0.0413309336</v>
      </c>
      <c r="Z90" s="35">
        <v>-0.0160804987</v>
      </c>
    </row>
    <row r="91" spans="1:26" s="1" customFormat="1" ht="12.75">
      <c r="A91" s="8">
        <v>15000</v>
      </c>
      <c r="B91" s="54" t="s">
        <v>72</v>
      </c>
      <c r="C91" s="59">
        <v>0.0435005426</v>
      </c>
      <c r="D91" s="31">
        <v>0.0540086031</v>
      </c>
      <c r="E91" s="31">
        <v>0.0490781069</v>
      </c>
      <c r="F91" s="31">
        <v>0.0486028194</v>
      </c>
      <c r="G91" s="31">
        <v>0.047254622</v>
      </c>
      <c r="H91" s="31">
        <v>0.052780807</v>
      </c>
      <c r="I91" s="31">
        <v>0.0645895004</v>
      </c>
      <c r="J91" s="31">
        <v>0.0624368787</v>
      </c>
      <c r="K91" s="31">
        <v>0.0775240064</v>
      </c>
      <c r="L91" s="31">
        <v>0.0964871049</v>
      </c>
      <c r="M91" s="31">
        <v>0.0840725303</v>
      </c>
      <c r="N91" s="31">
        <v>0.0721328855</v>
      </c>
      <c r="O91" s="31">
        <v>0.0831202269</v>
      </c>
      <c r="P91" s="31">
        <v>0.0728489757</v>
      </c>
      <c r="Q91" s="31">
        <v>0.0637750626</v>
      </c>
      <c r="R91" s="31">
        <v>0.0626009107</v>
      </c>
      <c r="S91" s="31">
        <v>0.0676261187</v>
      </c>
      <c r="T91" s="31">
        <v>0.0610636473</v>
      </c>
      <c r="U91" s="31">
        <v>0.0541520715</v>
      </c>
      <c r="V91" s="31">
        <v>0.0426126122</v>
      </c>
      <c r="W91" s="31">
        <v>0.0160061717</v>
      </c>
      <c r="X91" s="31">
        <v>-0.0030494928</v>
      </c>
      <c r="Y91" s="31">
        <v>-0.0068039894</v>
      </c>
      <c r="Z91" s="35">
        <v>0.0267110467</v>
      </c>
    </row>
    <row r="92" spans="1:26" s="1" customFormat="1" ht="12.75">
      <c r="A92" s="8">
        <v>15002</v>
      </c>
      <c r="B92" s="54" t="s">
        <v>73</v>
      </c>
      <c r="C92" s="59">
        <v>0.0042224526</v>
      </c>
      <c r="D92" s="31">
        <v>0.0119391084</v>
      </c>
      <c r="E92" s="31">
        <v>0.0136487484</v>
      </c>
      <c r="F92" s="31">
        <v>0.011146009</v>
      </c>
      <c r="G92" s="31">
        <v>0.0126821995</v>
      </c>
      <c r="H92" s="31">
        <v>0.0102584362</v>
      </c>
      <c r="I92" s="31">
        <v>0.0261966586</v>
      </c>
      <c r="J92" s="31">
        <v>0.0191736817</v>
      </c>
      <c r="K92" s="31">
        <v>0.0311633348</v>
      </c>
      <c r="L92" s="31">
        <v>0.0480678082</v>
      </c>
      <c r="M92" s="31">
        <v>0.0347118974</v>
      </c>
      <c r="N92" s="31">
        <v>0.028557539</v>
      </c>
      <c r="O92" s="31">
        <v>0.0341837406</v>
      </c>
      <c r="P92" s="31">
        <v>0.0276926756</v>
      </c>
      <c r="Q92" s="31">
        <v>0.0228706598</v>
      </c>
      <c r="R92" s="31">
        <v>0.0246586204</v>
      </c>
      <c r="S92" s="31">
        <v>0.0245934725</v>
      </c>
      <c r="T92" s="31">
        <v>0.0095627904</v>
      </c>
      <c r="U92" s="31">
        <v>0.0046866536</v>
      </c>
      <c r="V92" s="31">
        <v>-0.0030323267</v>
      </c>
      <c r="W92" s="31">
        <v>-0.0261777639</v>
      </c>
      <c r="X92" s="31">
        <v>-0.0292029381</v>
      </c>
      <c r="Y92" s="31">
        <v>-0.0294487476</v>
      </c>
      <c r="Z92" s="35">
        <v>-0.0031167269</v>
      </c>
    </row>
    <row r="93" spans="1:26" s="1" customFormat="1" ht="12.75">
      <c r="A93" s="8">
        <v>15005</v>
      </c>
      <c r="B93" s="54" t="s">
        <v>74</v>
      </c>
      <c r="C93" s="59">
        <v>0.0121353269</v>
      </c>
      <c r="D93" s="31">
        <v>0.0218843818</v>
      </c>
      <c r="E93" s="31">
        <v>0.01976794</v>
      </c>
      <c r="F93" s="31">
        <v>0.0183970332</v>
      </c>
      <c r="G93" s="31">
        <v>0.0183879733</v>
      </c>
      <c r="H93" s="31">
        <v>0.0200179219</v>
      </c>
      <c r="I93" s="31">
        <v>0.0339546204</v>
      </c>
      <c r="J93" s="31">
        <v>0.0283946395</v>
      </c>
      <c r="K93" s="31">
        <v>0.040958941</v>
      </c>
      <c r="L93" s="31">
        <v>0.0595346093</v>
      </c>
      <c r="M93" s="31">
        <v>0.0469380021</v>
      </c>
      <c r="N93" s="31">
        <v>0.0380990505</v>
      </c>
      <c r="O93" s="31">
        <v>0.0460973978</v>
      </c>
      <c r="P93" s="31">
        <v>0.0364406109</v>
      </c>
      <c r="Q93" s="31">
        <v>0.0286357403</v>
      </c>
      <c r="R93" s="31">
        <v>0.0291160345</v>
      </c>
      <c r="S93" s="31">
        <v>0.0325195193</v>
      </c>
      <c r="T93" s="31">
        <v>0.0260850787</v>
      </c>
      <c r="U93" s="31">
        <v>0.0194524527</v>
      </c>
      <c r="V93" s="31">
        <v>0.0101148486</v>
      </c>
      <c r="W93" s="31">
        <v>-0.0153735876</v>
      </c>
      <c r="X93" s="31">
        <v>-0.0276700258</v>
      </c>
      <c r="Y93" s="31">
        <v>-0.031586647</v>
      </c>
      <c r="Z93" s="35">
        <v>-0.0009747744</v>
      </c>
    </row>
    <row r="94" spans="1:26" s="1" customFormat="1" ht="12.75">
      <c r="A94" s="39">
        <v>15008</v>
      </c>
      <c r="B94" s="55" t="s">
        <v>75</v>
      </c>
      <c r="C94" s="60">
        <v>0.0008246303</v>
      </c>
      <c r="D94" s="37">
        <v>0.0121043324</v>
      </c>
      <c r="E94" s="37">
        <v>0.0156029463</v>
      </c>
      <c r="F94" s="37">
        <v>0.0160538554</v>
      </c>
      <c r="G94" s="37">
        <v>0.0139292479</v>
      </c>
      <c r="H94" s="37">
        <v>0.0173952579</v>
      </c>
      <c r="I94" s="37">
        <v>0.0274953842</v>
      </c>
      <c r="J94" s="37">
        <v>0.0207974911</v>
      </c>
      <c r="K94" s="37">
        <v>0.0292294621</v>
      </c>
      <c r="L94" s="37">
        <v>0.0435984135</v>
      </c>
      <c r="M94" s="37">
        <v>0.0310823917</v>
      </c>
      <c r="N94" s="37">
        <v>0.0258309841</v>
      </c>
      <c r="O94" s="37">
        <v>0.0361428857</v>
      </c>
      <c r="P94" s="37">
        <v>0.0326269865</v>
      </c>
      <c r="Q94" s="37">
        <v>0.0272744894</v>
      </c>
      <c r="R94" s="37">
        <v>0.0341970921</v>
      </c>
      <c r="S94" s="37">
        <v>0.0393625498</v>
      </c>
      <c r="T94" s="37">
        <v>0.0363145471</v>
      </c>
      <c r="U94" s="37">
        <v>0.0263571739</v>
      </c>
      <c r="V94" s="37">
        <v>0.0096972585</v>
      </c>
      <c r="W94" s="37">
        <v>-0.0178767443</v>
      </c>
      <c r="X94" s="37">
        <v>-0.0512913465</v>
      </c>
      <c r="Y94" s="37">
        <v>-0.050019145</v>
      </c>
      <c r="Z94" s="38">
        <v>-0.0183826685</v>
      </c>
    </row>
    <row r="95" spans="1:26" s="1" customFormat="1" ht="12.75">
      <c r="A95" s="8">
        <v>15010</v>
      </c>
      <c r="B95" s="54" t="s">
        <v>76</v>
      </c>
      <c r="C95" s="59">
        <v>0.0206982493</v>
      </c>
      <c r="D95" s="31">
        <v>0.0305121541</v>
      </c>
      <c r="E95" s="31">
        <v>0.0297911167</v>
      </c>
      <c r="F95" s="31">
        <v>0.0294978619</v>
      </c>
      <c r="G95" s="31">
        <v>0.0288446546</v>
      </c>
      <c r="H95" s="31">
        <v>0.0322901011</v>
      </c>
      <c r="I95" s="31">
        <v>0.0426632762</v>
      </c>
      <c r="J95" s="31">
        <v>0.038410306</v>
      </c>
      <c r="K95" s="31">
        <v>0.0499588251</v>
      </c>
      <c r="L95" s="31">
        <v>0.0718491673</v>
      </c>
      <c r="M95" s="31">
        <v>0.0609453917</v>
      </c>
      <c r="N95" s="31">
        <v>0.0530555844</v>
      </c>
      <c r="O95" s="31">
        <v>0.0610536337</v>
      </c>
      <c r="P95" s="31">
        <v>0.0529148579</v>
      </c>
      <c r="Q95" s="31">
        <v>0.0454961061</v>
      </c>
      <c r="R95" s="31">
        <v>0.0468460321</v>
      </c>
      <c r="S95" s="31">
        <v>0.050110817</v>
      </c>
      <c r="T95" s="31">
        <v>0.0447502732</v>
      </c>
      <c r="U95" s="31">
        <v>0.0372207761</v>
      </c>
      <c r="V95" s="31">
        <v>0.0252622962</v>
      </c>
      <c r="W95" s="31">
        <v>-0.0019720793</v>
      </c>
      <c r="X95" s="31">
        <v>-0.0200968981</v>
      </c>
      <c r="Y95" s="31">
        <v>-0.0238740444</v>
      </c>
      <c r="Z95" s="35">
        <v>0.0063039064</v>
      </c>
    </row>
    <row r="96" spans="1:26" s="1" customFormat="1" ht="12.75">
      <c r="A96" s="8">
        <v>15012</v>
      </c>
      <c r="B96" s="54" t="s">
        <v>77</v>
      </c>
      <c r="C96" s="59">
        <v>0.0052087307</v>
      </c>
      <c r="D96" s="31">
        <v>0.0136970282</v>
      </c>
      <c r="E96" s="31">
        <v>0.0146282315</v>
      </c>
      <c r="F96" s="31">
        <v>0.0128247738</v>
      </c>
      <c r="G96" s="31">
        <v>0.013911128</v>
      </c>
      <c r="H96" s="31">
        <v>0.0125053525</v>
      </c>
      <c r="I96" s="31">
        <v>0.0269472599</v>
      </c>
      <c r="J96" s="31">
        <v>0.0206620693</v>
      </c>
      <c r="K96" s="31">
        <v>0.0318657756</v>
      </c>
      <c r="L96" s="31">
        <v>0.047485888</v>
      </c>
      <c r="M96" s="31">
        <v>0.0336864591</v>
      </c>
      <c r="N96" s="31">
        <v>0.0272465348</v>
      </c>
      <c r="O96" s="31">
        <v>0.032736361</v>
      </c>
      <c r="P96" s="31">
        <v>0.0261628628</v>
      </c>
      <c r="Q96" s="31">
        <v>0.0210487843</v>
      </c>
      <c r="R96" s="31">
        <v>0.0227302313</v>
      </c>
      <c r="S96" s="31">
        <v>0.0233169198</v>
      </c>
      <c r="T96" s="31">
        <v>0.0118378401</v>
      </c>
      <c r="U96" s="31">
        <v>0.0067167878</v>
      </c>
      <c r="V96" s="31">
        <v>-0.0010749102</v>
      </c>
      <c r="W96" s="31">
        <v>-0.0234665871</v>
      </c>
      <c r="X96" s="31">
        <v>-0.0282728672</v>
      </c>
      <c r="Y96" s="31">
        <v>-0.0291520357</v>
      </c>
      <c r="Z96" s="35">
        <v>-0.0025767088</v>
      </c>
    </row>
    <row r="97" spans="1:26" s="1" customFormat="1" ht="12.75">
      <c r="A97" s="8">
        <v>15015</v>
      </c>
      <c r="B97" s="54" t="s">
        <v>78</v>
      </c>
      <c r="C97" s="59">
        <v>0.0014243126</v>
      </c>
      <c r="D97" s="31">
        <v>0.0103449821</v>
      </c>
      <c r="E97" s="31">
        <v>0.0100889802</v>
      </c>
      <c r="F97" s="31">
        <v>0.0088768005</v>
      </c>
      <c r="G97" s="31">
        <v>0.0095248222</v>
      </c>
      <c r="H97" s="31">
        <v>0.0092318058</v>
      </c>
      <c r="I97" s="31">
        <v>0.0232099891</v>
      </c>
      <c r="J97" s="31">
        <v>0.01775527</v>
      </c>
      <c r="K97" s="31">
        <v>0.0293772221</v>
      </c>
      <c r="L97" s="31">
        <v>0.0461626649</v>
      </c>
      <c r="M97" s="31">
        <v>0.0326256752</v>
      </c>
      <c r="N97" s="31">
        <v>0.0250679851</v>
      </c>
      <c r="O97" s="31">
        <v>0.0312418342</v>
      </c>
      <c r="P97" s="31">
        <v>0.0232045054</v>
      </c>
      <c r="Q97" s="31">
        <v>0.0169089437</v>
      </c>
      <c r="R97" s="31">
        <v>0.0176368356</v>
      </c>
      <c r="S97" s="31">
        <v>0.0195385218</v>
      </c>
      <c r="T97" s="31">
        <v>0.0116897821</v>
      </c>
      <c r="U97" s="31">
        <v>0.0057892203</v>
      </c>
      <c r="V97" s="31">
        <v>-0.0024995804</v>
      </c>
      <c r="W97" s="31">
        <v>-0.0262022018</v>
      </c>
      <c r="X97" s="31">
        <v>-0.033446312</v>
      </c>
      <c r="Y97" s="31">
        <v>-0.03565979</v>
      </c>
      <c r="Z97" s="35">
        <v>-0.0067591667</v>
      </c>
    </row>
    <row r="98" spans="1:26" s="1" customFormat="1" ht="12.75">
      <c r="A98" s="8">
        <v>15020</v>
      </c>
      <c r="B98" s="54" t="s">
        <v>79</v>
      </c>
      <c r="C98" s="59">
        <v>-0.0045899153</v>
      </c>
      <c r="D98" s="31">
        <v>0.005107224</v>
      </c>
      <c r="E98" s="31">
        <v>0.0108238459</v>
      </c>
      <c r="F98" s="31">
        <v>0.0112789869</v>
      </c>
      <c r="G98" s="31">
        <v>0.0076112747</v>
      </c>
      <c r="H98" s="31">
        <v>0.0104008913</v>
      </c>
      <c r="I98" s="31">
        <v>0.0207961202</v>
      </c>
      <c r="J98" s="31">
        <v>0.0132010579</v>
      </c>
      <c r="K98" s="31">
        <v>0.0176770687</v>
      </c>
      <c r="L98" s="31">
        <v>0.0264366865</v>
      </c>
      <c r="M98" s="31">
        <v>0.0136660337</v>
      </c>
      <c r="N98" s="31">
        <v>0.0109181404</v>
      </c>
      <c r="O98" s="31">
        <v>0.0202058554</v>
      </c>
      <c r="P98" s="31">
        <v>0.019987762</v>
      </c>
      <c r="Q98" s="31">
        <v>0.0170987248</v>
      </c>
      <c r="R98" s="31">
        <v>0.0272786021</v>
      </c>
      <c r="S98" s="31">
        <v>0.0319393873</v>
      </c>
      <c r="T98" s="31">
        <v>0.0296769142</v>
      </c>
      <c r="U98" s="31">
        <v>0.0195381045</v>
      </c>
      <c r="V98" s="31">
        <v>0.0031375289</v>
      </c>
      <c r="W98" s="31">
        <v>-0.0197345018</v>
      </c>
      <c r="X98" s="31">
        <v>-0.0566754341</v>
      </c>
      <c r="Y98" s="31">
        <v>-0.0510559082</v>
      </c>
      <c r="Z98" s="35">
        <v>-0.0220197439</v>
      </c>
    </row>
    <row r="99" spans="1:26" s="1" customFormat="1" ht="12.75">
      <c r="A99" s="39">
        <v>15025</v>
      </c>
      <c r="B99" s="55" t="s">
        <v>80</v>
      </c>
      <c r="C99" s="60">
        <v>0.0435022712</v>
      </c>
      <c r="D99" s="37">
        <v>0.0540101528</v>
      </c>
      <c r="E99" s="37">
        <v>0.0490800142</v>
      </c>
      <c r="F99" s="37">
        <v>0.0486043692</v>
      </c>
      <c r="G99" s="37">
        <v>0.0472565293</v>
      </c>
      <c r="H99" s="37">
        <v>0.0527824759</v>
      </c>
      <c r="I99" s="37">
        <v>0.0645911098</v>
      </c>
      <c r="J99" s="37">
        <v>0.0624385476</v>
      </c>
      <c r="K99" s="37">
        <v>0.0775255561</v>
      </c>
      <c r="L99" s="37">
        <v>0.0964890718</v>
      </c>
      <c r="M99" s="37">
        <v>0.0840740204</v>
      </c>
      <c r="N99" s="37">
        <v>0.0721350908</v>
      </c>
      <c r="O99" s="37">
        <v>0.0831215978</v>
      </c>
      <c r="P99" s="37">
        <v>0.072850585</v>
      </c>
      <c r="Q99" s="37">
        <v>0.0637767315</v>
      </c>
      <c r="R99" s="37">
        <v>0.06260252</v>
      </c>
      <c r="S99" s="37">
        <v>0.0676276684</v>
      </c>
      <c r="T99" s="37">
        <v>0.0610653162</v>
      </c>
      <c r="U99" s="37">
        <v>0.054153502</v>
      </c>
      <c r="V99" s="37">
        <v>0.0426144004</v>
      </c>
      <c r="W99" s="37">
        <v>0.0160079002</v>
      </c>
      <c r="X99" s="37">
        <v>-0.0030475855</v>
      </c>
      <c r="Y99" s="37">
        <v>-0.0068018436</v>
      </c>
      <c r="Z99" s="38">
        <v>0.026712358</v>
      </c>
    </row>
    <row r="100" spans="1:26" s="1" customFormat="1" ht="12.75">
      <c r="A100" s="8">
        <v>15027</v>
      </c>
      <c r="B100" s="54" t="s">
        <v>81</v>
      </c>
      <c r="C100" s="59">
        <v>0.0079501867</v>
      </c>
      <c r="D100" s="31">
        <v>0.0146006346</v>
      </c>
      <c r="E100" s="31">
        <v>0.0166850686</v>
      </c>
      <c r="F100" s="31">
        <v>0.0166919231</v>
      </c>
      <c r="G100" s="31">
        <v>0.0165664554</v>
      </c>
      <c r="H100" s="31">
        <v>0.0180994272</v>
      </c>
      <c r="I100" s="31">
        <v>0.0258800387</v>
      </c>
      <c r="J100" s="31">
        <v>0.0214141607</v>
      </c>
      <c r="K100" s="31">
        <v>0.0299476981</v>
      </c>
      <c r="L100" s="31">
        <v>0.0489176512</v>
      </c>
      <c r="M100" s="31">
        <v>0.0408166647</v>
      </c>
      <c r="N100" s="31">
        <v>0.0356510878</v>
      </c>
      <c r="O100" s="31">
        <v>0.0410214663</v>
      </c>
      <c r="P100" s="31">
        <v>0.0353329182</v>
      </c>
      <c r="Q100" s="31">
        <v>0.0302917957</v>
      </c>
      <c r="R100" s="31">
        <v>0.0330753326</v>
      </c>
      <c r="S100" s="31">
        <v>0.0346996188</v>
      </c>
      <c r="T100" s="31">
        <v>0.0298392177</v>
      </c>
      <c r="U100" s="31">
        <v>0.0228301287</v>
      </c>
      <c r="V100" s="31">
        <v>0.0131422877</v>
      </c>
      <c r="W100" s="31">
        <v>-0.01009202</v>
      </c>
      <c r="X100" s="31">
        <v>-0.0227366686</v>
      </c>
      <c r="Y100" s="31">
        <v>-0.0254962444</v>
      </c>
      <c r="Z100" s="35">
        <v>-0.0006667376</v>
      </c>
    </row>
    <row r="101" spans="1:26" s="1" customFormat="1" ht="12.75">
      <c r="A101" s="8">
        <v>15030</v>
      </c>
      <c r="B101" s="54" t="s">
        <v>82</v>
      </c>
      <c r="C101" s="59">
        <v>0.0376720428</v>
      </c>
      <c r="D101" s="31">
        <v>0.0482318401</v>
      </c>
      <c r="E101" s="31">
        <v>0.044988811</v>
      </c>
      <c r="F101" s="31">
        <v>0.044683814</v>
      </c>
      <c r="G101" s="31">
        <v>0.0439593792</v>
      </c>
      <c r="H101" s="31">
        <v>0.0488831401</v>
      </c>
      <c r="I101" s="31">
        <v>0.0609186292</v>
      </c>
      <c r="J101" s="31">
        <v>0.0578265786</v>
      </c>
      <c r="K101" s="31">
        <v>0.0716223717</v>
      </c>
      <c r="L101" s="31">
        <v>0.0894595385</v>
      </c>
      <c r="M101" s="31">
        <v>0.0771936774</v>
      </c>
      <c r="N101" s="31">
        <v>0.066285789</v>
      </c>
      <c r="O101" s="31">
        <v>0.0765864253</v>
      </c>
      <c r="P101" s="31">
        <v>0.0668540597</v>
      </c>
      <c r="Q101" s="31">
        <v>0.0577584505</v>
      </c>
      <c r="R101" s="31">
        <v>0.0567660332</v>
      </c>
      <c r="S101" s="31">
        <v>0.060577929</v>
      </c>
      <c r="T101" s="31">
        <v>0.0554929376</v>
      </c>
      <c r="U101" s="31">
        <v>0.0482598543</v>
      </c>
      <c r="V101" s="31">
        <v>0.0358960629</v>
      </c>
      <c r="W101" s="31">
        <v>0.0091592669</v>
      </c>
      <c r="X101" s="31">
        <v>-0.0111899376</v>
      </c>
      <c r="Y101" s="31">
        <v>-0.0142530203</v>
      </c>
      <c r="Z101" s="35">
        <v>0.0193106532</v>
      </c>
    </row>
    <row r="102" spans="1:26" s="1" customFormat="1" ht="12.75">
      <c r="A102" s="8">
        <v>15040</v>
      </c>
      <c r="B102" s="54" t="s">
        <v>83</v>
      </c>
      <c r="C102" s="59">
        <v>0.0417774916</v>
      </c>
      <c r="D102" s="31">
        <v>0.0517739058</v>
      </c>
      <c r="E102" s="31">
        <v>0.0469506383</v>
      </c>
      <c r="F102" s="31">
        <v>0.0475302935</v>
      </c>
      <c r="G102" s="31">
        <v>0.0455805063</v>
      </c>
      <c r="H102" s="31">
        <v>0.0521211624</v>
      </c>
      <c r="I102" s="31">
        <v>0.0633379817</v>
      </c>
      <c r="J102" s="31">
        <v>0.0647829175</v>
      </c>
      <c r="K102" s="31">
        <v>0.0799752474</v>
      </c>
      <c r="L102" s="31">
        <v>0.1006604433</v>
      </c>
      <c r="M102" s="31">
        <v>0.0863809586</v>
      </c>
      <c r="N102" s="31">
        <v>0.0717250109</v>
      </c>
      <c r="O102" s="31">
        <v>0.0836965442</v>
      </c>
      <c r="P102" s="31">
        <v>0.0727050304</v>
      </c>
      <c r="Q102" s="31">
        <v>0.0645686984</v>
      </c>
      <c r="R102" s="31">
        <v>0.0633857846</v>
      </c>
      <c r="S102" s="31">
        <v>0.0689812303</v>
      </c>
      <c r="T102" s="31">
        <v>0.060831666</v>
      </c>
      <c r="U102" s="31">
        <v>0.0538075566</v>
      </c>
      <c r="V102" s="31">
        <v>0.0423503518</v>
      </c>
      <c r="W102" s="31">
        <v>0.0147445202</v>
      </c>
      <c r="X102" s="31">
        <v>-0.0047849417</v>
      </c>
      <c r="Y102" s="31">
        <v>-0.009209156</v>
      </c>
      <c r="Z102" s="35">
        <v>0.0253466964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-0.0329231024</v>
      </c>
      <c r="D104" s="37">
        <v>-0.0339444876</v>
      </c>
      <c r="E104" s="37">
        <v>-0.0329090357</v>
      </c>
      <c r="F104" s="37">
        <v>-0.0300962925</v>
      </c>
      <c r="G104" s="37">
        <v>-0.0261939764</v>
      </c>
      <c r="H104" s="37">
        <v>-0.0257142782</v>
      </c>
      <c r="I104" s="37">
        <v>-0.022335887</v>
      </c>
      <c r="J104" s="37">
        <v>-0.0161799192</v>
      </c>
      <c r="K104" s="37">
        <v>-0.0201121569</v>
      </c>
      <c r="L104" s="37">
        <v>-0.023349762</v>
      </c>
      <c r="M104" s="37">
        <v>-0.03515625</v>
      </c>
      <c r="N104" s="37">
        <v>-0.0388724804</v>
      </c>
      <c r="O104" s="37">
        <v>-0.0420761108</v>
      </c>
      <c r="P104" s="37">
        <v>-0.0413990021</v>
      </c>
      <c r="Q104" s="37">
        <v>-0.0366538763</v>
      </c>
      <c r="R104" s="37">
        <v>-0.0329672098</v>
      </c>
      <c r="S104" s="37">
        <v>-0.0426232815</v>
      </c>
      <c r="T104" s="37">
        <v>-0.0413681269</v>
      </c>
      <c r="U104" s="37">
        <v>-0.0353382826</v>
      </c>
      <c r="V104" s="37">
        <v>-0.0320467949</v>
      </c>
      <c r="W104" s="37">
        <v>-0.0389243364</v>
      </c>
      <c r="X104" s="37">
        <v>-0.0389986038</v>
      </c>
      <c r="Y104" s="37">
        <v>-0.0445115566</v>
      </c>
      <c r="Z104" s="38">
        <v>-0.0339140892</v>
      </c>
    </row>
    <row r="105" spans="1:26" s="1" customFormat="1" ht="12.75">
      <c r="A105" s="8">
        <v>21005</v>
      </c>
      <c r="B105" s="54" t="s">
        <v>85</v>
      </c>
      <c r="C105" s="59">
        <v>-0.0192360878</v>
      </c>
      <c r="D105" s="31">
        <v>-0.021848321</v>
      </c>
      <c r="E105" s="31">
        <v>-0.0218063593</v>
      </c>
      <c r="F105" s="31">
        <v>-0.0193305016</v>
      </c>
      <c r="G105" s="31">
        <v>-0.0158593655</v>
      </c>
      <c r="H105" s="31">
        <v>-0.0150299072</v>
      </c>
      <c r="I105" s="31">
        <v>-0.0116138458</v>
      </c>
      <c r="J105" s="31">
        <v>-0.0062758923</v>
      </c>
      <c r="K105" s="31">
        <v>-0.0092864037</v>
      </c>
      <c r="L105" s="31">
        <v>-0.0121513605</v>
      </c>
      <c r="M105" s="31">
        <v>-0.0222597122</v>
      </c>
      <c r="N105" s="31">
        <v>-0.024872303</v>
      </c>
      <c r="O105" s="31">
        <v>-0.0279672146</v>
      </c>
      <c r="P105" s="31">
        <v>-0.0262842178</v>
      </c>
      <c r="Q105" s="31">
        <v>-0.0221748352</v>
      </c>
      <c r="R105" s="31">
        <v>-0.0204696655</v>
      </c>
      <c r="S105" s="31">
        <v>-0.0302428007</v>
      </c>
      <c r="T105" s="31">
        <v>-0.0292495489</v>
      </c>
      <c r="U105" s="31">
        <v>-0.0238387585</v>
      </c>
      <c r="V105" s="31">
        <v>-0.0207349062</v>
      </c>
      <c r="W105" s="31">
        <v>-0.0267047882</v>
      </c>
      <c r="X105" s="31">
        <v>-0.0259622335</v>
      </c>
      <c r="Y105" s="31">
        <v>-0.0277106762</v>
      </c>
      <c r="Z105" s="35">
        <v>-0.0196536779</v>
      </c>
    </row>
    <row r="106" spans="1:26" s="1" customFormat="1" ht="12.75">
      <c r="A106" s="8">
        <v>21015</v>
      </c>
      <c r="B106" s="54" t="s">
        <v>86</v>
      </c>
      <c r="C106" s="59">
        <v>-0.0042879581</v>
      </c>
      <c r="D106" s="31">
        <v>0.003664732</v>
      </c>
      <c r="E106" s="31">
        <v>0.0077834725</v>
      </c>
      <c r="F106" s="31">
        <v>0.0109422207</v>
      </c>
      <c r="G106" s="31">
        <v>0.0098366737</v>
      </c>
      <c r="H106" s="31">
        <v>0.0131193399</v>
      </c>
      <c r="I106" s="31">
        <v>0.0221713185</v>
      </c>
      <c r="J106" s="31">
        <v>0.0191949606</v>
      </c>
      <c r="K106" s="31">
        <v>0.0176908374</v>
      </c>
      <c r="L106" s="31">
        <v>0.009178102</v>
      </c>
      <c r="M106" s="31">
        <v>0.0010050535</v>
      </c>
      <c r="N106" s="31">
        <v>-0.0038329363</v>
      </c>
      <c r="O106" s="31">
        <v>-0.0068643093</v>
      </c>
      <c r="P106" s="31">
        <v>0.0040022135</v>
      </c>
      <c r="Q106" s="31">
        <v>0.0049082637</v>
      </c>
      <c r="R106" s="31">
        <v>0.0072792172</v>
      </c>
      <c r="S106" s="31">
        <v>-0.001349926</v>
      </c>
      <c r="T106" s="31">
        <v>-0.0019443035</v>
      </c>
      <c r="U106" s="31">
        <v>0.0079118013</v>
      </c>
      <c r="V106" s="31">
        <v>0.00783813</v>
      </c>
      <c r="W106" s="31">
        <v>-0.0075925589</v>
      </c>
      <c r="X106" s="31">
        <v>-0.0257382393</v>
      </c>
      <c r="Y106" s="31">
        <v>-0.0274994373</v>
      </c>
      <c r="Z106" s="35">
        <v>0.003878355</v>
      </c>
    </row>
    <row r="107" spans="1:26" s="1" customFormat="1" ht="12.75">
      <c r="A107" s="8">
        <v>21020</v>
      </c>
      <c r="B107" s="54" t="s">
        <v>87</v>
      </c>
      <c r="C107" s="59">
        <v>-0.0157154799</v>
      </c>
      <c r="D107" s="31">
        <v>-0.0168423653</v>
      </c>
      <c r="E107" s="31">
        <v>-0.0158032179</v>
      </c>
      <c r="F107" s="31">
        <v>-0.0137150288</v>
      </c>
      <c r="G107" s="31">
        <v>-0.010579586</v>
      </c>
      <c r="H107" s="31">
        <v>-0.008928895</v>
      </c>
      <c r="I107" s="31">
        <v>-0.0037261248</v>
      </c>
      <c r="J107" s="31">
        <v>0.002245605</v>
      </c>
      <c r="K107" s="31">
        <v>-0.000810504</v>
      </c>
      <c r="L107" s="31">
        <v>-0.0045694113</v>
      </c>
      <c r="M107" s="31">
        <v>-0.0157339573</v>
      </c>
      <c r="N107" s="31">
        <v>-0.0172549486</v>
      </c>
      <c r="O107" s="31">
        <v>-0.0198664665</v>
      </c>
      <c r="P107" s="31">
        <v>-0.0168853998</v>
      </c>
      <c r="Q107" s="31">
        <v>-0.0130422115</v>
      </c>
      <c r="R107" s="31">
        <v>-0.0106966496</v>
      </c>
      <c r="S107" s="31">
        <v>-0.0208941698</v>
      </c>
      <c r="T107" s="31">
        <v>-0.0205229521</v>
      </c>
      <c r="U107" s="31">
        <v>-0.0155795813</v>
      </c>
      <c r="V107" s="31">
        <v>-0.0131213665</v>
      </c>
      <c r="W107" s="31">
        <v>-0.0195132494</v>
      </c>
      <c r="X107" s="31">
        <v>-0.0224356651</v>
      </c>
      <c r="Y107" s="31">
        <v>-0.0268393755</v>
      </c>
      <c r="Z107" s="35">
        <v>-0.0143563747</v>
      </c>
    </row>
    <row r="108" spans="1:26" s="1" customFormat="1" ht="12.75">
      <c r="A108" s="8">
        <v>21023</v>
      </c>
      <c r="B108" s="54" t="s">
        <v>88</v>
      </c>
      <c r="C108" s="59">
        <v>-0.0392805338</v>
      </c>
      <c r="D108" s="31">
        <v>-0.0403156281</v>
      </c>
      <c r="E108" s="31">
        <v>-0.04045403</v>
      </c>
      <c r="F108" s="31">
        <v>-0.0364557505</v>
      </c>
      <c r="G108" s="31">
        <v>-0.0329071283</v>
      </c>
      <c r="H108" s="31">
        <v>-0.0304764509</v>
      </c>
      <c r="I108" s="31">
        <v>-0.0239112377</v>
      </c>
      <c r="J108" s="31">
        <v>-0.0156776905</v>
      </c>
      <c r="K108" s="31">
        <v>-0.0208218098</v>
      </c>
      <c r="L108" s="31">
        <v>-0.0251096487</v>
      </c>
      <c r="M108" s="31">
        <v>-0.0377161503</v>
      </c>
      <c r="N108" s="31">
        <v>-0.0414025784</v>
      </c>
      <c r="O108" s="31">
        <v>-0.04015553</v>
      </c>
      <c r="P108" s="31">
        <v>-0.0402313471</v>
      </c>
      <c r="Q108" s="31">
        <v>-0.0354107618</v>
      </c>
      <c r="R108" s="31">
        <v>-0.0341472626</v>
      </c>
      <c r="S108" s="31">
        <v>-0.0459647179</v>
      </c>
      <c r="T108" s="31">
        <v>-0.0460402966</v>
      </c>
      <c r="U108" s="31">
        <v>-0.0391061306</v>
      </c>
      <c r="V108" s="31">
        <v>-0.0354765654</v>
      </c>
      <c r="W108" s="31">
        <v>-0.0435899496</v>
      </c>
      <c r="X108" s="31">
        <v>-0.0456244946</v>
      </c>
      <c r="Y108" s="31">
        <v>-0.0531939268</v>
      </c>
      <c r="Z108" s="35">
        <v>-0.0401271582</v>
      </c>
    </row>
    <row r="109" spans="1:26" s="1" customFormat="1" ht="12.75">
      <c r="A109" s="39">
        <v>21025</v>
      </c>
      <c r="B109" s="55" t="s">
        <v>89</v>
      </c>
      <c r="C109" s="60">
        <v>-0.0331530571</v>
      </c>
      <c r="D109" s="37">
        <v>-0.0316512585</v>
      </c>
      <c r="E109" s="37">
        <v>-0.0253235102</v>
      </c>
      <c r="F109" s="37">
        <v>-0.0210043192</v>
      </c>
      <c r="G109" s="37">
        <v>-0.019007802</v>
      </c>
      <c r="H109" s="37">
        <v>-0.0160279274</v>
      </c>
      <c r="I109" s="37">
        <v>-0.0104931593</v>
      </c>
      <c r="J109" s="37">
        <v>-0.0056579113</v>
      </c>
      <c r="K109" s="37">
        <v>-0.0090112686</v>
      </c>
      <c r="L109" s="37">
        <v>-0.014819026</v>
      </c>
      <c r="M109" s="37">
        <v>-0.0281643867</v>
      </c>
      <c r="N109" s="37">
        <v>-0.029088974</v>
      </c>
      <c r="O109" s="37">
        <v>-0.0321062803</v>
      </c>
      <c r="P109" s="37">
        <v>-0.0227679014</v>
      </c>
      <c r="Q109" s="37">
        <v>-0.0216408968</v>
      </c>
      <c r="R109" s="37">
        <v>-0.0221749544</v>
      </c>
      <c r="S109" s="37">
        <v>-0.0302723646</v>
      </c>
      <c r="T109" s="37">
        <v>-0.0326602459</v>
      </c>
      <c r="U109" s="37">
        <v>-0.0269255638</v>
      </c>
      <c r="V109" s="37">
        <v>-0.0247451067</v>
      </c>
      <c r="W109" s="37">
        <v>-0.0331733227</v>
      </c>
      <c r="X109" s="37">
        <v>-0.0443532467</v>
      </c>
      <c r="Y109" s="37">
        <v>-0.0499252081</v>
      </c>
      <c r="Z109" s="38">
        <v>-0.0268639326</v>
      </c>
    </row>
    <row r="110" spans="1:26" s="1" customFormat="1" ht="12.75">
      <c r="A110" s="8">
        <v>21027</v>
      </c>
      <c r="B110" s="54" t="s">
        <v>419</v>
      </c>
      <c r="C110" s="59">
        <v>-0.0063742399</v>
      </c>
      <c r="D110" s="31">
        <v>0.0018450618</v>
      </c>
      <c r="E110" s="31">
        <v>0.0060611963</v>
      </c>
      <c r="F110" s="31">
        <v>0.0106899142</v>
      </c>
      <c r="G110" s="31">
        <v>0.0082422495</v>
      </c>
      <c r="H110" s="31">
        <v>0.0114095807</v>
      </c>
      <c r="I110" s="31">
        <v>0.0204063654</v>
      </c>
      <c r="J110" s="31">
        <v>0.0175052881</v>
      </c>
      <c r="K110" s="31">
        <v>0.017414391</v>
      </c>
      <c r="L110" s="31">
        <v>0.0088809729</v>
      </c>
      <c r="M110" s="31">
        <v>0.000549078</v>
      </c>
      <c r="N110" s="31">
        <v>-0.0056573153</v>
      </c>
      <c r="O110" s="31">
        <v>-0.0086175203</v>
      </c>
      <c r="P110" s="31">
        <v>0.0018174052</v>
      </c>
      <c r="Q110" s="31">
        <v>0.0029272437</v>
      </c>
      <c r="R110" s="31">
        <v>0.0057978034</v>
      </c>
      <c r="S110" s="31">
        <v>-0.0035654306</v>
      </c>
      <c r="T110" s="31">
        <v>-0.0038050413</v>
      </c>
      <c r="U110" s="31">
        <v>0.0073678493</v>
      </c>
      <c r="V110" s="31">
        <v>0.0073356032</v>
      </c>
      <c r="W110" s="31">
        <v>-0.0094741583</v>
      </c>
      <c r="X110" s="31">
        <v>-0.0262722969</v>
      </c>
      <c r="Y110" s="31">
        <v>-0.0292708874</v>
      </c>
      <c r="Z110" s="35">
        <v>0.0035685301</v>
      </c>
    </row>
    <row r="111" spans="1:26" s="1" customFormat="1" ht="12.75">
      <c r="A111" s="8">
        <v>21028</v>
      </c>
      <c r="B111" s="54" t="s">
        <v>420</v>
      </c>
      <c r="C111" s="59">
        <v>-0.0190410614</v>
      </c>
      <c r="D111" s="31">
        <v>-0.021712184</v>
      </c>
      <c r="E111" s="31">
        <v>-0.0214871168</v>
      </c>
      <c r="F111" s="31">
        <v>-0.0191383362</v>
      </c>
      <c r="G111" s="31">
        <v>-0.0159329176</v>
      </c>
      <c r="H111" s="31">
        <v>-0.0154998302</v>
      </c>
      <c r="I111" s="31">
        <v>-0.0126123428</v>
      </c>
      <c r="J111" s="31">
        <v>-0.0077167749</v>
      </c>
      <c r="K111" s="31">
        <v>-0.0109562874</v>
      </c>
      <c r="L111" s="31">
        <v>-0.0130374432</v>
      </c>
      <c r="M111" s="31">
        <v>-0.0233772993</v>
      </c>
      <c r="N111" s="31">
        <v>-0.0258504152</v>
      </c>
      <c r="O111" s="31">
        <v>-0.0286998749</v>
      </c>
      <c r="P111" s="31">
        <v>-0.027197957</v>
      </c>
      <c r="Q111" s="31">
        <v>-0.0233530998</v>
      </c>
      <c r="R111" s="31">
        <v>-0.0211851597</v>
      </c>
      <c r="S111" s="31">
        <v>-0.0307337046</v>
      </c>
      <c r="T111" s="31">
        <v>-0.0297498703</v>
      </c>
      <c r="U111" s="31">
        <v>-0.0237942934</v>
      </c>
      <c r="V111" s="31">
        <v>-0.0204341412</v>
      </c>
      <c r="W111" s="31">
        <v>-0.0264196396</v>
      </c>
      <c r="X111" s="31">
        <v>-0.025729537</v>
      </c>
      <c r="Y111" s="31">
        <v>-0.0294896364</v>
      </c>
      <c r="Z111" s="35">
        <v>-0.0193834305</v>
      </c>
    </row>
    <row r="112" spans="1:26" s="1" customFormat="1" ht="12.75">
      <c r="A112" s="8">
        <v>21030</v>
      </c>
      <c r="B112" s="54" t="s">
        <v>90</v>
      </c>
      <c r="C112" s="59">
        <v>-0.0193997622</v>
      </c>
      <c r="D112" s="31">
        <v>-0.0219581127</v>
      </c>
      <c r="E112" s="31">
        <v>-0.021790266</v>
      </c>
      <c r="F112" s="31">
        <v>-0.0194168091</v>
      </c>
      <c r="G112" s="31">
        <v>-0.0161451101</v>
      </c>
      <c r="H112" s="31">
        <v>-0.0156143904</v>
      </c>
      <c r="I112" s="31">
        <v>-0.0125706196</v>
      </c>
      <c r="J112" s="31">
        <v>-0.0075283051</v>
      </c>
      <c r="K112" s="31">
        <v>-0.0107511282</v>
      </c>
      <c r="L112" s="31">
        <v>-0.0130281448</v>
      </c>
      <c r="M112" s="31">
        <v>-0.0233315229</v>
      </c>
      <c r="N112" s="31">
        <v>-0.0258306265</v>
      </c>
      <c r="O112" s="31">
        <v>-0.0287277699</v>
      </c>
      <c r="P112" s="31">
        <v>-0.0271924734</v>
      </c>
      <c r="Q112" s="31">
        <v>-0.0232776403</v>
      </c>
      <c r="R112" s="31">
        <v>-0.021202445</v>
      </c>
      <c r="S112" s="31">
        <v>-0.0308049917</v>
      </c>
      <c r="T112" s="31">
        <v>-0.0298345089</v>
      </c>
      <c r="U112" s="31">
        <v>-0.0239857435</v>
      </c>
      <c r="V112" s="31">
        <v>-0.020696044</v>
      </c>
      <c r="W112" s="31">
        <v>-0.0266348124</v>
      </c>
      <c r="X112" s="31">
        <v>-0.0260778666</v>
      </c>
      <c r="Y112" s="31">
        <v>-0.029651165</v>
      </c>
      <c r="Z112" s="35">
        <v>-0.0197212696</v>
      </c>
    </row>
    <row r="113" spans="1:26" s="1" customFormat="1" ht="12.75">
      <c r="A113" s="8">
        <v>21033</v>
      </c>
      <c r="B113" s="54" t="s">
        <v>421</v>
      </c>
      <c r="C113" s="59">
        <v>-0.0005456209</v>
      </c>
      <c r="D113" s="31">
        <v>0.0062699318</v>
      </c>
      <c r="E113" s="31">
        <v>0.0092530847</v>
      </c>
      <c r="F113" s="31">
        <v>0.012506783</v>
      </c>
      <c r="G113" s="31">
        <v>0.0098043084</v>
      </c>
      <c r="H113" s="31">
        <v>0.0126578808</v>
      </c>
      <c r="I113" s="31">
        <v>0.0234403014</v>
      </c>
      <c r="J113" s="31">
        <v>0.0205886364</v>
      </c>
      <c r="K113" s="31">
        <v>0.0181527734</v>
      </c>
      <c r="L113" s="31">
        <v>0.010859549</v>
      </c>
      <c r="M113" s="31">
        <v>0.0035353303</v>
      </c>
      <c r="N113" s="31">
        <v>0.0011543632</v>
      </c>
      <c r="O113" s="31">
        <v>-0.0005719662</v>
      </c>
      <c r="P113" s="31">
        <v>0.0121518373</v>
      </c>
      <c r="Q113" s="31">
        <v>0.0179731846</v>
      </c>
      <c r="R113" s="31">
        <v>0.017159462</v>
      </c>
      <c r="S113" s="31">
        <v>0.0092025995</v>
      </c>
      <c r="T113" s="31">
        <v>0.0052787066</v>
      </c>
      <c r="U113" s="31">
        <v>0.01221174</v>
      </c>
      <c r="V113" s="31">
        <v>0.0129441619</v>
      </c>
      <c r="W113" s="31">
        <v>-0.0018287897</v>
      </c>
      <c r="X113" s="31">
        <v>-0.021241188</v>
      </c>
      <c r="Y113" s="31">
        <v>-0.0252885818</v>
      </c>
      <c r="Z113" s="35">
        <v>0.0034816861</v>
      </c>
    </row>
    <row r="114" spans="1:26" s="1" customFormat="1" ht="12.75">
      <c r="A114" s="39">
        <v>21040</v>
      </c>
      <c r="B114" s="55" t="s">
        <v>91</v>
      </c>
      <c r="C114" s="60">
        <v>-0.0077491999</v>
      </c>
      <c r="D114" s="37">
        <v>-0.0100957155</v>
      </c>
      <c r="E114" s="37">
        <v>-0.0092842579</v>
      </c>
      <c r="F114" s="37">
        <v>-0.0075782537</v>
      </c>
      <c r="G114" s="37">
        <v>-0.0050946474</v>
      </c>
      <c r="H114" s="37">
        <v>-0.0043256283</v>
      </c>
      <c r="I114" s="37">
        <v>7.10487E-05</v>
      </c>
      <c r="J114" s="37">
        <v>0.0044192076</v>
      </c>
      <c r="K114" s="37">
        <v>0.0014408827</v>
      </c>
      <c r="L114" s="37">
        <v>-0.0016213655</v>
      </c>
      <c r="M114" s="37">
        <v>-0.0115281343</v>
      </c>
      <c r="N114" s="37">
        <v>-0.0132533312</v>
      </c>
      <c r="O114" s="37">
        <v>-0.0147430897</v>
      </c>
      <c r="P114" s="37">
        <v>-0.0106062889</v>
      </c>
      <c r="Q114" s="37">
        <v>-0.0071901083</v>
      </c>
      <c r="R114" s="37">
        <v>-0.0050462484</v>
      </c>
      <c r="S114" s="37">
        <v>-0.0137777328</v>
      </c>
      <c r="T114" s="37">
        <v>-0.0132887363</v>
      </c>
      <c r="U114" s="37">
        <v>-0.0085667372</v>
      </c>
      <c r="V114" s="37">
        <v>-0.0053094625</v>
      </c>
      <c r="W114" s="37">
        <v>-0.0104371309</v>
      </c>
      <c r="X114" s="37">
        <v>-0.0150681734</v>
      </c>
      <c r="Y114" s="37">
        <v>-0.0176577568</v>
      </c>
      <c r="Z114" s="38">
        <v>-0.0060346127</v>
      </c>
    </row>
    <row r="115" spans="1:26" s="1" customFormat="1" ht="12.75">
      <c r="A115" s="8">
        <v>21045</v>
      </c>
      <c r="B115" s="54" t="s">
        <v>92</v>
      </c>
      <c r="C115" s="59">
        <v>-0.0065704584</v>
      </c>
      <c r="D115" s="31">
        <v>-0.0053818226</v>
      </c>
      <c r="E115" s="31">
        <v>-0.0044248104</v>
      </c>
      <c r="F115" s="31">
        <v>-0.0043691397</v>
      </c>
      <c r="G115" s="31">
        <v>-0.0019860268</v>
      </c>
      <c r="H115" s="31">
        <v>-0.0007623434</v>
      </c>
      <c r="I115" s="31">
        <v>0.0048763156</v>
      </c>
      <c r="J115" s="31">
        <v>0.0086146593</v>
      </c>
      <c r="K115" s="31">
        <v>0.0056042671</v>
      </c>
      <c r="L115" s="31">
        <v>0.0017418265</v>
      </c>
      <c r="M115" s="31">
        <v>-0.0084836483</v>
      </c>
      <c r="N115" s="31">
        <v>-0.0100166798</v>
      </c>
      <c r="O115" s="31">
        <v>-0.0119022131</v>
      </c>
      <c r="P115" s="31">
        <v>-0.0072191954</v>
      </c>
      <c r="Q115" s="31">
        <v>-0.0039069653</v>
      </c>
      <c r="R115" s="31">
        <v>-0.0011405945</v>
      </c>
      <c r="S115" s="31">
        <v>-0.0099707842</v>
      </c>
      <c r="T115" s="31">
        <v>-0.0105907917</v>
      </c>
      <c r="U115" s="31">
        <v>-0.0055748224</v>
      </c>
      <c r="V115" s="31">
        <v>-0.0041677952</v>
      </c>
      <c r="W115" s="31">
        <v>-0.0117057562</v>
      </c>
      <c r="X115" s="31">
        <v>-0.016754508</v>
      </c>
      <c r="Y115" s="31">
        <v>-0.0203295946</v>
      </c>
      <c r="Z115" s="35">
        <v>-0.0053548813</v>
      </c>
    </row>
    <row r="116" spans="1:26" s="1" customFormat="1" ht="12.75">
      <c r="A116" s="8">
        <v>21050</v>
      </c>
      <c r="B116" s="54" t="s">
        <v>93</v>
      </c>
      <c r="C116" s="59">
        <v>-0.0078912973</v>
      </c>
      <c r="D116" s="31">
        <v>-0.0066120625</v>
      </c>
      <c r="E116" s="31">
        <v>-0.0057170391</v>
      </c>
      <c r="F116" s="31">
        <v>-0.0044902563</v>
      </c>
      <c r="G116" s="31">
        <v>-0.0021340847</v>
      </c>
      <c r="H116" s="31">
        <v>-0.0008907318</v>
      </c>
      <c r="I116" s="31">
        <v>0.0047363043</v>
      </c>
      <c r="J116" s="31">
        <v>0.0084225535</v>
      </c>
      <c r="K116" s="31">
        <v>0.0054163337</v>
      </c>
      <c r="L116" s="31">
        <v>0.0015402436</v>
      </c>
      <c r="M116" s="31">
        <v>-0.0087058544</v>
      </c>
      <c r="N116" s="31">
        <v>-0.0101521015</v>
      </c>
      <c r="O116" s="31">
        <v>-0.0120091438</v>
      </c>
      <c r="P116" s="31">
        <v>-0.0073328018</v>
      </c>
      <c r="Q116" s="31">
        <v>-0.0040671825</v>
      </c>
      <c r="R116" s="31">
        <v>-0.0012791157</v>
      </c>
      <c r="S116" s="31">
        <v>-0.0100193024</v>
      </c>
      <c r="T116" s="31">
        <v>-0.0106499195</v>
      </c>
      <c r="U116" s="31">
        <v>-0.0057060719</v>
      </c>
      <c r="V116" s="31">
        <v>-0.0043497086</v>
      </c>
      <c r="W116" s="31">
        <v>-0.0117946863</v>
      </c>
      <c r="X116" s="31">
        <v>-0.0179278851</v>
      </c>
      <c r="Y116" s="31">
        <v>-0.0215237141</v>
      </c>
      <c r="Z116" s="35">
        <v>-0.0065361261</v>
      </c>
    </row>
    <row r="117" spans="1:26" s="1" customFormat="1" ht="12.75">
      <c r="A117" s="8">
        <v>21056</v>
      </c>
      <c r="B117" s="54" t="s">
        <v>94</v>
      </c>
      <c r="C117" s="59">
        <v>-0.0239722729</v>
      </c>
      <c r="D117" s="31">
        <v>-0.0240285397</v>
      </c>
      <c r="E117" s="31">
        <v>-0.0238933563</v>
      </c>
      <c r="F117" s="31">
        <v>-0.0207877159</v>
      </c>
      <c r="G117" s="31">
        <v>-0.0173674822</v>
      </c>
      <c r="H117" s="31">
        <v>-0.0153864622</v>
      </c>
      <c r="I117" s="31">
        <v>-0.0086345673</v>
      </c>
      <c r="J117" s="31">
        <v>-0.0007944107</v>
      </c>
      <c r="K117" s="31">
        <v>-0.0051664114</v>
      </c>
      <c r="L117" s="31">
        <v>-0.0092955828</v>
      </c>
      <c r="M117" s="31">
        <v>-0.0226025581</v>
      </c>
      <c r="N117" s="31">
        <v>-0.0248689651</v>
      </c>
      <c r="O117" s="31">
        <v>-0.026696682</v>
      </c>
      <c r="P117" s="31">
        <v>-0.0257352591</v>
      </c>
      <c r="Q117" s="31">
        <v>-0.0209975243</v>
      </c>
      <c r="R117" s="31">
        <v>-0.0176054239</v>
      </c>
      <c r="S117" s="31">
        <v>-0.0296878815</v>
      </c>
      <c r="T117" s="31">
        <v>-0.0295650959</v>
      </c>
      <c r="U117" s="31">
        <v>-0.0233649015</v>
      </c>
      <c r="V117" s="31">
        <v>-0.0198144913</v>
      </c>
      <c r="W117" s="31">
        <v>-0.0279244184</v>
      </c>
      <c r="X117" s="31">
        <v>-0.0303186178</v>
      </c>
      <c r="Y117" s="31">
        <v>-0.0383623838</v>
      </c>
      <c r="Z117" s="35">
        <v>-0.0253897905</v>
      </c>
    </row>
    <row r="118" spans="1:26" s="1" customFormat="1" ht="12.75">
      <c r="A118" s="8">
        <v>21060</v>
      </c>
      <c r="B118" s="54" t="s">
        <v>95</v>
      </c>
      <c r="C118" s="59">
        <v>-0.0082461834</v>
      </c>
      <c r="D118" s="31">
        <v>-0.0077261925</v>
      </c>
      <c r="E118" s="31">
        <v>-0.0067590475</v>
      </c>
      <c r="F118" s="31">
        <v>-0.0052222013</v>
      </c>
      <c r="G118" s="31">
        <v>-0.0028032064</v>
      </c>
      <c r="H118" s="31">
        <v>-0.0015521049</v>
      </c>
      <c r="I118" s="31">
        <v>0.0040193796</v>
      </c>
      <c r="J118" s="31">
        <v>0.0080391169</v>
      </c>
      <c r="K118" s="31">
        <v>0.0050494075</v>
      </c>
      <c r="L118" s="31">
        <v>0.0012676716</v>
      </c>
      <c r="M118" s="31">
        <v>-0.0089788437</v>
      </c>
      <c r="N118" s="31">
        <v>-0.0106060505</v>
      </c>
      <c r="O118" s="31">
        <v>-0.0126110315</v>
      </c>
      <c r="P118" s="31">
        <v>-0.008026123</v>
      </c>
      <c r="Q118" s="31">
        <v>-0.0046340227</v>
      </c>
      <c r="R118" s="31">
        <v>-0.0020684004</v>
      </c>
      <c r="S118" s="31">
        <v>-0.0110914707</v>
      </c>
      <c r="T118" s="31">
        <v>-0.0114600658</v>
      </c>
      <c r="U118" s="31">
        <v>-0.0063499212</v>
      </c>
      <c r="V118" s="31">
        <v>-0.0045610666</v>
      </c>
      <c r="W118" s="31">
        <v>-0.0119467974</v>
      </c>
      <c r="X118" s="31">
        <v>-0.0179445744</v>
      </c>
      <c r="Y118" s="31">
        <v>-0.0215615034</v>
      </c>
      <c r="Z118" s="35">
        <v>-0.0069459677</v>
      </c>
    </row>
    <row r="119" spans="1:26" s="1" customFormat="1" ht="12.75">
      <c r="A119" s="39">
        <v>21062</v>
      </c>
      <c r="B119" s="55" t="s">
        <v>422</v>
      </c>
      <c r="C119" s="60">
        <v>-0.0345698595</v>
      </c>
      <c r="D119" s="37">
        <v>-0.0350211859</v>
      </c>
      <c r="E119" s="37">
        <v>-0.0337461233</v>
      </c>
      <c r="F119" s="37">
        <v>-0.0307742357</v>
      </c>
      <c r="G119" s="37">
        <v>-0.0266889334</v>
      </c>
      <c r="H119" s="37">
        <v>-0.0258792639</v>
      </c>
      <c r="I119" s="37">
        <v>-0.0217437744</v>
      </c>
      <c r="J119" s="37">
        <v>-0.0148596764</v>
      </c>
      <c r="K119" s="37">
        <v>-0.0188212395</v>
      </c>
      <c r="L119" s="37">
        <v>-0.0226175785</v>
      </c>
      <c r="M119" s="37">
        <v>-0.0351583958</v>
      </c>
      <c r="N119" s="37">
        <v>-0.0391821861</v>
      </c>
      <c r="O119" s="37">
        <v>-0.0423218012</v>
      </c>
      <c r="P119" s="37">
        <v>-0.041626215</v>
      </c>
      <c r="Q119" s="37">
        <v>-0.0366351604</v>
      </c>
      <c r="R119" s="37">
        <v>-0.0325796604</v>
      </c>
      <c r="S119" s="37">
        <v>-0.0424844027</v>
      </c>
      <c r="T119" s="37">
        <v>-0.0413137674</v>
      </c>
      <c r="U119" s="37">
        <v>-0.0353457928</v>
      </c>
      <c r="V119" s="37">
        <v>-0.0318667889</v>
      </c>
      <c r="W119" s="37">
        <v>-0.0393960476</v>
      </c>
      <c r="X119" s="37">
        <v>-0.0400304794</v>
      </c>
      <c r="Y119" s="37">
        <v>-0.0468057394</v>
      </c>
      <c r="Z119" s="38">
        <v>-0.035615325</v>
      </c>
    </row>
    <row r="120" spans="1:26" s="1" customFormat="1" ht="12.75">
      <c r="A120" s="8">
        <v>21063</v>
      </c>
      <c r="B120" s="54" t="s">
        <v>423</v>
      </c>
      <c r="C120" s="59">
        <v>-0.0043945312</v>
      </c>
      <c r="D120" s="31">
        <v>-0.0048048496</v>
      </c>
      <c r="E120" s="31">
        <v>-0.0035657883</v>
      </c>
      <c r="F120" s="31">
        <v>-0.0011304617</v>
      </c>
      <c r="G120" s="31">
        <v>0.0001554489</v>
      </c>
      <c r="H120" s="31">
        <v>0.0006640553</v>
      </c>
      <c r="I120" s="31">
        <v>0.0053904653</v>
      </c>
      <c r="J120" s="31">
        <v>0.0095444918</v>
      </c>
      <c r="K120" s="31">
        <v>0.0065666437</v>
      </c>
      <c r="L120" s="31">
        <v>0.003192842</v>
      </c>
      <c r="M120" s="31">
        <v>-0.0071592331</v>
      </c>
      <c r="N120" s="31">
        <v>-0.0102620125</v>
      </c>
      <c r="O120" s="31">
        <v>-0.0107061863</v>
      </c>
      <c r="P120" s="31">
        <v>-0.0052983761</v>
      </c>
      <c r="Q120" s="31">
        <v>0.0002863407</v>
      </c>
      <c r="R120" s="31">
        <v>0.0036767721</v>
      </c>
      <c r="S120" s="31">
        <v>-0.0050857067</v>
      </c>
      <c r="T120" s="31">
        <v>-0.0021985769</v>
      </c>
      <c r="U120" s="31">
        <v>0.0016322732</v>
      </c>
      <c r="V120" s="31">
        <v>0.0003892779</v>
      </c>
      <c r="W120" s="31">
        <v>-0.0021162033</v>
      </c>
      <c r="X120" s="31">
        <v>-0.0078989267</v>
      </c>
      <c r="Y120" s="31">
        <v>-0.0087344646</v>
      </c>
      <c r="Z120" s="35">
        <v>0.000543952</v>
      </c>
    </row>
    <row r="121" spans="1:26" s="1" customFormat="1" ht="12.75">
      <c r="A121" s="8">
        <v>21065</v>
      </c>
      <c r="B121" s="54" t="s">
        <v>96</v>
      </c>
      <c r="C121" s="59">
        <v>-0.0015735626</v>
      </c>
      <c r="D121" s="31">
        <v>0.0050615072</v>
      </c>
      <c r="E121" s="31">
        <v>0.0084093809</v>
      </c>
      <c r="F121" s="31">
        <v>0.0118452311</v>
      </c>
      <c r="G121" s="31">
        <v>0.0089319944</v>
      </c>
      <c r="H121" s="31">
        <v>0.0117235184</v>
      </c>
      <c r="I121" s="31">
        <v>0.0227586031</v>
      </c>
      <c r="J121" s="31">
        <v>0.0198715329</v>
      </c>
      <c r="K121" s="31">
        <v>0.0176432729</v>
      </c>
      <c r="L121" s="31">
        <v>0.0103093982</v>
      </c>
      <c r="M121" s="31">
        <v>0.0031155348</v>
      </c>
      <c r="N121" s="31">
        <v>0.0006521344</v>
      </c>
      <c r="O121" s="31">
        <v>-0.0011179447</v>
      </c>
      <c r="P121" s="31">
        <v>0.0116532445</v>
      </c>
      <c r="Q121" s="31">
        <v>0.0174849033</v>
      </c>
      <c r="R121" s="31">
        <v>0.0161509514</v>
      </c>
      <c r="S121" s="31">
        <v>0.0078525543</v>
      </c>
      <c r="T121" s="31">
        <v>0.0036844015</v>
      </c>
      <c r="U121" s="31">
        <v>0.0110170245</v>
      </c>
      <c r="V121" s="31">
        <v>0.0122293234</v>
      </c>
      <c r="W121" s="31">
        <v>-0.0024164915</v>
      </c>
      <c r="X121" s="31">
        <v>-0.0216293335</v>
      </c>
      <c r="Y121" s="31">
        <v>-0.0259668827</v>
      </c>
      <c r="Z121" s="35">
        <v>0.0030004382</v>
      </c>
    </row>
    <row r="122" spans="1:26" s="1" customFormat="1" ht="12.75">
      <c r="A122" s="8">
        <v>21070</v>
      </c>
      <c r="B122" s="54" t="s">
        <v>97</v>
      </c>
      <c r="C122" s="59">
        <v>-0.0204257965</v>
      </c>
      <c r="D122" s="31">
        <v>-0.0207474232</v>
      </c>
      <c r="E122" s="31">
        <v>-0.0204619169</v>
      </c>
      <c r="F122" s="31">
        <v>-0.0172282457</v>
      </c>
      <c r="G122" s="31">
        <v>-0.0139032602</v>
      </c>
      <c r="H122" s="31">
        <v>-0.0118914843</v>
      </c>
      <c r="I122" s="31">
        <v>-0.0053399801</v>
      </c>
      <c r="J122" s="31">
        <v>0.0022306442</v>
      </c>
      <c r="K122" s="31">
        <v>-0.0019346476</v>
      </c>
      <c r="L122" s="31">
        <v>-0.0060874224</v>
      </c>
      <c r="M122" s="31">
        <v>-0.0186262131</v>
      </c>
      <c r="N122" s="31">
        <v>-0.0208621025</v>
      </c>
      <c r="O122" s="31">
        <v>-0.0226078033</v>
      </c>
      <c r="P122" s="31">
        <v>-0.0213279724</v>
      </c>
      <c r="Q122" s="31">
        <v>-0.0166387558</v>
      </c>
      <c r="R122" s="31">
        <v>-0.0137563944</v>
      </c>
      <c r="S122" s="31">
        <v>-0.0258740187</v>
      </c>
      <c r="T122" s="31">
        <v>-0.0258221626</v>
      </c>
      <c r="U122" s="31">
        <v>-0.0196635723</v>
      </c>
      <c r="V122" s="31">
        <v>-0.0162490606</v>
      </c>
      <c r="W122" s="31">
        <v>-0.0240354538</v>
      </c>
      <c r="X122" s="31">
        <v>-0.0263428688</v>
      </c>
      <c r="Y122" s="31">
        <v>-0.0340594053</v>
      </c>
      <c r="Z122" s="35">
        <v>-0.0211652517</v>
      </c>
    </row>
    <row r="123" spans="1:26" s="1" customFormat="1" ht="12.75">
      <c r="A123" s="8">
        <v>21075</v>
      </c>
      <c r="B123" s="54" t="s">
        <v>98</v>
      </c>
      <c r="C123" s="59">
        <v>-0.0201267004</v>
      </c>
      <c r="D123" s="31">
        <v>-0.0205338001</v>
      </c>
      <c r="E123" s="31">
        <v>-0.0202200413</v>
      </c>
      <c r="F123" s="31">
        <v>-0.0169973373</v>
      </c>
      <c r="G123" s="31">
        <v>-0.0136834383</v>
      </c>
      <c r="H123" s="31">
        <v>-0.0116865635</v>
      </c>
      <c r="I123" s="31">
        <v>-0.0051655769</v>
      </c>
      <c r="J123" s="31">
        <v>0.0023669004</v>
      </c>
      <c r="K123" s="31">
        <v>-0.0017194748</v>
      </c>
      <c r="L123" s="31">
        <v>-0.0058110952</v>
      </c>
      <c r="M123" s="31">
        <v>-0.0182672739</v>
      </c>
      <c r="N123" s="31">
        <v>-0.0205285549</v>
      </c>
      <c r="O123" s="31">
        <v>-0.022334218</v>
      </c>
      <c r="P123" s="31">
        <v>-0.0209527016</v>
      </c>
      <c r="Q123" s="31">
        <v>-0.0162860155</v>
      </c>
      <c r="R123" s="31">
        <v>-0.0134805441</v>
      </c>
      <c r="S123" s="31">
        <v>-0.0255844593</v>
      </c>
      <c r="T123" s="31">
        <v>-0.0255441666</v>
      </c>
      <c r="U123" s="31">
        <v>-0.0194047689</v>
      </c>
      <c r="V123" s="31">
        <v>-0.0159839392</v>
      </c>
      <c r="W123" s="31">
        <v>-0.0237381458</v>
      </c>
      <c r="X123" s="31">
        <v>-0.0260181427</v>
      </c>
      <c r="Y123" s="31">
        <v>-0.0336734056</v>
      </c>
      <c r="Z123" s="35">
        <v>-0.0207737684</v>
      </c>
    </row>
    <row r="124" spans="1:26" s="1" customFormat="1" ht="12.75">
      <c r="A124" s="39">
        <v>21085</v>
      </c>
      <c r="B124" s="55" t="s">
        <v>99</v>
      </c>
      <c r="C124" s="60">
        <v>-0.0077314377</v>
      </c>
      <c r="D124" s="37">
        <v>-0.0065267086</v>
      </c>
      <c r="E124" s="37">
        <v>-0.0055719614</v>
      </c>
      <c r="F124" s="37">
        <v>-0.0043478012</v>
      </c>
      <c r="G124" s="37">
        <v>-0.0019645691</v>
      </c>
      <c r="H124" s="37">
        <v>-0.0007410049</v>
      </c>
      <c r="I124" s="37">
        <v>0.0048975945</v>
      </c>
      <c r="J124" s="37">
        <v>0.0086358786</v>
      </c>
      <c r="K124" s="37">
        <v>0.0056251884</v>
      </c>
      <c r="L124" s="37">
        <v>0.0017630458</v>
      </c>
      <c r="M124" s="37">
        <v>-0.0084617138</v>
      </c>
      <c r="N124" s="37">
        <v>-0.0099953413</v>
      </c>
      <c r="O124" s="37">
        <v>-0.0118808746</v>
      </c>
      <c r="P124" s="37">
        <v>-0.0071976185</v>
      </c>
      <c r="Q124" s="37">
        <v>-0.0038855076</v>
      </c>
      <c r="R124" s="37">
        <v>-0.001119256</v>
      </c>
      <c r="S124" s="37">
        <v>-0.0099492073</v>
      </c>
      <c r="T124" s="37">
        <v>-0.0105690956</v>
      </c>
      <c r="U124" s="37">
        <v>-0.005553484</v>
      </c>
      <c r="V124" s="37">
        <v>-0.0041463375</v>
      </c>
      <c r="W124" s="37">
        <v>-0.0116841793</v>
      </c>
      <c r="X124" s="37">
        <v>-0.0178432465</v>
      </c>
      <c r="Y124" s="37">
        <v>-0.0214948654</v>
      </c>
      <c r="Z124" s="38">
        <v>-0.0065090656</v>
      </c>
    </row>
    <row r="125" spans="1:26" s="1" customFormat="1" ht="12.75">
      <c r="A125" s="8">
        <v>21090</v>
      </c>
      <c r="B125" s="54" t="s">
        <v>100</v>
      </c>
      <c r="C125" s="59">
        <v>-0.0081583261</v>
      </c>
      <c r="D125" s="31">
        <v>-0.0068928003</v>
      </c>
      <c r="E125" s="31">
        <v>-0.0061389208</v>
      </c>
      <c r="F125" s="31">
        <v>-0.0048720837</v>
      </c>
      <c r="G125" s="31">
        <v>-0.0024574995</v>
      </c>
      <c r="H125" s="31">
        <v>-0.001210928</v>
      </c>
      <c r="I125" s="31">
        <v>0.0044133067</v>
      </c>
      <c r="J125" s="31">
        <v>0.0080935955</v>
      </c>
      <c r="K125" s="31">
        <v>0.0050647855</v>
      </c>
      <c r="L125" s="31">
        <v>0.0011543036</v>
      </c>
      <c r="M125" s="31">
        <v>-0.009185195</v>
      </c>
      <c r="N125" s="31">
        <v>-0.0105178356</v>
      </c>
      <c r="O125" s="31">
        <v>-0.0123159885</v>
      </c>
      <c r="P125" s="31">
        <v>-0.0076886415</v>
      </c>
      <c r="Q125" s="31">
        <v>-0.004496336</v>
      </c>
      <c r="R125" s="31">
        <v>-0.0016498566</v>
      </c>
      <c r="S125" s="31">
        <v>-0.0104390383</v>
      </c>
      <c r="T125" s="31">
        <v>-0.0111296177</v>
      </c>
      <c r="U125" s="31">
        <v>-0.0061811209</v>
      </c>
      <c r="V125" s="31">
        <v>-0.0047959089</v>
      </c>
      <c r="W125" s="31">
        <v>-0.0114787817</v>
      </c>
      <c r="X125" s="31">
        <v>-0.0172642469</v>
      </c>
      <c r="Y125" s="31">
        <v>-0.021043539</v>
      </c>
      <c r="Z125" s="35">
        <v>-0.0060162544</v>
      </c>
    </row>
    <row r="126" spans="1:26" s="1" customFormat="1" ht="12.75">
      <c r="A126" s="8">
        <v>21092</v>
      </c>
      <c r="B126" s="54" t="s">
        <v>101</v>
      </c>
      <c r="C126" s="59">
        <v>-0.0296703577</v>
      </c>
      <c r="D126" s="31">
        <v>-0.0309722424</v>
      </c>
      <c r="E126" s="31">
        <v>-0.0301080942</v>
      </c>
      <c r="F126" s="31">
        <v>-0.0273947716</v>
      </c>
      <c r="G126" s="31">
        <v>-0.023596406</v>
      </c>
      <c r="H126" s="31">
        <v>-0.0230982304</v>
      </c>
      <c r="I126" s="31">
        <v>-0.0197016001</v>
      </c>
      <c r="J126" s="31">
        <v>-0.0137770176</v>
      </c>
      <c r="K126" s="31">
        <v>-0.0174890757</v>
      </c>
      <c r="L126" s="31">
        <v>-0.0204964876</v>
      </c>
      <c r="M126" s="31">
        <v>-0.0320204496</v>
      </c>
      <c r="N126" s="31">
        <v>-0.0355215073</v>
      </c>
      <c r="O126" s="31">
        <v>-0.0386766195</v>
      </c>
      <c r="P126" s="31">
        <v>-0.0378090143</v>
      </c>
      <c r="Q126" s="31">
        <v>-0.0332357883</v>
      </c>
      <c r="R126" s="31">
        <v>-0.029805541</v>
      </c>
      <c r="S126" s="31">
        <v>-0.0394692421</v>
      </c>
      <c r="T126" s="31">
        <v>-0.0382685661</v>
      </c>
      <c r="U126" s="31">
        <v>-0.0323569775</v>
      </c>
      <c r="V126" s="31">
        <v>-0.0290521383</v>
      </c>
      <c r="W126" s="31">
        <v>-0.0358705521</v>
      </c>
      <c r="X126" s="31">
        <v>-0.0357675552</v>
      </c>
      <c r="Y126" s="31">
        <v>-0.0409260988</v>
      </c>
      <c r="Z126" s="35">
        <v>-0.0304355621</v>
      </c>
    </row>
    <row r="127" spans="1:26" s="1" customFormat="1" ht="12.75">
      <c r="A127" s="8">
        <v>21095</v>
      </c>
      <c r="B127" s="54" t="s">
        <v>102</v>
      </c>
      <c r="C127" s="59">
        <v>-0.0071423054</v>
      </c>
      <c r="D127" s="31">
        <v>-0.0102165937</v>
      </c>
      <c r="E127" s="31">
        <v>-0.0093276501</v>
      </c>
      <c r="F127" s="31">
        <v>-0.0076938868</v>
      </c>
      <c r="G127" s="31">
        <v>-0.005027771</v>
      </c>
      <c r="H127" s="31">
        <v>-0.0041567087</v>
      </c>
      <c r="I127" s="31">
        <v>0.000210464</v>
      </c>
      <c r="J127" s="31">
        <v>0.0047690272</v>
      </c>
      <c r="K127" s="31">
        <v>0.0017557144</v>
      </c>
      <c r="L127" s="31">
        <v>-0.0014394522</v>
      </c>
      <c r="M127" s="31">
        <v>-0.0115656853</v>
      </c>
      <c r="N127" s="31">
        <v>-0.0133020878</v>
      </c>
      <c r="O127" s="31">
        <v>-0.0147150755</v>
      </c>
      <c r="P127" s="31">
        <v>-0.0106445551</v>
      </c>
      <c r="Q127" s="31">
        <v>-0.007358551</v>
      </c>
      <c r="R127" s="31">
        <v>-0.0053782463</v>
      </c>
      <c r="S127" s="31">
        <v>-0.0144435167</v>
      </c>
      <c r="T127" s="31">
        <v>-0.0137928724</v>
      </c>
      <c r="U127" s="31">
        <v>-0.0089395046</v>
      </c>
      <c r="V127" s="31">
        <v>-0.0052609444</v>
      </c>
      <c r="W127" s="31">
        <v>-0.0096907616</v>
      </c>
      <c r="X127" s="31">
        <v>-0.0140805244</v>
      </c>
      <c r="Y127" s="31">
        <v>-0.016433835</v>
      </c>
      <c r="Z127" s="35">
        <v>-0.0052005053</v>
      </c>
    </row>
    <row r="128" spans="1:26" s="1" customFormat="1" ht="12.75">
      <c r="A128" s="8">
        <v>21105</v>
      </c>
      <c r="B128" s="54" t="s">
        <v>103</v>
      </c>
      <c r="C128" s="59">
        <v>-0.0276892185</v>
      </c>
      <c r="D128" s="31">
        <v>-0.0280008316</v>
      </c>
      <c r="E128" s="31">
        <v>-0.0270937681</v>
      </c>
      <c r="F128" s="31">
        <v>-0.0238144398</v>
      </c>
      <c r="G128" s="31">
        <v>-0.0199786425</v>
      </c>
      <c r="H128" s="31">
        <v>-0.018168211</v>
      </c>
      <c r="I128" s="31">
        <v>-0.0121446848</v>
      </c>
      <c r="J128" s="31">
        <v>-0.0043578148</v>
      </c>
      <c r="K128" s="31">
        <v>-0.0084662437</v>
      </c>
      <c r="L128" s="31">
        <v>-0.0131131411</v>
      </c>
      <c r="M128" s="31">
        <v>-0.0261586905</v>
      </c>
      <c r="N128" s="31">
        <v>-0.0293432474</v>
      </c>
      <c r="O128" s="31">
        <v>-0.0315191746</v>
      </c>
      <c r="P128" s="31">
        <v>-0.0306087732</v>
      </c>
      <c r="Q128" s="31">
        <v>-0.0253543854</v>
      </c>
      <c r="R128" s="31">
        <v>-0.0219527483</v>
      </c>
      <c r="S128" s="31">
        <v>-0.0334801674</v>
      </c>
      <c r="T128" s="31">
        <v>-0.0328360796</v>
      </c>
      <c r="U128" s="31">
        <v>-0.0270006657</v>
      </c>
      <c r="V128" s="31">
        <v>-0.0229911804</v>
      </c>
      <c r="W128" s="31">
        <v>-0.0312039852</v>
      </c>
      <c r="X128" s="31">
        <v>-0.0328290462</v>
      </c>
      <c r="Y128" s="31">
        <v>-0.0410686731</v>
      </c>
      <c r="Z128" s="35">
        <v>-0.0283753872</v>
      </c>
    </row>
    <row r="129" spans="1:26" s="1" customFormat="1" ht="12.75">
      <c r="A129" s="39">
        <v>21110</v>
      </c>
      <c r="B129" s="55" t="s">
        <v>104</v>
      </c>
      <c r="C129" s="60">
        <v>-0.0081539154</v>
      </c>
      <c r="D129" s="37">
        <v>-0.0068883896</v>
      </c>
      <c r="E129" s="37">
        <v>-0.0061343908</v>
      </c>
      <c r="F129" s="37">
        <v>-0.0048673153</v>
      </c>
      <c r="G129" s="37">
        <v>-0.002453208</v>
      </c>
      <c r="H129" s="37">
        <v>-0.0012062788</v>
      </c>
      <c r="I129" s="37">
        <v>0.0044177175</v>
      </c>
      <c r="J129" s="37">
        <v>0.0080981255</v>
      </c>
      <c r="K129" s="37">
        <v>0.005069077</v>
      </c>
      <c r="L129" s="37">
        <v>0.0011585951</v>
      </c>
      <c r="M129" s="37">
        <v>-0.0091811419</v>
      </c>
      <c r="N129" s="37">
        <v>-0.0105128288</v>
      </c>
      <c r="O129" s="37">
        <v>-0.0123109818</v>
      </c>
      <c r="P129" s="37">
        <v>-0.0076839924</v>
      </c>
      <c r="Q129" s="37">
        <v>-0.004491806</v>
      </c>
      <c r="R129" s="37">
        <v>-0.0016452074</v>
      </c>
      <c r="S129" s="37">
        <v>-0.0104345083</v>
      </c>
      <c r="T129" s="37">
        <v>-0.0111248493</v>
      </c>
      <c r="U129" s="37">
        <v>-0.0061764717</v>
      </c>
      <c r="V129" s="37">
        <v>-0.0047912598</v>
      </c>
      <c r="W129" s="37">
        <v>-0.0114741325</v>
      </c>
      <c r="X129" s="37">
        <v>-0.017259717</v>
      </c>
      <c r="Y129" s="37">
        <v>-0.0210388899</v>
      </c>
      <c r="Z129" s="38">
        <v>-0.0060112476</v>
      </c>
    </row>
    <row r="130" spans="1:26" s="1" customFormat="1" ht="12.75">
      <c r="A130" s="8">
        <v>21115</v>
      </c>
      <c r="B130" s="54" t="s">
        <v>105</v>
      </c>
      <c r="C130" s="59">
        <v>-0.003668189</v>
      </c>
      <c r="D130" s="31">
        <v>0.0042263865</v>
      </c>
      <c r="E130" s="31">
        <v>0.0083255768</v>
      </c>
      <c r="F130" s="31">
        <v>0.0114617944</v>
      </c>
      <c r="G130" s="31">
        <v>0.0103767514</v>
      </c>
      <c r="H130" s="31">
        <v>0.0136284232</v>
      </c>
      <c r="I130" s="31">
        <v>0.0226895809</v>
      </c>
      <c r="J130" s="31">
        <v>0.0197024345</v>
      </c>
      <c r="K130" s="31">
        <v>0.0182290077</v>
      </c>
      <c r="L130" s="31">
        <v>0.0097933412</v>
      </c>
      <c r="M130" s="31">
        <v>0.0015448332</v>
      </c>
      <c r="N130" s="31">
        <v>-0.0031721592</v>
      </c>
      <c r="O130" s="31">
        <v>-0.0062323809</v>
      </c>
      <c r="P130" s="31">
        <v>0.0046399832</v>
      </c>
      <c r="Q130" s="31">
        <v>0.0055663586</v>
      </c>
      <c r="R130" s="31">
        <v>0.0078631043</v>
      </c>
      <c r="S130" s="31">
        <v>-0.0007449389</v>
      </c>
      <c r="T130" s="31">
        <v>-0.0013833046</v>
      </c>
      <c r="U130" s="31">
        <v>0.0084712505</v>
      </c>
      <c r="V130" s="31">
        <v>0.0084424019</v>
      </c>
      <c r="W130" s="31">
        <v>-0.0069810152</v>
      </c>
      <c r="X130" s="31">
        <v>-0.025124073</v>
      </c>
      <c r="Y130" s="31">
        <v>-0.0267896652</v>
      </c>
      <c r="Z130" s="35">
        <v>0.0045283437</v>
      </c>
    </row>
    <row r="131" spans="1:26" s="1" customFormat="1" ht="12.75">
      <c r="A131" s="8">
        <v>21117</v>
      </c>
      <c r="B131" s="54" t="s">
        <v>106</v>
      </c>
      <c r="C131" s="59">
        <v>-0.015930891</v>
      </c>
      <c r="D131" s="31">
        <v>-0.0132734776</v>
      </c>
      <c r="E131" s="31">
        <v>-0.0095573664</v>
      </c>
      <c r="F131" s="31">
        <v>-0.0059423447</v>
      </c>
      <c r="G131" s="31">
        <v>-0.0039687157</v>
      </c>
      <c r="H131" s="31">
        <v>-0.0018720627</v>
      </c>
      <c r="I131" s="31">
        <v>0.0031889081</v>
      </c>
      <c r="J131" s="31">
        <v>0.0071255565</v>
      </c>
      <c r="K131" s="31">
        <v>0.0048205853</v>
      </c>
      <c r="L131" s="31">
        <v>-0.0011047125</v>
      </c>
      <c r="M131" s="31">
        <v>-0.0117132664</v>
      </c>
      <c r="N131" s="31">
        <v>-0.0129933357</v>
      </c>
      <c r="O131" s="31">
        <v>-0.017162323</v>
      </c>
      <c r="P131" s="31">
        <v>-0.0079886913</v>
      </c>
      <c r="Q131" s="31">
        <v>-0.0063884258</v>
      </c>
      <c r="R131" s="31">
        <v>-0.0059703588</v>
      </c>
      <c r="S131" s="31">
        <v>-0.0145010948</v>
      </c>
      <c r="T131" s="31">
        <v>-0.0157577991</v>
      </c>
      <c r="U131" s="31">
        <v>-0.0107634068</v>
      </c>
      <c r="V131" s="31">
        <v>-0.008618474</v>
      </c>
      <c r="W131" s="31">
        <v>-0.0172826052</v>
      </c>
      <c r="X131" s="31">
        <v>-0.026720643</v>
      </c>
      <c r="Y131" s="31">
        <v>-0.0316764116</v>
      </c>
      <c r="Z131" s="35">
        <v>-0.0114710331</v>
      </c>
    </row>
    <row r="132" spans="1:26" s="1" customFormat="1" ht="12.75">
      <c r="A132" s="8">
        <v>21120</v>
      </c>
      <c r="B132" s="54" t="s">
        <v>107</v>
      </c>
      <c r="C132" s="59">
        <v>-0.0065999031</v>
      </c>
      <c r="D132" s="31">
        <v>-0.0090495348</v>
      </c>
      <c r="E132" s="31">
        <v>-0.0080659389</v>
      </c>
      <c r="F132" s="31">
        <v>-0.0062334538</v>
      </c>
      <c r="G132" s="31">
        <v>-0.0038877726</v>
      </c>
      <c r="H132" s="31">
        <v>-0.0030989647</v>
      </c>
      <c r="I132" s="31">
        <v>0.001360178</v>
      </c>
      <c r="J132" s="31">
        <v>0.0058445334</v>
      </c>
      <c r="K132" s="31">
        <v>0.0028280616</v>
      </c>
      <c r="L132" s="31">
        <v>-0.0004261732</v>
      </c>
      <c r="M132" s="31">
        <v>-0.0106277466</v>
      </c>
      <c r="N132" s="31">
        <v>-0.0127046108</v>
      </c>
      <c r="O132" s="31">
        <v>-0.0138812065</v>
      </c>
      <c r="P132" s="31">
        <v>-0.0094951391</v>
      </c>
      <c r="Q132" s="31">
        <v>-0.0056506395</v>
      </c>
      <c r="R132" s="31">
        <v>-0.0033431053</v>
      </c>
      <c r="S132" s="31">
        <v>-0.0123511553</v>
      </c>
      <c r="T132" s="31">
        <v>-0.0111618042</v>
      </c>
      <c r="U132" s="31">
        <v>-0.0065460205</v>
      </c>
      <c r="V132" s="31">
        <v>-0.0040223598</v>
      </c>
      <c r="W132" s="31">
        <v>-0.007148385</v>
      </c>
      <c r="X132" s="31">
        <v>-0.0118137598</v>
      </c>
      <c r="Y132" s="31">
        <v>-0.0129798651</v>
      </c>
      <c r="Z132" s="35">
        <v>-0.0035955906</v>
      </c>
    </row>
    <row r="133" spans="1:26" s="1" customFormat="1" ht="12.75">
      <c r="A133" s="8">
        <v>21125</v>
      </c>
      <c r="B133" s="54" t="s">
        <v>108</v>
      </c>
      <c r="C133" s="59">
        <v>-0.003765583</v>
      </c>
      <c r="D133" s="31">
        <v>0.0034299493</v>
      </c>
      <c r="E133" s="31">
        <v>0.0073128939</v>
      </c>
      <c r="F133" s="31">
        <v>0.0105648041</v>
      </c>
      <c r="G133" s="31">
        <v>0.0097801089</v>
      </c>
      <c r="H133" s="31">
        <v>0.0128696561</v>
      </c>
      <c r="I133" s="31">
        <v>0.0215072036</v>
      </c>
      <c r="J133" s="31">
        <v>0.0191072226</v>
      </c>
      <c r="K133" s="31">
        <v>0.0173586607</v>
      </c>
      <c r="L133" s="31">
        <v>0.0091907978</v>
      </c>
      <c r="M133" s="31">
        <v>0.0009838343</v>
      </c>
      <c r="N133" s="31">
        <v>-0.0030463934</v>
      </c>
      <c r="O133" s="31">
        <v>-0.0062154531</v>
      </c>
      <c r="P133" s="31">
        <v>0.0044689178</v>
      </c>
      <c r="Q133" s="31">
        <v>0.0056872368</v>
      </c>
      <c r="R133" s="31">
        <v>0.0067462921</v>
      </c>
      <c r="S133" s="31">
        <v>-0.0022552013</v>
      </c>
      <c r="T133" s="31">
        <v>-0.0031256676</v>
      </c>
      <c r="U133" s="31">
        <v>0.0066972971</v>
      </c>
      <c r="V133" s="31">
        <v>0.0077588558</v>
      </c>
      <c r="W133" s="31">
        <v>-0.0068548918</v>
      </c>
      <c r="X133" s="31">
        <v>-0.0238931179</v>
      </c>
      <c r="Y133" s="31">
        <v>-0.0261876583</v>
      </c>
      <c r="Z133" s="35">
        <v>0.0035051703</v>
      </c>
    </row>
    <row r="134" spans="1:26" s="1" customFormat="1" ht="12.75">
      <c r="A134" s="39">
        <v>21127</v>
      </c>
      <c r="B134" s="55" t="s">
        <v>424</v>
      </c>
      <c r="C134" s="60">
        <v>-0.0238730907</v>
      </c>
      <c r="D134" s="37">
        <v>-0.0239449739</v>
      </c>
      <c r="E134" s="37">
        <v>-0.0237742662</v>
      </c>
      <c r="F134" s="37">
        <v>-0.0206582546</v>
      </c>
      <c r="G134" s="37">
        <v>-0.0172472</v>
      </c>
      <c r="H134" s="37">
        <v>-0.0152647495</v>
      </c>
      <c r="I134" s="37">
        <v>-0.008526206</v>
      </c>
      <c r="J134" s="37">
        <v>-0.0007046461</v>
      </c>
      <c r="K134" s="37">
        <v>-0.0050652027</v>
      </c>
      <c r="L134" s="37">
        <v>-0.0092132092</v>
      </c>
      <c r="M134" s="37">
        <v>-0.0224848986</v>
      </c>
      <c r="N134" s="37">
        <v>-0.0247517824</v>
      </c>
      <c r="O134" s="37">
        <v>-0.0265914202</v>
      </c>
      <c r="P134" s="37">
        <v>-0.0255964994</v>
      </c>
      <c r="Q134" s="37">
        <v>-0.0208674669</v>
      </c>
      <c r="R134" s="37">
        <v>-0.0175051689</v>
      </c>
      <c r="S134" s="37">
        <v>-0.0295813084</v>
      </c>
      <c r="T134" s="37">
        <v>-0.0294595957</v>
      </c>
      <c r="U134" s="37">
        <v>-0.023263216</v>
      </c>
      <c r="V134" s="37">
        <v>-0.0197218657</v>
      </c>
      <c r="W134" s="37">
        <v>-0.0278276205</v>
      </c>
      <c r="X134" s="37">
        <v>-0.0302218199</v>
      </c>
      <c r="Y134" s="37">
        <v>-0.0382415056</v>
      </c>
      <c r="Z134" s="38">
        <v>-0.0252610445</v>
      </c>
    </row>
    <row r="135" spans="1:26" s="1" customFormat="1" ht="12.75">
      <c r="A135" s="8">
        <v>21130</v>
      </c>
      <c r="B135" s="54" t="s">
        <v>109</v>
      </c>
      <c r="C135" s="59">
        <v>-0.0062383413</v>
      </c>
      <c r="D135" s="31">
        <v>-0.0050545931</v>
      </c>
      <c r="E135" s="31">
        <v>-0.0040969849</v>
      </c>
      <c r="F135" s="31"/>
      <c r="G135" s="31"/>
      <c r="H135" s="31"/>
      <c r="I135" s="31"/>
      <c r="J135" s="31"/>
      <c r="K135" s="31"/>
      <c r="L135" s="31"/>
      <c r="M135" s="31"/>
      <c r="N135" s="31"/>
      <c r="O135" s="31"/>
      <c r="P135" s="31"/>
      <c r="Q135" s="31"/>
      <c r="R135" s="31"/>
      <c r="S135" s="31"/>
      <c r="T135" s="31"/>
      <c r="U135" s="31"/>
      <c r="V135" s="31"/>
      <c r="W135" s="31"/>
      <c r="X135" s="31">
        <v>-0.0164425373</v>
      </c>
      <c r="Y135" s="31">
        <v>-0.0199966431</v>
      </c>
      <c r="Z135" s="35">
        <v>-0.0050253868</v>
      </c>
    </row>
    <row r="136" spans="1:26" s="1" customFormat="1" ht="12.75">
      <c r="A136" s="8">
        <v>21135</v>
      </c>
      <c r="B136" s="54" t="s">
        <v>110</v>
      </c>
      <c r="C136" s="59">
        <v>0.0068284869</v>
      </c>
      <c r="D136" s="31">
        <v>0.0147181153</v>
      </c>
      <c r="E136" s="31">
        <v>0.01556319</v>
      </c>
      <c r="F136" s="31">
        <v>0.0177705288</v>
      </c>
      <c r="G136" s="31">
        <v>0.0162799358</v>
      </c>
      <c r="H136" s="31">
        <v>0.0194761753</v>
      </c>
      <c r="I136" s="31">
        <v>0.0287865996</v>
      </c>
      <c r="J136" s="31">
        <v>0.0261364579</v>
      </c>
      <c r="K136" s="31">
        <v>0.0224638581</v>
      </c>
      <c r="L136" s="31">
        <v>0.0154167414</v>
      </c>
      <c r="M136" s="31">
        <v>0.0073270202</v>
      </c>
      <c r="N136" s="31">
        <v>0.005451858</v>
      </c>
      <c r="O136" s="31">
        <v>0.0040051341</v>
      </c>
      <c r="P136" s="31">
        <v>0.0164507031</v>
      </c>
      <c r="Q136" s="31">
        <v>0.0222133994</v>
      </c>
      <c r="R136" s="31">
        <v>0.0244258046</v>
      </c>
      <c r="S136" s="31">
        <v>0.0183663964</v>
      </c>
      <c r="T136" s="31">
        <v>0.0157979727</v>
      </c>
      <c r="U136" s="31">
        <v>0.0205467939</v>
      </c>
      <c r="V136" s="31">
        <v>0.0184780359</v>
      </c>
      <c r="W136" s="31">
        <v>0.0030021667</v>
      </c>
      <c r="X136" s="31">
        <v>-0.0175759792</v>
      </c>
      <c r="Y136" s="31">
        <v>-0.0199100971</v>
      </c>
      <c r="Z136" s="35">
        <v>0.0076713562</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-0.0073393583</v>
      </c>
      <c r="Y137" s="31">
        <v>-0.0081213713</v>
      </c>
      <c r="Z137" s="35">
        <v>0.0009047985</v>
      </c>
    </row>
    <row r="138" spans="1:26" s="1" customFormat="1" ht="12.75">
      <c r="A138" s="8">
        <v>21145</v>
      </c>
      <c r="B138" s="54" t="s">
        <v>112</v>
      </c>
      <c r="C138" s="59">
        <v>-0.0057607889</v>
      </c>
      <c r="D138" s="31">
        <v>-0.007237792</v>
      </c>
      <c r="E138" s="31">
        <v>-0.0061132908</v>
      </c>
      <c r="F138" s="31">
        <v>-0.0040026903</v>
      </c>
      <c r="G138" s="31">
        <v>-0.0021636486</v>
      </c>
      <c r="H138" s="31">
        <v>-0.0015031099</v>
      </c>
      <c r="I138" s="31">
        <v>0.0030813217</v>
      </c>
      <c r="J138" s="31">
        <v>0.0074225664</v>
      </c>
      <c r="K138" s="31">
        <v>0.0044047832</v>
      </c>
      <c r="L138" s="31">
        <v>0.0010765195</v>
      </c>
      <c r="M138" s="31">
        <v>-0.0092059374</v>
      </c>
      <c r="N138" s="31">
        <v>-0.0117775202</v>
      </c>
      <c r="O138" s="31">
        <v>-0.012594223</v>
      </c>
      <c r="P138" s="31">
        <v>-0.0077286959</v>
      </c>
      <c r="Q138" s="31">
        <v>-0.0030500889</v>
      </c>
      <c r="R138" s="31">
        <v>-0.0002342463</v>
      </c>
      <c r="S138" s="31">
        <v>-0.0091041327</v>
      </c>
      <c r="T138" s="31">
        <v>-0.0071072578</v>
      </c>
      <c r="U138" s="31">
        <v>-0.0028742552</v>
      </c>
      <c r="V138" s="31">
        <v>-0.0021214485</v>
      </c>
      <c r="W138" s="31">
        <v>-0.0033636093</v>
      </c>
      <c r="X138" s="31">
        <v>-0.0084797144</v>
      </c>
      <c r="Y138" s="31">
        <v>-0.0097458363</v>
      </c>
      <c r="Z138" s="35">
        <v>-0.0012065172</v>
      </c>
    </row>
    <row r="139" spans="1:26" s="1" customFormat="1" ht="12.75">
      <c r="A139" s="39">
        <v>21150</v>
      </c>
      <c r="B139" s="55" t="s">
        <v>113</v>
      </c>
      <c r="C139" s="60">
        <v>-0.0100203753</v>
      </c>
      <c r="D139" s="37">
        <v>-0.0120449066</v>
      </c>
      <c r="E139" s="37">
        <v>-0.0105208158</v>
      </c>
      <c r="F139" s="37">
        <v>-0.0103170872</v>
      </c>
      <c r="G139" s="37">
        <v>-0.0059745312</v>
      </c>
      <c r="H139" s="37">
        <v>-0.0049312115</v>
      </c>
      <c r="I139" s="37">
        <v>-0.0028176308</v>
      </c>
      <c r="J139" s="37">
        <v>0.0034646988</v>
      </c>
      <c r="K139" s="37">
        <v>0.0002766252</v>
      </c>
      <c r="L139" s="37">
        <v>-0.0029778481</v>
      </c>
      <c r="M139" s="37">
        <v>-0.012827158</v>
      </c>
      <c r="N139" s="37">
        <v>-0.0138747692</v>
      </c>
      <c r="O139" s="37">
        <v>-0.017261982</v>
      </c>
      <c r="P139" s="37">
        <v>-0.0146198273</v>
      </c>
      <c r="Q139" s="37">
        <v>-0.01115942</v>
      </c>
      <c r="R139" s="37">
        <v>-0.0091832876</v>
      </c>
      <c r="S139" s="37">
        <v>-0.0186561346</v>
      </c>
      <c r="T139" s="37">
        <v>-0.0165157318</v>
      </c>
      <c r="U139" s="37">
        <v>-0.0125046968</v>
      </c>
      <c r="V139" s="37">
        <v>-0.00804317</v>
      </c>
      <c r="W139" s="37">
        <v>-0.0133383274</v>
      </c>
      <c r="X139" s="37">
        <v>-0.0171476603</v>
      </c>
      <c r="Y139" s="37">
        <v>-0.0213698149</v>
      </c>
      <c r="Z139" s="38">
        <v>-0.0099844933</v>
      </c>
    </row>
    <row r="140" spans="1:26" s="1" customFormat="1" ht="12.75">
      <c r="A140" s="8">
        <v>21155</v>
      </c>
      <c r="B140" s="54" t="s">
        <v>114</v>
      </c>
      <c r="C140" s="59">
        <v>-0.0081371069</v>
      </c>
      <c r="D140" s="31">
        <v>-0.0068719387</v>
      </c>
      <c r="E140" s="31">
        <v>-0.0061178207</v>
      </c>
      <c r="F140" s="31">
        <v>-0.0048509836</v>
      </c>
      <c r="G140" s="31">
        <v>-0.0024366379</v>
      </c>
      <c r="H140" s="31">
        <v>-0.0011899471</v>
      </c>
      <c r="I140" s="31">
        <v>0.0044339299</v>
      </c>
      <c r="J140" s="31">
        <v>0.0081142187</v>
      </c>
      <c r="K140" s="31">
        <v>0.0050855279</v>
      </c>
      <c r="L140" s="31">
        <v>0.0011746287</v>
      </c>
      <c r="M140" s="31">
        <v>-0.009164691</v>
      </c>
      <c r="N140" s="31">
        <v>-0.0104963779</v>
      </c>
      <c r="O140" s="31">
        <v>-0.0122951269</v>
      </c>
      <c r="P140" s="31">
        <v>-0.0076677799</v>
      </c>
      <c r="Q140" s="31">
        <v>-0.0044752359</v>
      </c>
      <c r="R140" s="31">
        <v>-0.0016289949</v>
      </c>
      <c r="S140" s="31">
        <v>-0.0104176998</v>
      </c>
      <c r="T140" s="31">
        <v>-0.01110816</v>
      </c>
      <c r="U140" s="31">
        <v>-0.0061599016</v>
      </c>
      <c r="V140" s="31">
        <v>-0.0047750473</v>
      </c>
      <c r="W140" s="31">
        <v>-0.0118790865</v>
      </c>
      <c r="X140" s="31">
        <v>-0.0177021027</v>
      </c>
      <c r="Y140" s="31">
        <v>-0.0213787556</v>
      </c>
      <c r="Z140" s="35">
        <v>-0.0063844919</v>
      </c>
    </row>
    <row r="141" spans="1:26" s="1" customFormat="1" ht="12.75">
      <c r="A141" s="8">
        <v>21160</v>
      </c>
      <c r="B141" s="54" t="s">
        <v>115</v>
      </c>
      <c r="C141" s="59">
        <v>-0.0114821196</v>
      </c>
      <c r="D141" s="31">
        <v>-0.0135778189</v>
      </c>
      <c r="E141" s="31">
        <v>-0.0122416019</v>
      </c>
      <c r="F141" s="31">
        <v>-0.011710763</v>
      </c>
      <c r="G141" s="31">
        <v>-0.0075232983</v>
      </c>
      <c r="H141" s="31">
        <v>-0.006554842</v>
      </c>
      <c r="I141" s="31">
        <v>-0.0043267012</v>
      </c>
      <c r="J141" s="31">
        <v>0.001763463</v>
      </c>
      <c r="K141" s="31">
        <v>-0.0014294386</v>
      </c>
      <c r="L141" s="31">
        <v>-0.0045567751</v>
      </c>
      <c r="M141" s="31">
        <v>-0.0144877434</v>
      </c>
      <c r="N141" s="31">
        <v>-0.0157471895</v>
      </c>
      <c r="O141" s="31">
        <v>-0.0190774202</v>
      </c>
      <c r="P141" s="31">
        <v>-0.0166237354</v>
      </c>
      <c r="Q141" s="31">
        <v>-0.0130814314</v>
      </c>
      <c r="R141" s="31">
        <v>-0.0112048388</v>
      </c>
      <c r="S141" s="31">
        <v>-0.0207034349</v>
      </c>
      <c r="T141" s="31">
        <v>-0.0187400579</v>
      </c>
      <c r="U141" s="31">
        <v>-0.0144445896</v>
      </c>
      <c r="V141" s="31">
        <v>-0.0101487637</v>
      </c>
      <c r="W141" s="31">
        <v>-0.0154153109</v>
      </c>
      <c r="X141" s="31">
        <v>-0.018589139</v>
      </c>
      <c r="Y141" s="31">
        <v>-0.0227503777</v>
      </c>
      <c r="Z141" s="35">
        <v>-0.0115462542</v>
      </c>
    </row>
    <row r="142" spans="1:26" s="1" customFormat="1" ht="12.75">
      <c r="A142" s="8">
        <v>21165</v>
      </c>
      <c r="B142" s="54" t="s">
        <v>116</v>
      </c>
      <c r="C142" s="59">
        <v>-0.0228153467</v>
      </c>
      <c r="D142" s="31">
        <v>-0.022944212</v>
      </c>
      <c r="E142" s="31">
        <v>-0.0227402449</v>
      </c>
      <c r="F142" s="31">
        <v>-0.0195237398</v>
      </c>
      <c r="G142" s="31">
        <v>-0.0161390305</v>
      </c>
      <c r="H142" s="31">
        <v>-0.0141073465</v>
      </c>
      <c r="I142" s="31">
        <v>-0.0073629618</v>
      </c>
      <c r="J142" s="31">
        <v>0.0005001426</v>
      </c>
      <c r="K142" s="31">
        <v>-0.0039064884</v>
      </c>
      <c r="L142" s="31">
        <v>-0.0081406832</v>
      </c>
      <c r="M142" s="31">
        <v>-0.0212429762</v>
      </c>
      <c r="N142" s="31">
        <v>-0.0234894753</v>
      </c>
      <c r="O142" s="31">
        <v>-0.0251376629</v>
      </c>
      <c r="P142" s="31">
        <v>-0.0242695808</v>
      </c>
      <c r="Q142" s="31">
        <v>-0.0194710493</v>
      </c>
      <c r="R142" s="31">
        <v>-0.0162227154</v>
      </c>
      <c r="S142" s="31">
        <v>-0.0282683372</v>
      </c>
      <c r="T142" s="31">
        <v>-0.028280735</v>
      </c>
      <c r="U142" s="31">
        <v>-0.0220065117</v>
      </c>
      <c r="V142" s="31">
        <v>-0.0185147524</v>
      </c>
      <c r="W142" s="31">
        <v>-0.0265372992</v>
      </c>
      <c r="X142" s="31">
        <v>-0.0289459229</v>
      </c>
      <c r="Y142" s="31">
        <v>-0.0369451046</v>
      </c>
      <c r="Z142" s="35">
        <v>-0.0239710808</v>
      </c>
    </row>
    <row r="143" spans="1:26" s="1" customFormat="1" ht="12.75">
      <c r="A143" s="8">
        <v>21170</v>
      </c>
      <c r="B143" s="54" t="s">
        <v>117</v>
      </c>
      <c r="C143" s="59">
        <v>-0.0039675236</v>
      </c>
      <c r="D143" s="31">
        <v>-0.0037078857</v>
      </c>
      <c r="E143" s="31">
        <v>-0.0024944544</v>
      </c>
      <c r="F143" s="31">
        <v>-0.0003768206</v>
      </c>
      <c r="G143" s="31">
        <v>0.000628531</v>
      </c>
      <c r="H143" s="31">
        <v>0.0012609363</v>
      </c>
      <c r="I143" s="31">
        <v>0.0061192513</v>
      </c>
      <c r="J143" s="31">
        <v>0.0096728802</v>
      </c>
      <c r="K143" s="31">
        <v>0.006762743</v>
      </c>
      <c r="L143" s="31">
        <v>0.0034788251</v>
      </c>
      <c r="M143" s="31">
        <v>-0.0064780712</v>
      </c>
      <c r="N143" s="31">
        <v>-0.0093476772</v>
      </c>
      <c r="O143" s="31">
        <v>-0.0098267794</v>
      </c>
      <c r="P143" s="31">
        <v>-0.004414916</v>
      </c>
      <c r="Q143" s="31">
        <v>0.0008238554</v>
      </c>
      <c r="R143" s="31">
        <v>0.0043184161</v>
      </c>
      <c r="S143" s="31">
        <v>-0.003672123</v>
      </c>
      <c r="T143" s="31">
        <v>-0.0012308359</v>
      </c>
      <c r="U143" s="31">
        <v>0.0022720695</v>
      </c>
      <c r="V143" s="31">
        <v>0.0007376075</v>
      </c>
      <c r="W143" s="31">
        <v>-0.0027136803</v>
      </c>
      <c r="X143" s="31">
        <v>-0.0081489086</v>
      </c>
      <c r="Y143" s="31">
        <v>-0.0088467598</v>
      </c>
      <c r="Z143" s="35">
        <v>0.0005808473</v>
      </c>
    </row>
    <row r="144" spans="1:26" s="1" customFormat="1" ht="12.75">
      <c r="A144" s="39">
        <v>21175</v>
      </c>
      <c r="B144" s="55" t="s">
        <v>425</v>
      </c>
      <c r="C144" s="60">
        <v>-0.0269138813</v>
      </c>
      <c r="D144" s="37">
        <v>-0.0274987221</v>
      </c>
      <c r="E144" s="37">
        <v>-0.0263241529</v>
      </c>
      <c r="F144" s="37">
        <v>-0.0227572918</v>
      </c>
      <c r="G144" s="37">
        <v>-0.019079566</v>
      </c>
      <c r="H144" s="37">
        <v>-0.0166726112</v>
      </c>
      <c r="I144" s="37">
        <v>-0.0098549128</v>
      </c>
      <c r="J144" s="37">
        <v>-0.0011736155</v>
      </c>
      <c r="K144" s="37">
        <v>-0.0060111284</v>
      </c>
      <c r="L144" s="37">
        <v>-0.0115838051</v>
      </c>
      <c r="M144" s="37">
        <v>-0.0253374577</v>
      </c>
      <c r="N144" s="37">
        <v>-0.0287277699</v>
      </c>
      <c r="O144" s="37">
        <v>-0.0307084322</v>
      </c>
      <c r="P144" s="37">
        <v>-0.0300469398</v>
      </c>
      <c r="Q144" s="37">
        <v>-0.0242251158</v>
      </c>
      <c r="R144" s="37">
        <v>-0.0205676556</v>
      </c>
      <c r="S144" s="37">
        <v>-0.0334758759</v>
      </c>
      <c r="T144" s="37">
        <v>-0.032127142</v>
      </c>
      <c r="U144" s="37">
        <v>-0.026070714</v>
      </c>
      <c r="V144" s="37">
        <v>-0.0198389292</v>
      </c>
      <c r="W144" s="37">
        <v>-0.0293921232</v>
      </c>
      <c r="X144" s="37">
        <v>-0.0311899185</v>
      </c>
      <c r="Y144" s="37">
        <v>-0.0427908897</v>
      </c>
      <c r="Z144" s="38">
        <v>-0.0284152031</v>
      </c>
    </row>
    <row r="145" spans="1:26" s="1" customFormat="1" ht="12.75">
      <c r="A145" s="8">
        <v>21180</v>
      </c>
      <c r="B145" s="54" t="s">
        <v>118</v>
      </c>
      <c r="C145" s="59">
        <v>-0.0072286129</v>
      </c>
      <c r="D145" s="31">
        <v>-0.0095198154</v>
      </c>
      <c r="E145" s="31">
        <v>-0.0085623264</v>
      </c>
      <c r="F145" s="31">
        <v>-0.0071072578</v>
      </c>
      <c r="G145" s="31">
        <v>-0.0044943094</v>
      </c>
      <c r="H145" s="31">
        <v>-0.0035500526</v>
      </c>
      <c r="I145" s="31">
        <v>0.001086235</v>
      </c>
      <c r="J145" s="31">
        <v>0.0055081844</v>
      </c>
      <c r="K145" s="31">
        <v>0.0024979115</v>
      </c>
      <c r="L145" s="31">
        <v>-0.0008351803</v>
      </c>
      <c r="M145" s="31">
        <v>-0.0109893084</v>
      </c>
      <c r="N145" s="31">
        <v>-0.0126998425</v>
      </c>
      <c r="O145" s="31">
        <v>-0.0142526627</v>
      </c>
      <c r="P145" s="31">
        <v>-0.0100609064</v>
      </c>
      <c r="Q145" s="31">
        <v>-0.0067495108</v>
      </c>
      <c r="R145" s="31">
        <v>-0.0046310425</v>
      </c>
      <c r="S145" s="31">
        <v>-0.013686657</v>
      </c>
      <c r="T145" s="31">
        <v>-0.0132764578</v>
      </c>
      <c r="U145" s="31">
        <v>-0.0083626509</v>
      </c>
      <c r="V145" s="31">
        <v>-0.0051288605</v>
      </c>
      <c r="W145" s="31">
        <v>-0.0102533102</v>
      </c>
      <c r="X145" s="31">
        <v>-0.0149298906</v>
      </c>
      <c r="Y145" s="31">
        <v>-0.017577529</v>
      </c>
      <c r="Z145" s="35">
        <v>-0.0056077242</v>
      </c>
    </row>
    <row r="146" spans="1:26" s="1" customFormat="1" ht="12.75">
      <c r="A146" s="8">
        <v>21185</v>
      </c>
      <c r="B146" s="54" t="s">
        <v>119</v>
      </c>
      <c r="C146" s="59">
        <v>-0.0182390213</v>
      </c>
      <c r="D146" s="31">
        <v>-0.0152653456</v>
      </c>
      <c r="E146" s="31">
        <v>-0.011092782</v>
      </c>
      <c r="F146" s="31">
        <v>-0.0071409941</v>
      </c>
      <c r="G146" s="31">
        <v>-0.005525589</v>
      </c>
      <c r="H146" s="31">
        <v>-0.0031679869</v>
      </c>
      <c r="I146" s="31">
        <v>0.0021723509</v>
      </c>
      <c r="J146" s="31">
        <v>0.0056169033</v>
      </c>
      <c r="K146" s="31">
        <v>0.0033643246</v>
      </c>
      <c r="L146" s="31">
        <v>-0.0031663179</v>
      </c>
      <c r="M146" s="31">
        <v>-0.0136510134</v>
      </c>
      <c r="N146" s="31">
        <v>-0.0151001215</v>
      </c>
      <c r="O146" s="31">
        <v>-0.0195022821</v>
      </c>
      <c r="P146" s="31">
        <v>-0.0095711946</v>
      </c>
      <c r="Q146" s="31">
        <v>-0.0083009005</v>
      </c>
      <c r="R146" s="31">
        <v>-0.007968545</v>
      </c>
      <c r="S146" s="31">
        <v>-0.0166584253</v>
      </c>
      <c r="T146" s="31">
        <v>-0.0178537369</v>
      </c>
      <c r="U146" s="31">
        <v>-0.0122603178</v>
      </c>
      <c r="V146" s="31">
        <v>-0.0102752447</v>
      </c>
      <c r="W146" s="31">
        <v>-0.0196299553</v>
      </c>
      <c r="X146" s="31">
        <v>-0.0302129984</v>
      </c>
      <c r="Y146" s="31">
        <v>-0.0351343155</v>
      </c>
      <c r="Z146" s="35">
        <v>-0.0132467747</v>
      </c>
    </row>
    <row r="147" spans="1:26" s="1" customFormat="1" ht="12.75">
      <c r="A147" s="8">
        <v>21190</v>
      </c>
      <c r="B147" s="54" t="s">
        <v>120</v>
      </c>
      <c r="C147" s="59">
        <v>-0.0073952675</v>
      </c>
      <c r="D147" s="31">
        <v>-0.0088276863</v>
      </c>
      <c r="E147" s="31">
        <v>-0.0078412294</v>
      </c>
      <c r="F147" s="31">
        <v>-0.0065225363</v>
      </c>
      <c r="G147" s="31">
        <v>-0.0039716959</v>
      </c>
      <c r="H147" s="31">
        <v>-0.002928257</v>
      </c>
      <c r="I147" s="31">
        <v>0.0020105839</v>
      </c>
      <c r="J147" s="31">
        <v>0.0063025355</v>
      </c>
      <c r="K147" s="31">
        <v>0.0032988191</v>
      </c>
      <c r="L147" s="31">
        <v>-0.0001789331</v>
      </c>
      <c r="M147" s="31">
        <v>-0.0103642941</v>
      </c>
      <c r="N147" s="31">
        <v>-0.01204741</v>
      </c>
      <c r="O147" s="31">
        <v>-0.0137456656</v>
      </c>
      <c r="P147" s="31">
        <v>-0.0094268322</v>
      </c>
      <c r="Q147" s="31">
        <v>-0.0060890913</v>
      </c>
      <c r="R147" s="31">
        <v>-0.0038266182</v>
      </c>
      <c r="S147" s="31">
        <v>-0.0128718615</v>
      </c>
      <c r="T147" s="31">
        <v>-0.0127129555</v>
      </c>
      <c r="U147" s="31">
        <v>-0.0077358484</v>
      </c>
      <c r="V147" s="31">
        <v>-0.0049680471</v>
      </c>
      <c r="W147" s="31">
        <v>-0.0108212233</v>
      </c>
      <c r="X147" s="31">
        <v>-0.0158387423</v>
      </c>
      <c r="Y147" s="31">
        <v>-0.0187942982</v>
      </c>
      <c r="Z147" s="35">
        <v>-0.0060389042</v>
      </c>
    </row>
    <row r="148" spans="1:26" s="1" customFormat="1" ht="12.75">
      <c r="A148" s="8">
        <v>21195</v>
      </c>
      <c r="B148" s="54" t="s">
        <v>121</v>
      </c>
      <c r="C148" s="59">
        <v>-0.0192009211</v>
      </c>
      <c r="D148" s="31">
        <v>-0.0166566372</v>
      </c>
      <c r="E148" s="31">
        <v>-0.012477994</v>
      </c>
      <c r="F148" s="31">
        <v>-0.0084351301</v>
      </c>
      <c r="G148" s="31">
        <v>-0.0065252781</v>
      </c>
      <c r="H148" s="31">
        <v>-0.0043116808</v>
      </c>
      <c r="I148" s="31">
        <v>0.0006485581</v>
      </c>
      <c r="J148" s="31">
        <v>0.0047066212</v>
      </c>
      <c r="K148" s="31">
        <v>0.0024196506</v>
      </c>
      <c r="L148" s="31">
        <v>-0.0037970543</v>
      </c>
      <c r="M148" s="31">
        <v>-0.014467597</v>
      </c>
      <c r="N148" s="31">
        <v>-0.0155903101</v>
      </c>
      <c r="O148" s="31">
        <v>-0.0200901031</v>
      </c>
      <c r="P148" s="31">
        <v>-0.0104321241</v>
      </c>
      <c r="Q148" s="31">
        <v>-0.0089734793</v>
      </c>
      <c r="R148" s="31">
        <v>-0.0088268518</v>
      </c>
      <c r="S148" s="31">
        <v>-0.0174373388</v>
      </c>
      <c r="T148" s="31">
        <v>-0.0188661814</v>
      </c>
      <c r="U148" s="31">
        <v>-0.0137037039</v>
      </c>
      <c r="V148" s="31">
        <v>-0.0115485191</v>
      </c>
      <c r="W148" s="31">
        <v>-0.0203841925</v>
      </c>
      <c r="X148" s="31">
        <v>-0.0302630663</v>
      </c>
      <c r="Y148" s="31">
        <v>-0.0354136229</v>
      </c>
      <c r="Z148" s="35">
        <v>-0.0143887997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-0.0238035917</v>
      </c>
      <c r="D150" s="31">
        <v>-0.0258011818</v>
      </c>
      <c r="E150" s="31">
        <v>-0.0253249407</v>
      </c>
      <c r="F150" s="31">
        <v>-0.0227963924</v>
      </c>
      <c r="G150" s="31">
        <v>-0.0193659067</v>
      </c>
      <c r="H150" s="31">
        <v>-0.0188683271</v>
      </c>
      <c r="I150" s="31">
        <v>-0.0156110525</v>
      </c>
      <c r="J150" s="31">
        <v>-0.0102902651</v>
      </c>
      <c r="K150" s="31">
        <v>-0.0136176348</v>
      </c>
      <c r="L150" s="31">
        <v>-0.0160472393</v>
      </c>
      <c r="M150" s="31">
        <v>-0.0268616676</v>
      </c>
      <c r="N150" s="31">
        <v>-0.0298062563</v>
      </c>
      <c r="O150" s="31">
        <v>-0.0327910185</v>
      </c>
      <c r="P150" s="31">
        <v>-0.0316553116</v>
      </c>
      <c r="Q150" s="31">
        <v>-0.0273537636</v>
      </c>
      <c r="R150" s="31">
        <v>-0.024537921</v>
      </c>
      <c r="S150" s="31">
        <v>-0.0341691971</v>
      </c>
      <c r="T150" s="31">
        <v>-0.0330985785</v>
      </c>
      <c r="U150" s="31">
        <v>-0.0272966623</v>
      </c>
      <c r="V150" s="31">
        <v>-0.0240254402</v>
      </c>
      <c r="W150" s="31">
        <v>-0.0304794312</v>
      </c>
      <c r="X150" s="31">
        <v>-0.0299249887</v>
      </c>
      <c r="Y150" s="31">
        <v>-0.0342575312</v>
      </c>
      <c r="Z150" s="35">
        <v>-0.0240722895</v>
      </c>
    </row>
    <row r="151" spans="1:26" s="1" customFormat="1" ht="12.75">
      <c r="A151" s="8">
        <v>21200</v>
      </c>
      <c r="B151" s="54" t="s">
        <v>123</v>
      </c>
      <c r="C151" s="59">
        <v>-0.0369149446</v>
      </c>
      <c r="D151" s="31">
        <v>-0.0358003378</v>
      </c>
      <c r="E151" s="31">
        <v>-0.0290042162</v>
      </c>
      <c r="F151" s="31">
        <v>-0.024800539</v>
      </c>
      <c r="G151" s="31">
        <v>-0.0226302147</v>
      </c>
      <c r="H151" s="31">
        <v>-0.0195841789</v>
      </c>
      <c r="I151" s="31">
        <v>-0.0138958693</v>
      </c>
      <c r="J151" s="31">
        <v>-0.0089330673</v>
      </c>
      <c r="K151" s="31">
        <v>-0.0123538971</v>
      </c>
      <c r="L151" s="31">
        <v>-0.0180915594</v>
      </c>
      <c r="M151" s="31">
        <v>-0.0319808722</v>
      </c>
      <c r="N151" s="31">
        <v>-0.0327066183</v>
      </c>
      <c r="O151" s="31">
        <v>-0.0355255604</v>
      </c>
      <c r="P151" s="31">
        <v>-0.0264687538</v>
      </c>
      <c r="Q151" s="31">
        <v>-0.0250759125</v>
      </c>
      <c r="R151" s="31">
        <v>-0.0258132219</v>
      </c>
      <c r="S151" s="31">
        <v>-0.0337358713</v>
      </c>
      <c r="T151" s="31">
        <v>-0.0364354849</v>
      </c>
      <c r="U151" s="31">
        <v>-0.0304325819</v>
      </c>
      <c r="V151" s="31">
        <v>-0.0282530785</v>
      </c>
      <c r="W151" s="31">
        <v>-0.0365644693</v>
      </c>
      <c r="X151" s="31">
        <v>-0.0479335785</v>
      </c>
      <c r="Y151" s="31">
        <v>-0.0535476208</v>
      </c>
      <c r="Z151" s="35">
        <v>-0.0301650763</v>
      </c>
    </row>
    <row r="152" spans="1:26" s="1" customFormat="1" ht="12.75">
      <c r="A152" s="8">
        <v>21202</v>
      </c>
      <c r="B152" s="54" t="s">
        <v>427</v>
      </c>
      <c r="C152" s="59">
        <v>-0.0263427496</v>
      </c>
      <c r="D152" s="31">
        <v>-0.0275264978</v>
      </c>
      <c r="E152" s="31">
        <v>-0.0260674953</v>
      </c>
      <c r="F152" s="31">
        <v>-0.0224001408</v>
      </c>
      <c r="G152" s="31">
        <v>-0.0185961723</v>
      </c>
      <c r="H152" s="31">
        <v>-0.0157842636</v>
      </c>
      <c r="I152" s="31">
        <v>-0.0087233782</v>
      </c>
      <c r="J152" s="31">
        <v>0.0006989241</v>
      </c>
      <c r="K152" s="31">
        <v>-0.0046042204</v>
      </c>
      <c r="L152" s="31">
        <v>-0.0106121302</v>
      </c>
      <c r="M152" s="31">
        <v>-0.0249474049</v>
      </c>
      <c r="N152" s="31">
        <v>-0.0287681818</v>
      </c>
      <c r="O152" s="31">
        <v>-0.0308352709</v>
      </c>
      <c r="P152" s="31">
        <v>-0.0305304527</v>
      </c>
      <c r="Q152" s="31">
        <v>-0.0245089531</v>
      </c>
      <c r="R152" s="31">
        <v>-0.0202213526</v>
      </c>
      <c r="S152" s="31">
        <v>-0.033921957</v>
      </c>
      <c r="T152" s="31">
        <v>-0.0317389965</v>
      </c>
      <c r="U152" s="31">
        <v>-0.0256562233</v>
      </c>
      <c r="V152" s="31">
        <v>-0.0170394182</v>
      </c>
      <c r="W152" s="31">
        <v>-0.0276964903</v>
      </c>
      <c r="X152" s="31">
        <v>-0.02901721</v>
      </c>
      <c r="Y152" s="31">
        <v>-0.0419975519</v>
      </c>
      <c r="Z152" s="35">
        <v>-0.0281097889</v>
      </c>
    </row>
    <row r="153" spans="1:26" s="1" customFormat="1" ht="12.75">
      <c r="A153" s="8">
        <v>21205</v>
      </c>
      <c r="B153" s="54" t="s">
        <v>124</v>
      </c>
      <c r="C153" s="59">
        <v>-0.035371542</v>
      </c>
      <c r="D153" s="31">
        <v>-0.0353468657</v>
      </c>
      <c r="E153" s="31">
        <v>-0.0340241194</v>
      </c>
      <c r="F153" s="31">
        <v>-0.0308654308</v>
      </c>
      <c r="G153" s="31">
        <v>-0.0266777277</v>
      </c>
      <c r="H153" s="31">
        <v>-0.0254328251</v>
      </c>
      <c r="I153" s="31">
        <v>-0.0204665661</v>
      </c>
      <c r="J153" s="31">
        <v>-0.012883544</v>
      </c>
      <c r="K153" s="31">
        <v>-0.0169401169</v>
      </c>
      <c r="L153" s="31">
        <v>-0.0213370323</v>
      </c>
      <c r="M153" s="31">
        <v>-0.0344768763</v>
      </c>
      <c r="N153" s="31">
        <v>-0.0386012793</v>
      </c>
      <c r="O153" s="31">
        <v>-0.0415182114</v>
      </c>
      <c r="P153" s="31">
        <v>-0.0408802032</v>
      </c>
      <c r="Q153" s="31">
        <v>-0.0355762243</v>
      </c>
      <c r="R153" s="31">
        <v>-0.0313527584</v>
      </c>
      <c r="S153" s="31">
        <v>-0.041809082</v>
      </c>
      <c r="T153" s="31">
        <v>-0.0407515764</v>
      </c>
      <c r="U153" s="31">
        <v>-0.0348278284</v>
      </c>
      <c r="V153" s="31">
        <v>-0.0311611891</v>
      </c>
      <c r="W153" s="31">
        <v>-0.039257884</v>
      </c>
      <c r="X153" s="31">
        <v>-0.0403821468</v>
      </c>
      <c r="Y153" s="31">
        <v>-0.0483218431</v>
      </c>
      <c r="Z153" s="35">
        <v>-0.0364894867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-0.0087509155</v>
      </c>
      <c r="D155" s="31">
        <v>-0.0109125376</v>
      </c>
      <c r="E155" s="31">
        <v>-0.0100601912</v>
      </c>
      <c r="F155" s="31">
        <v>-0.0084433556</v>
      </c>
      <c r="G155" s="31">
        <v>-0.0055999756</v>
      </c>
      <c r="H155" s="31">
        <v>-0.0047066212</v>
      </c>
      <c r="I155" s="31">
        <v>-0.0004998446</v>
      </c>
      <c r="J155" s="31">
        <v>0.0041919351</v>
      </c>
      <c r="K155" s="31">
        <v>0.0011709332</v>
      </c>
      <c r="L155" s="31">
        <v>-0.0019813776</v>
      </c>
      <c r="M155" s="31">
        <v>-0.0121234655</v>
      </c>
      <c r="N155" s="31">
        <v>-0.0137609243</v>
      </c>
      <c r="O155" s="31">
        <v>-0.0157476664</v>
      </c>
      <c r="P155" s="31">
        <v>-0.0119693279</v>
      </c>
      <c r="Q155" s="31">
        <v>-0.0085856915</v>
      </c>
      <c r="R155" s="31">
        <v>-0.0064611435</v>
      </c>
      <c r="S155" s="31">
        <v>-0.0156348944</v>
      </c>
      <c r="T155" s="31">
        <v>-0.0150133371</v>
      </c>
      <c r="U155" s="31">
        <v>-0.0100727081</v>
      </c>
      <c r="V155" s="31">
        <v>-0.0068221092</v>
      </c>
      <c r="W155" s="31">
        <v>-0.0123523474</v>
      </c>
      <c r="X155" s="31">
        <v>-0.016369462</v>
      </c>
      <c r="Y155" s="31">
        <v>-0.01951015</v>
      </c>
      <c r="Z155" s="35">
        <v>-0.007550478</v>
      </c>
    </row>
    <row r="156" spans="1:26" s="1" customFormat="1" ht="12.75">
      <c r="A156" s="8">
        <v>21225</v>
      </c>
      <c r="B156" s="54" t="s">
        <v>126</v>
      </c>
      <c r="C156" s="59">
        <v>0.0056038499</v>
      </c>
      <c r="D156" s="31">
        <v>0.0134709477</v>
      </c>
      <c r="E156" s="31">
        <v>0.0143274665</v>
      </c>
      <c r="F156" s="31">
        <v>0.0165300369</v>
      </c>
      <c r="G156" s="31">
        <v>0.0150375962</v>
      </c>
      <c r="H156" s="31">
        <v>0.0182484984</v>
      </c>
      <c r="I156" s="31">
        <v>0.0275571942</v>
      </c>
      <c r="J156" s="31">
        <v>0.0249108672</v>
      </c>
      <c r="K156" s="31">
        <v>0.0212631822</v>
      </c>
      <c r="L156" s="31">
        <v>0.0142088532</v>
      </c>
      <c r="M156" s="31">
        <v>0.0061227679</v>
      </c>
      <c r="N156" s="31">
        <v>0.0042275786</v>
      </c>
      <c r="O156" s="31">
        <v>0.0027632713</v>
      </c>
      <c r="P156" s="31">
        <v>0.0152029395</v>
      </c>
      <c r="Q156" s="31">
        <v>0.0209636092</v>
      </c>
      <c r="R156" s="31">
        <v>0.0231790543</v>
      </c>
      <c r="S156" s="31">
        <v>0.0171354413</v>
      </c>
      <c r="T156" s="31">
        <v>0.014628768</v>
      </c>
      <c r="U156" s="31">
        <v>0.0193116069</v>
      </c>
      <c r="V156" s="31">
        <v>0.0172703266</v>
      </c>
      <c r="W156" s="31">
        <v>0.0017522573</v>
      </c>
      <c r="X156" s="31">
        <v>-0.0188304186</v>
      </c>
      <c r="Y156" s="31">
        <v>-0.0211731195</v>
      </c>
      <c r="Z156" s="35">
        <v>0.0064352751</v>
      </c>
    </row>
    <row r="157" spans="1:26" s="1" customFormat="1" ht="12.75">
      <c r="A157" s="8">
        <v>21230</v>
      </c>
      <c r="B157" s="54" t="s">
        <v>127</v>
      </c>
      <c r="C157" s="59">
        <v>-0.0147269964</v>
      </c>
      <c r="D157" s="31">
        <v>-0.0169817209</v>
      </c>
      <c r="E157" s="31">
        <v>-0.0160726309</v>
      </c>
      <c r="F157" s="31">
        <v>-0.0147988796</v>
      </c>
      <c r="G157" s="31">
        <v>-0.0109703541</v>
      </c>
      <c r="H157" s="31">
        <v>-0.0101774931</v>
      </c>
      <c r="I157" s="31">
        <v>-0.0076907873</v>
      </c>
      <c r="J157" s="31">
        <v>-0.0020464659</v>
      </c>
      <c r="K157" s="31">
        <v>-0.0052525997</v>
      </c>
      <c r="L157" s="31">
        <v>-0.0080863237</v>
      </c>
      <c r="M157" s="31">
        <v>-0.0181990862</v>
      </c>
      <c r="N157" s="31">
        <v>-0.0199481249</v>
      </c>
      <c r="O157" s="31">
        <v>-0.0231420994</v>
      </c>
      <c r="P157" s="31">
        <v>-0.0211186409</v>
      </c>
      <c r="Q157" s="31">
        <v>-0.0173866749</v>
      </c>
      <c r="R157" s="31">
        <v>-0.0157386065</v>
      </c>
      <c r="S157" s="31">
        <v>-0.0252861977</v>
      </c>
      <c r="T157" s="31">
        <v>-0.0237275362</v>
      </c>
      <c r="U157" s="31">
        <v>-0.0187791586</v>
      </c>
      <c r="V157" s="31">
        <v>-0.01486516</v>
      </c>
      <c r="W157" s="31">
        <v>-0.020062089</v>
      </c>
      <c r="X157" s="31">
        <v>-0.0217866898</v>
      </c>
      <c r="Y157" s="31">
        <v>-0.0258085728</v>
      </c>
      <c r="Z157" s="35">
        <v>-0.0150164366</v>
      </c>
    </row>
    <row r="158" spans="1:26" s="1" customFormat="1" ht="12.75">
      <c r="A158" s="8">
        <v>21240</v>
      </c>
      <c r="B158" s="54" t="s">
        <v>128</v>
      </c>
      <c r="C158" s="59">
        <v>-0.0116592646</v>
      </c>
      <c r="D158" s="31">
        <v>-0.0091515779</v>
      </c>
      <c r="E158" s="31">
        <v>-0.0073385239</v>
      </c>
      <c r="F158" s="31">
        <v>-0.0057431459</v>
      </c>
      <c r="G158" s="31">
        <v>-0.0035643578</v>
      </c>
      <c r="H158" s="31">
        <v>-0.0019257069</v>
      </c>
      <c r="I158" s="31">
        <v>0.003678143</v>
      </c>
      <c r="J158" s="31">
        <v>0.00724262</v>
      </c>
      <c r="K158" s="31">
        <v>0.0044605732</v>
      </c>
      <c r="L158" s="31">
        <v>0.0001179576</v>
      </c>
      <c r="M158" s="31">
        <v>-0.0106844902</v>
      </c>
      <c r="N158" s="31">
        <v>-0.0120384693</v>
      </c>
      <c r="O158" s="31">
        <v>-0.0145688057</v>
      </c>
      <c r="P158" s="31">
        <v>-0.0083259344</v>
      </c>
      <c r="Q158" s="31">
        <v>-0.0055772066</v>
      </c>
      <c r="R158" s="31">
        <v>-0.0037623644</v>
      </c>
      <c r="S158" s="31">
        <v>-0.0119930506</v>
      </c>
      <c r="T158" s="31">
        <v>-0.0127151012</v>
      </c>
      <c r="U158" s="31">
        <v>-0.0081959963</v>
      </c>
      <c r="V158" s="31">
        <v>-0.006529808</v>
      </c>
      <c r="W158" s="31">
        <v>-0.0142617226</v>
      </c>
      <c r="X158" s="31">
        <v>-0.0216813087</v>
      </c>
      <c r="Y158" s="31">
        <v>-0.0255970955</v>
      </c>
      <c r="Z158" s="35">
        <v>-0.0090024471</v>
      </c>
    </row>
    <row r="159" spans="1:26" s="1" customFormat="1" ht="13.5" thickBot="1">
      <c r="A159" s="40">
        <v>21245</v>
      </c>
      <c r="B159" s="56" t="s">
        <v>428</v>
      </c>
      <c r="C159" s="61">
        <v>-0.0193967819</v>
      </c>
      <c r="D159" s="41">
        <v>-0.0205187798</v>
      </c>
      <c r="E159" s="41">
        <v>-0.0193514824</v>
      </c>
      <c r="F159" s="41">
        <v>-0.016725421</v>
      </c>
      <c r="G159" s="41">
        <v>-0.0120614767</v>
      </c>
      <c r="H159" s="41">
        <v>-0.0089185238</v>
      </c>
      <c r="I159" s="41">
        <v>-0.0018839836</v>
      </c>
      <c r="J159" s="41">
        <v>0.0070362687</v>
      </c>
      <c r="K159" s="41">
        <v>0.0015607476</v>
      </c>
      <c r="L159" s="41">
        <v>-0.0042909384</v>
      </c>
      <c r="M159" s="41">
        <v>-0.0175331831</v>
      </c>
      <c r="N159" s="41">
        <v>-0.0193605423</v>
      </c>
      <c r="O159" s="41">
        <v>-0.0209292173</v>
      </c>
      <c r="P159" s="41">
        <v>-0.0205173492</v>
      </c>
      <c r="Q159" s="41">
        <v>-0.0157669783</v>
      </c>
      <c r="R159" s="41">
        <v>-0.0118774176</v>
      </c>
      <c r="S159" s="41">
        <v>-0.0249677896</v>
      </c>
      <c r="T159" s="41">
        <v>-0.0244461298</v>
      </c>
      <c r="U159" s="41">
        <v>-0.0189864635</v>
      </c>
      <c r="V159" s="41">
        <v>-0.0155642033</v>
      </c>
      <c r="W159" s="41">
        <v>-0.0240870714</v>
      </c>
      <c r="X159" s="41">
        <v>-0.0263514519</v>
      </c>
      <c r="Y159" s="41">
        <v>-0.0348184109</v>
      </c>
      <c r="Z159" s="42">
        <v>-0.0218337774</v>
      </c>
    </row>
    <row r="160" spans="1:26" s="1" customFormat="1" ht="13.5" thickTop="1">
      <c r="A160" s="6">
        <v>21250</v>
      </c>
      <c r="B160" s="53" t="s">
        <v>429</v>
      </c>
      <c r="C160" s="58">
        <v>-0.018974185</v>
      </c>
      <c r="D160" s="33">
        <v>-0.0201960802</v>
      </c>
      <c r="E160" s="33">
        <v>-0.0189892054</v>
      </c>
      <c r="F160" s="33">
        <v>-0.0164821148</v>
      </c>
      <c r="G160" s="33">
        <v>-0.0115646124</v>
      </c>
      <c r="H160" s="33">
        <v>-0.0082458258</v>
      </c>
      <c r="I160" s="33">
        <v>-0.0011764765</v>
      </c>
      <c r="J160" s="33">
        <v>0.0079783201</v>
      </c>
      <c r="K160" s="33">
        <v>0.0021893382</v>
      </c>
      <c r="L160" s="33">
        <v>-0.0038955212</v>
      </c>
      <c r="M160" s="33">
        <v>-0.0173364878</v>
      </c>
      <c r="N160" s="33">
        <v>-0.0192553997</v>
      </c>
      <c r="O160" s="33">
        <v>-0.0206558704</v>
      </c>
      <c r="P160" s="33">
        <v>-0.0203845501</v>
      </c>
      <c r="Q160" s="33">
        <v>-0.0156241655</v>
      </c>
      <c r="R160" s="33">
        <v>-0.0116627216</v>
      </c>
      <c r="S160" s="33">
        <v>-0.0248359442</v>
      </c>
      <c r="T160" s="33">
        <v>-0.0242291689</v>
      </c>
      <c r="U160" s="33">
        <v>-0.0188500881</v>
      </c>
      <c r="V160" s="33">
        <v>-0.0155630112</v>
      </c>
      <c r="W160" s="33">
        <v>-0.0240375996</v>
      </c>
      <c r="X160" s="33">
        <v>-0.0262982845</v>
      </c>
      <c r="Y160" s="33">
        <v>-0.0347849131</v>
      </c>
      <c r="Z160" s="34">
        <v>-0.0217369795</v>
      </c>
    </row>
    <row r="161" spans="1:26" s="1" customFormat="1" ht="12.75">
      <c r="A161" s="8">
        <v>22000</v>
      </c>
      <c r="B161" s="54" t="s">
        <v>129</v>
      </c>
      <c r="C161" s="59">
        <v>0.006767571</v>
      </c>
      <c r="D161" s="31">
        <v>0.0158857703</v>
      </c>
      <c r="E161" s="31">
        <v>0.0219328403</v>
      </c>
      <c r="F161" s="31">
        <v>0.0203756094</v>
      </c>
      <c r="G161" s="31">
        <v>0.0234370232</v>
      </c>
      <c r="H161" s="31">
        <v>0.0272725821</v>
      </c>
      <c r="I161" s="31">
        <v>0.0370201468</v>
      </c>
      <c r="J161" s="31">
        <v>0.0326645374</v>
      </c>
      <c r="K161" s="31">
        <v>0.028665185</v>
      </c>
      <c r="L161" s="31">
        <v>0.0178934932</v>
      </c>
      <c r="M161" s="31">
        <v>0.0091812611</v>
      </c>
      <c r="N161" s="31">
        <v>0.005856514</v>
      </c>
      <c r="O161" s="31">
        <v>0.0021154284</v>
      </c>
      <c r="P161" s="31">
        <v>0.0150694847</v>
      </c>
      <c r="Q161" s="31">
        <v>0.0131962895</v>
      </c>
      <c r="R161" s="31">
        <v>0.0175259709</v>
      </c>
      <c r="S161" s="31">
        <v>0.0130541325</v>
      </c>
      <c r="T161" s="31">
        <v>0.0138261318</v>
      </c>
      <c r="U161" s="31">
        <v>0.0196198821</v>
      </c>
      <c r="V161" s="31">
        <v>0.0152231455</v>
      </c>
      <c r="W161" s="31">
        <v>0.0016647577</v>
      </c>
      <c r="X161" s="31">
        <v>-0.0240951777</v>
      </c>
      <c r="Y161" s="31">
        <v>-0.021800518</v>
      </c>
      <c r="Z161" s="35">
        <v>0.0101584792</v>
      </c>
    </row>
    <row r="162" spans="1:26" s="1" customFormat="1" ht="12.75">
      <c r="A162" s="8">
        <v>22010</v>
      </c>
      <c r="B162" s="54" t="s">
        <v>130</v>
      </c>
      <c r="C162" s="59">
        <v>-4.54187E-05</v>
      </c>
      <c r="D162" s="31">
        <v>-0.0003089905</v>
      </c>
      <c r="E162" s="31">
        <v>-0.0003049374</v>
      </c>
      <c r="F162" s="31">
        <v>0.0003136396</v>
      </c>
      <c r="G162" s="31">
        <v>5.61476E-05</v>
      </c>
      <c r="H162" s="31">
        <v>0.0001023412</v>
      </c>
      <c r="I162" s="31">
        <v>7.80225E-05</v>
      </c>
      <c r="J162" s="31">
        <v>-8.80957E-05</v>
      </c>
      <c r="K162" s="31">
        <v>-0.0006709099</v>
      </c>
      <c r="L162" s="31">
        <v>3.85046E-05</v>
      </c>
      <c r="M162" s="31">
        <v>0.0004406571</v>
      </c>
      <c r="N162" s="31">
        <v>0.0004585385</v>
      </c>
      <c r="O162" s="31">
        <v>0.0003458858</v>
      </c>
      <c r="P162" s="31">
        <v>2.3663E-05</v>
      </c>
      <c r="Q162" s="31">
        <v>0.0002414584</v>
      </c>
      <c r="R162" s="31">
        <v>0.0001832247</v>
      </c>
      <c r="S162" s="31">
        <v>-0.0003654957</v>
      </c>
      <c r="T162" s="31">
        <v>0.0003476143</v>
      </c>
      <c r="U162" s="31">
        <v>0.0002645254</v>
      </c>
      <c r="V162" s="31">
        <v>8.36849E-05</v>
      </c>
      <c r="W162" s="31">
        <v>-0.0032818317</v>
      </c>
      <c r="X162" s="31">
        <v>-0.003025651</v>
      </c>
      <c r="Y162" s="31">
        <v>-0.0032749176</v>
      </c>
      <c r="Z162" s="35">
        <v>-2.72989E-05</v>
      </c>
    </row>
    <row r="163" spans="1:26" s="1" customFormat="1" ht="12.75">
      <c r="A163" s="8">
        <v>22015</v>
      </c>
      <c r="B163" s="54" t="s">
        <v>131</v>
      </c>
      <c r="C163" s="59">
        <v>0.0110270381</v>
      </c>
      <c r="D163" s="31">
        <v>0.0197549462</v>
      </c>
      <c r="E163" s="31">
        <v>0.0251973867</v>
      </c>
      <c r="F163" s="31">
        <v>0.0237361789</v>
      </c>
      <c r="G163" s="31">
        <v>0.0259016752</v>
      </c>
      <c r="H163" s="31">
        <v>0.0294715762</v>
      </c>
      <c r="I163" s="31">
        <v>0.0391054749</v>
      </c>
      <c r="J163" s="31">
        <v>0.0350502133</v>
      </c>
      <c r="K163" s="31">
        <v>0.0316295624</v>
      </c>
      <c r="L163" s="31">
        <v>0.0215396285</v>
      </c>
      <c r="M163" s="31">
        <v>0.0134193301</v>
      </c>
      <c r="N163" s="31">
        <v>0.0102509856</v>
      </c>
      <c r="O163" s="31">
        <v>0.0064988732</v>
      </c>
      <c r="P163" s="31">
        <v>0.0185194016</v>
      </c>
      <c r="Q163" s="31">
        <v>0.0172334313</v>
      </c>
      <c r="R163" s="31">
        <v>0.021695435</v>
      </c>
      <c r="S163" s="31">
        <v>0.017521441</v>
      </c>
      <c r="T163" s="31">
        <v>0.0182356834</v>
      </c>
      <c r="U163" s="31">
        <v>0.0238547325</v>
      </c>
      <c r="V163" s="31">
        <v>0.0196377635</v>
      </c>
      <c r="W163" s="31">
        <v>0.0056436658</v>
      </c>
      <c r="X163" s="31">
        <v>-0.0192456245</v>
      </c>
      <c r="Y163" s="31">
        <v>-0.0168199539</v>
      </c>
      <c r="Z163" s="35">
        <v>0.0140442252</v>
      </c>
    </row>
    <row r="164" spans="1:26" s="1" customFormat="1" ht="12.75">
      <c r="A164" s="8">
        <v>22020</v>
      </c>
      <c r="B164" s="54" t="s">
        <v>132</v>
      </c>
      <c r="C164" s="59">
        <v>0.0002951026</v>
      </c>
      <c r="D164" s="31">
        <v>0.0088861585</v>
      </c>
      <c r="E164" s="31">
        <v>0.0131468177</v>
      </c>
      <c r="F164" s="31">
        <v>0.0130192637</v>
      </c>
      <c r="G164" s="31">
        <v>0.0153247118</v>
      </c>
      <c r="H164" s="31">
        <v>0.0192887187</v>
      </c>
      <c r="I164" s="31">
        <v>0.0288841724</v>
      </c>
      <c r="J164" s="31">
        <v>0.0254225135</v>
      </c>
      <c r="K164" s="31">
        <v>0.0209745169</v>
      </c>
      <c r="L164" s="31">
        <v>0.0124377608</v>
      </c>
      <c r="M164" s="31">
        <v>0.0020771623</v>
      </c>
      <c r="N164" s="31">
        <v>0.0004217029</v>
      </c>
      <c r="O164" s="31">
        <v>-0.0031093359</v>
      </c>
      <c r="P164" s="31">
        <v>0.0099405646</v>
      </c>
      <c r="Q164" s="31">
        <v>0.009377718</v>
      </c>
      <c r="R164" s="31">
        <v>0.0132460594</v>
      </c>
      <c r="S164" s="31">
        <v>0.0077798963</v>
      </c>
      <c r="T164" s="31">
        <v>0.0063849688</v>
      </c>
      <c r="U164" s="31">
        <v>0.0131216049</v>
      </c>
      <c r="V164" s="31">
        <v>0.010079205</v>
      </c>
      <c r="W164" s="31">
        <v>-0.0032672882</v>
      </c>
      <c r="X164" s="31">
        <v>-0.0258052349</v>
      </c>
      <c r="Y164" s="31">
        <v>-0.023851037</v>
      </c>
      <c r="Z164" s="35">
        <v>0.006303668</v>
      </c>
    </row>
    <row r="165" spans="1:26" s="1" customFormat="1" ht="12.75">
      <c r="A165" s="39">
        <v>22025</v>
      </c>
      <c r="B165" s="55" t="s">
        <v>133</v>
      </c>
      <c r="C165" s="60">
        <v>0.0153824687</v>
      </c>
      <c r="D165" s="37">
        <v>0.024969399</v>
      </c>
      <c r="E165" s="37">
        <v>0.03344208</v>
      </c>
      <c r="F165" s="37">
        <v>0.0311865211</v>
      </c>
      <c r="G165" s="37">
        <v>0.0353062153</v>
      </c>
      <c r="H165" s="37">
        <v>0.0392321944</v>
      </c>
      <c r="I165" s="37">
        <v>0.0519148111</v>
      </c>
      <c r="J165" s="37">
        <v>0.0463247895</v>
      </c>
      <c r="K165" s="37">
        <v>0.0414344668</v>
      </c>
      <c r="L165" s="37">
        <v>0.0282894373</v>
      </c>
      <c r="M165" s="37">
        <v>0.0184313059</v>
      </c>
      <c r="N165" s="37">
        <v>0.013954401</v>
      </c>
      <c r="O165" s="37">
        <v>0.0085793138</v>
      </c>
      <c r="P165" s="37">
        <v>0.025807023</v>
      </c>
      <c r="Q165" s="37">
        <v>0.017282486</v>
      </c>
      <c r="R165" s="37">
        <v>0.0249526501</v>
      </c>
      <c r="S165" s="37">
        <v>0.0237258077</v>
      </c>
      <c r="T165" s="37">
        <v>0.0241959095</v>
      </c>
      <c r="U165" s="37">
        <v>0.0297433734</v>
      </c>
      <c r="V165" s="37">
        <v>0.0229468346</v>
      </c>
      <c r="W165" s="37">
        <v>0.0090760589</v>
      </c>
      <c r="X165" s="37">
        <v>-0.0202856064</v>
      </c>
      <c r="Y165" s="37">
        <v>-0.0154989958</v>
      </c>
      <c r="Z165" s="38">
        <v>0.0206813812</v>
      </c>
    </row>
    <row r="166" spans="1:26" s="1" customFormat="1" ht="12.75">
      <c r="A166" s="8">
        <v>22030</v>
      </c>
      <c r="B166" s="54" t="s">
        <v>134</v>
      </c>
      <c r="C166" s="59">
        <v>0.0010992289</v>
      </c>
      <c r="D166" s="31">
        <v>0.0096802115</v>
      </c>
      <c r="E166" s="31">
        <v>0.0129506588</v>
      </c>
      <c r="F166" s="31">
        <v>0.0130009651</v>
      </c>
      <c r="G166" s="31">
        <v>0.01485008</v>
      </c>
      <c r="H166" s="31">
        <v>0.0188362002</v>
      </c>
      <c r="I166" s="31">
        <v>0.0281341076</v>
      </c>
      <c r="J166" s="31">
        <v>0.0247115493</v>
      </c>
      <c r="K166" s="31">
        <v>0.0202340484</v>
      </c>
      <c r="L166" s="31">
        <v>0.011860311</v>
      </c>
      <c r="M166" s="31">
        <v>0.0017329454</v>
      </c>
      <c r="N166" s="31">
        <v>5.40614E-05</v>
      </c>
      <c r="O166" s="31">
        <v>-0.0031899214</v>
      </c>
      <c r="P166" s="31">
        <v>0.0098468661</v>
      </c>
      <c r="Q166" s="31">
        <v>0.0099328756</v>
      </c>
      <c r="R166" s="31">
        <v>0.0139088035</v>
      </c>
      <c r="S166" s="31">
        <v>0.0089495182</v>
      </c>
      <c r="T166" s="31">
        <v>0.0060508847</v>
      </c>
      <c r="U166" s="31">
        <v>0.0132384896</v>
      </c>
      <c r="V166" s="31">
        <v>0.0090093017</v>
      </c>
      <c r="W166" s="31">
        <v>-0.003939271</v>
      </c>
      <c r="X166" s="31">
        <v>-0.0258612633</v>
      </c>
      <c r="Y166" s="31">
        <v>-0.0260418653</v>
      </c>
      <c r="Z166" s="35">
        <v>0.0051933527</v>
      </c>
    </row>
    <row r="167" spans="1:26" s="1" customFormat="1" ht="12.75">
      <c r="A167" s="8">
        <v>22040</v>
      </c>
      <c r="B167" s="54" t="s">
        <v>135</v>
      </c>
      <c r="C167" s="59">
        <v>-0.0002520084</v>
      </c>
      <c r="D167" s="31">
        <v>0.0083507299</v>
      </c>
      <c r="E167" s="31">
        <v>0.0127536058</v>
      </c>
      <c r="F167" s="31">
        <v>0.0124830008</v>
      </c>
      <c r="G167" s="31">
        <v>0.0153390765</v>
      </c>
      <c r="H167" s="31">
        <v>0.0193880796</v>
      </c>
      <c r="I167" s="31">
        <v>0.0289798379</v>
      </c>
      <c r="J167" s="31">
        <v>0.0251293182</v>
      </c>
      <c r="K167" s="31">
        <v>0.0205575228</v>
      </c>
      <c r="L167" s="31">
        <v>0.0116481781</v>
      </c>
      <c r="M167" s="31">
        <v>0.0014476776</v>
      </c>
      <c r="N167" s="31">
        <v>-0.0005648136</v>
      </c>
      <c r="O167" s="31">
        <v>-0.0039031506</v>
      </c>
      <c r="P167" s="31">
        <v>0.0095735192</v>
      </c>
      <c r="Q167" s="31">
        <v>0.0088647008</v>
      </c>
      <c r="R167" s="31">
        <v>0.0124495625</v>
      </c>
      <c r="S167" s="31">
        <v>0.0070762634</v>
      </c>
      <c r="T167" s="31">
        <v>0.0059028864</v>
      </c>
      <c r="U167" s="31">
        <v>0.0124449134</v>
      </c>
      <c r="V167" s="31">
        <v>0.0093242526</v>
      </c>
      <c r="W167" s="31">
        <v>-0.0035940409</v>
      </c>
      <c r="X167" s="31">
        <v>-0.0264900923</v>
      </c>
      <c r="Y167" s="31">
        <v>-0.0244276524</v>
      </c>
      <c r="Z167" s="35">
        <v>0.0059338808</v>
      </c>
    </row>
    <row r="168" spans="1:26" s="1" customFormat="1" ht="12.75">
      <c r="A168" s="8">
        <v>22042</v>
      </c>
      <c r="B168" s="54" t="s">
        <v>430</v>
      </c>
      <c r="C168" s="59">
        <v>0.0073828697</v>
      </c>
      <c r="D168" s="31">
        <v>0.015247345</v>
      </c>
      <c r="E168" s="31">
        <v>0.0140785575</v>
      </c>
      <c r="F168" s="31">
        <v>0.0148369074</v>
      </c>
      <c r="G168" s="31">
        <v>0.0151694417</v>
      </c>
      <c r="H168" s="31">
        <v>0.0191104412</v>
      </c>
      <c r="I168" s="31">
        <v>0.0273990035</v>
      </c>
      <c r="J168" s="31">
        <v>0.0243303776</v>
      </c>
      <c r="K168" s="31">
        <v>0.0196321607</v>
      </c>
      <c r="L168" s="31">
        <v>0.0120281577</v>
      </c>
      <c r="M168" s="31">
        <v>0.0027130842</v>
      </c>
      <c r="N168" s="31">
        <v>0.0011577606</v>
      </c>
      <c r="O168" s="31">
        <v>-0.0008012056</v>
      </c>
      <c r="P168" s="31">
        <v>0.013055861</v>
      </c>
      <c r="Q168" s="31">
        <v>0.017762363</v>
      </c>
      <c r="R168" s="31">
        <v>0.0232156515</v>
      </c>
      <c r="S168" s="31">
        <v>0.0179365873</v>
      </c>
      <c r="T168" s="31">
        <v>0.0163813829</v>
      </c>
      <c r="U168" s="31">
        <v>0.0190164447</v>
      </c>
      <c r="V168" s="31">
        <v>0.015193522</v>
      </c>
      <c r="W168" s="31">
        <v>-0.0009551048</v>
      </c>
      <c r="X168" s="31">
        <v>-0.0222212076</v>
      </c>
      <c r="Y168" s="31">
        <v>-0.0225050449</v>
      </c>
      <c r="Z168" s="35">
        <v>0.0046628714</v>
      </c>
    </row>
    <row r="169" spans="1:26" s="1" customFormat="1" ht="12.75">
      <c r="A169" s="8">
        <v>22045</v>
      </c>
      <c r="B169" s="54" t="s">
        <v>136</v>
      </c>
      <c r="C169" s="59">
        <v>0.0011972785</v>
      </c>
      <c r="D169" s="31">
        <v>0.0030682087</v>
      </c>
      <c r="E169" s="31">
        <v>0.0015457273</v>
      </c>
      <c r="F169" s="31">
        <v>0.0017275214</v>
      </c>
      <c r="G169" s="31">
        <v>0.001385808</v>
      </c>
      <c r="H169" s="31">
        <v>0.0018838644</v>
      </c>
      <c r="I169" s="31">
        <v>0.0023426414</v>
      </c>
      <c r="J169" s="31"/>
      <c r="K169" s="31"/>
      <c r="L169" s="31"/>
      <c r="M169" s="31"/>
      <c r="N169" s="31"/>
      <c r="O169" s="31"/>
      <c r="P169" s="31"/>
      <c r="Q169" s="31"/>
      <c r="R169" s="31"/>
      <c r="S169" s="31"/>
      <c r="T169" s="31"/>
      <c r="U169" s="31"/>
      <c r="V169" s="31"/>
      <c r="W169" s="31">
        <v>0.0017718673</v>
      </c>
      <c r="X169" s="31">
        <v>-0.0022341013</v>
      </c>
      <c r="Y169" s="31">
        <v>-0.0028890371</v>
      </c>
      <c r="Z169" s="35">
        <v>0.000141263</v>
      </c>
    </row>
    <row r="170" spans="1:26" s="1" customFormat="1" ht="12.75">
      <c r="A170" s="39">
        <v>22047</v>
      </c>
      <c r="B170" s="55" t="s">
        <v>431</v>
      </c>
      <c r="C170" s="60">
        <v>0.0128754973</v>
      </c>
      <c r="D170" s="37">
        <v>0.021776855</v>
      </c>
      <c r="E170" s="37">
        <v>0.0285927653</v>
      </c>
      <c r="F170" s="37">
        <v>0.0262403488</v>
      </c>
      <c r="G170" s="37">
        <v>0.028927207</v>
      </c>
      <c r="H170" s="37">
        <v>0.0326257944</v>
      </c>
      <c r="I170" s="37">
        <v>0.0426014662</v>
      </c>
      <c r="J170" s="37">
        <v>0.0378167629</v>
      </c>
      <c r="K170" s="37">
        <v>0.0346223116</v>
      </c>
      <c r="L170" s="37">
        <v>0.0236673951</v>
      </c>
      <c r="M170" s="37">
        <v>0.0159091353</v>
      </c>
      <c r="N170" s="37">
        <v>0.0122498274</v>
      </c>
      <c r="O170" s="37">
        <v>0.0082033277</v>
      </c>
      <c r="P170" s="37">
        <v>0.0203895569</v>
      </c>
      <c r="Q170" s="37">
        <v>0.0182714462</v>
      </c>
      <c r="R170" s="37">
        <v>0.0226570964</v>
      </c>
      <c r="S170" s="37">
        <v>0.0186207891</v>
      </c>
      <c r="T170" s="37">
        <v>0.0201393366</v>
      </c>
      <c r="U170" s="37">
        <v>0.0258419514</v>
      </c>
      <c r="V170" s="37">
        <v>0.0210490227</v>
      </c>
      <c r="W170" s="37">
        <v>0.0071421862</v>
      </c>
      <c r="X170" s="37">
        <v>-0.0190601349</v>
      </c>
      <c r="Y170" s="37">
        <v>-0.0161210299</v>
      </c>
      <c r="Z170" s="38">
        <v>0.0159659982</v>
      </c>
    </row>
    <row r="171" spans="1:26" s="1" customFormat="1" ht="12.75">
      <c r="A171" s="8">
        <v>22050</v>
      </c>
      <c r="B171" s="54" t="s">
        <v>137</v>
      </c>
      <c r="C171" s="59">
        <v>0.0394186974</v>
      </c>
      <c r="D171" s="31">
        <v>0.0457509756</v>
      </c>
      <c r="E171" s="31">
        <v>0.05005759</v>
      </c>
      <c r="F171" s="31">
        <v>0.0481157303</v>
      </c>
      <c r="G171" s="31">
        <v>0.0476356149</v>
      </c>
      <c r="H171" s="31">
        <v>0.0510684848</v>
      </c>
      <c r="I171" s="31">
        <v>0.0654652715</v>
      </c>
      <c r="J171" s="31">
        <v>0.0600576997</v>
      </c>
      <c r="K171" s="31">
        <v>0.0563828945</v>
      </c>
      <c r="L171" s="31">
        <v>0.0447470546</v>
      </c>
      <c r="M171" s="31">
        <v>0.0375027657</v>
      </c>
      <c r="N171" s="31">
        <v>0.0361102223</v>
      </c>
      <c r="O171" s="31">
        <v>0.0300577879</v>
      </c>
      <c r="P171" s="31">
        <v>0.0407252312</v>
      </c>
      <c r="Q171" s="31">
        <v>0.0354601145</v>
      </c>
      <c r="R171" s="31">
        <v>0.0377978683</v>
      </c>
      <c r="S171" s="31">
        <v>0.0366095901</v>
      </c>
      <c r="T171" s="31">
        <v>0.0363668203</v>
      </c>
      <c r="U171" s="31">
        <v>0.0385401845</v>
      </c>
      <c r="V171" s="31">
        <v>0.0385379195</v>
      </c>
      <c r="W171" s="31">
        <v>0.0279824734</v>
      </c>
      <c r="X171" s="31">
        <v>-0.0022687912</v>
      </c>
      <c r="Y171" s="31">
        <v>0.0086236596</v>
      </c>
      <c r="Z171" s="35">
        <v>0.046056807</v>
      </c>
    </row>
    <row r="172" spans="1:26" s="1" customFormat="1" ht="12.75">
      <c r="A172" s="8">
        <v>22055</v>
      </c>
      <c r="B172" s="54" t="s">
        <v>138</v>
      </c>
      <c r="C172" s="59">
        <v>0.0114357471</v>
      </c>
      <c r="D172" s="31">
        <v>0.0203753114</v>
      </c>
      <c r="E172" s="31">
        <v>0.02632761</v>
      </c>
      <c r="F172" s="31">
        <v>0.0245816112</v>
      </c>
      <c r="G172" s="31">
        <v>0.0270280838</v>
      </c>
      <c r="H172" s="31">
        <v>0.0305989981</v>
      </c>
      <c r="I172" s="31">
        <v>0.040232718</v>
      </c>
      <c r="J172" s="31">
        <v>0.0360463858</v>
      </c>
      <c r="K172" s="31">
        <v>0.032592237</v>
      </c>
      <c r="L172" s="31">
        <v>0.0222244859</v>
      </c>
      <c r="M172" s="31">
        <v>0.0140993595</v>
      </c>
      <c r="N172" s="31">
        <v>0.01080513</v>
      </c>
      <c r="O172" s="31">
        <v>0.006967485</v>
      </c>
      <c r="P172" s="31">
        <v>0.01904881</v>
      </c>
      <c r="Q172" s="31">
        <v>0.0174096823</v>
      </c>
      <c r="R172" s="31">
        <v>0.0219939351</v>
      </c>
      <c r="S172" s="31">
        <v>0.0178513527</v>
      </c>
      <c r="T172" s="31">
        <v>0.018810153</v>
      </c>
      <c r="U172" s="31">
        <v>0.0244207978</v>
      </c>
      <c r="V172" s="31">
        <v>0.0199226737</v>
      </c>
      <c r="W172" s="31">
        <v>0.006069243</v>
      </c>
      <c r="X172" s="31">
        <v>-0.0191819668</v>
      </c>
      <c r="Y172" s="31">
        <v>-0.0166363716</v>
      </c>
      <c r="Z172" s="35">
        <v>0.0145388842</v>
      </c>
    </row>
    <row r="173" spans="1:26" s="1" customFormat="1" ht="12.75">
      <c r="A173" s="8">
        <v>22060</v>
      </c>
      <c r="B173" s="54" t="s">
        <v>139</v>
      </c>
      <c r="C173" s="59">
        <v>0.0105937123</v>
      </c>
      <c r="D173" s="31">
        <v>0.0176124573</v>
      </c>
      <c r="E173" s="31">
        <v>0.020984292</v>
      </c>
      <c r="F173" s="31">
        <v>0.0211040378</v>
      </c>
      <c r="G173" s="31">
        <v>0.0220687985</v>
      </c>
      <c r="H173" s="31">
        <v>0.0255257487</v>
      </c>
      <c r="I173" s="31">
        <v>0.0352241397</v>
      </c>
      <c r="J173" s="31">
        <v>0.0317618847</v>
      </c>
      <c r="K173" s="31">
        <v>0.0283602476</v>
      </c>
      <c r="L173" s="31">
        <v>0.0200750232</v>
      </c>
      <c r="M173" s="31">
        <v>0.0119406581</v>
      </c>
      <c r="N173" s="31">
        <v>0.0094852448</v>
      </c>
      <c r="O173" s="31">
        <v>0.0061203241</v>
      </c>
      <c r="P173" s="31">
        <v>0.0174644589</v>
      </c>
      <c r="Q173" s="31">
        <v>0.0180780292</v>
      </c>
      <c r="R173" s="31">
        <v>0.0216659307</v>
      </c>
      <c r="S173" s="31">
        <v>0.0167412758</v>
      </c>
      <c r="T173" s="31">
        <v>0.0158528686</v>
      </c>
      <c r="U173" s="31">
        <v>0.0212542415</v>
      </c>
      <c r="V173" s="31">
        <v>0.0193160176</v>
      </c>
      <c r="W173" s="31">
        <v>0.0052390695</v>
      </c>
      <c r="X173" s="31">
        <v>-0.0174697638</v>
      </c>
      <c r="Y173" s="31">
        <v>-0.0152592659</v>
      </c>
      <c r="Z173" s="35">
        <v>0.0139583349</v>
      </c>
    </row>
    <row r="174" spans="1:26" s="1" customFormat="1" ht="12.75">
      <c r="A174" s="8">
        <v>22065</v>
      </c>
      <c r="B174" s="54" t="s">
        <v>140</v>
      </c>
      <c r="C174" s="59">
        <v>0.0046998262</v>
      </c>
      <c r="D174" s="31">
        <v>0.0134378076</v>
      </c>
      <c r="E174" s="31">
        <v>0.0181394815</v>
      </c>
      <c r="F174" s="31">
        <v>0.0175423622</v>
      </c>
      <c r="G174" s="31">
        <v>0.0199274421</v>
      </c>
      <c r="H174" s="31">
        <v>0.023667872</v>
      </c>
      <c r="I174" s="31">
        <v>0.0329086781</v>
      </c>
      <c r="J174" s="31">
        <v>0.0295974612</v>
      </c>
      <c r="K174" s="31">
        <v>0.0256393552</v>
      </c>
      <c r="L174" s="31">
        <v>0.0166994929</v>
      </c>
      <c r="M174" s="31">
        <v>0.0071056485</v>
      </c>
      <c r="N174" s="31">
        <v>0.0048859715</v>
      </c>
      <c r="O174" s="31">
        <v>0.0011891723</v>
      </c>
      <c r="P174" s="31">
        <v>0.0137965083</v>
      </c>
      <c r="Q174" s="31">
        <v>0.0128300786</v>
      </c>
      <c r="R174" s="31">
        <v>0.0172679424</v>
      </c>
      <c r="S174" s="31">
        <v>0.0120873451</v>
      </c>
      <c r="T174" s="31">
        <v>0.011204958</v>
      </c>
      <c r="U174" s="31">
        <v>0.0175085068</v>
      </c>
      <c r="V174" s="31">
        <v>0.0142300129</v>
      </c>
      <c r="W174" s="31">
        <v>0.0008665323</v>
      </c>
      <c r="X174" s="31">
        <v>-0.0220500231</v>
      </c>
      <c r="Y174" s="31">
        <v>-0.019796133</v>
      </c>
      <c r="Z174" s="35">
        <v>0.0106877685</v>
      </c>
    </row>
    <row r="175" spans="1:26" s="1" customFormat="1" ht="12.75">
      <c r="A175" s="39">
        <v>22070</v>
      </c>
      <c r="B175" s="55" t="s">
        <v>141</v>
      </c>
      <c r="C175" s="60">
        <v>0.0008938313</v>
      </c>
      <c r="D175" s="37">
        <v>0.0094429851</v>
      </c>
      <c r="E175" s="37">
        <v>0.0136702061</v>
      </c>
      <c r="F175" s="37">
        <v>0.0134475231</v>
      </c>
      <c r="G175" s="37">
        <v>0.015722692</v>
      </c>
      <c r="H175" s="37">
        <v>0.0196742415</v>
      </c>
      <c r="I175" s="37">
        <v>0.0292750001</v>
      </c>
      <c r="J175" s="37">
        <v>0.0258014202</v>
      </c>
      <c r="K175" s="37">
        <v>0.0214076638</v>
      </c>
      <c r="L175" s="37">
        <v>0.0129044056</v>
      </c>
      <c r="M175" s="37">
        <v>0.0026299357</v>
      </c>
      <c r="N175" s="37">
        <v>0.0009483695</v>
      </c>
      <c r="O175" s="37">
        <v>-0.0025954247</v>
      </c>
      <c r="P175" s="37">
        <v>0.0104297996</v>
      </c>
      <c r="Q175" s="37">
        <v>0.0098884702</v>
      </c>
      <c r="R175" s="37">
        <v>0.0138528943</v>
      </c>
      <c r="S175" s="37">
        <v>0.0083860755</v>
      </c>
      <c r="T175" s="37">
        <v>0.0069838762</v>
      </c>
      <c r="U175" s="37">
        <v>0.0136953592</v>
      </c>
      <c r="V175" s="37">
        <v>0.0106548667</v>
      </c>
      <c r="W175" s="37">
        <v>-0.0027296543</v>
      </c>
      <c r="X175" s="37">
        <v>-0.0252369642</v>
      </c>
      <c r="Y175" s="37">
        <v>-0.0232673883</v>
      </c>
      <c r="Z175" s="38">
        <v>0.0068458319</v>
      </c>
    </row>
    <row r="176" spans="1:26" s="1" customFormat="1" ht="12.75">
      <c r="A176" s="8">
        <v>22075</v>
      </c>
      <c r="B176" s="54" t="s">
        <v>142</v>
      </c>
      <c r="C176" s="59">
        <v>0.0173276663</v>
      </c>
      <c r="D176" s="31">
        <v>0.0276218057</v>
      </c>
      <c r="E176" s="31">
        <v>0.0357169509</v>
      </c>
      <c r="F176" s="31">
        <v>0.0330715179</v>
      </c>
      <c r="G176" s="31">
        <v>0.0368108749</v>
      </c>
      <c r="H176" s="31">
        <v>0.0408433676</v>
      </c>
      <c r="I176" s="31">
        <v>0.0517737865</v>
      </c>
      <c r="J176" s="31">
        <v>0.0464465022</v>
      </c>
      <c r="K176" s="31">
        <v>0.0421760678</v>
      </c>
      <c r="L176" s="31">
        <v>0.0295388699</v>
      </c>
      <c r="M176" s="31">
        <v>0.0209720731</v>
      </c>
      <c r="N176" s="31">
        <v>0.0169775486</v>
      </c>
      <c r="O176" s="31">
        <v>0.0116856694</v>
      </c>
      <c r="P176" s="31">
        <v>0.02698946</v>
      </c>
      <c r="Q176" s="31">
        <v>0.0212833285</v>
      </c>
      <c r="R176" s="31">
        <v>0.0277200341</v>
      </c>
      <c r="S176" s="31">
        <v>0.0248416662</v>
      </c>
      <c r="T176" s="31">
        <v>0.0263746977</v>
      </c>
      <c r="U176" s="31">
        <v>0.0318607688</v>
      </c>
      <c r="V176" s="31">
        <v>0.0257837176</v>
      </c>
      <c r="W176" s="31">
        <v>0.0116432905</v>
      </c>
      <c r="X176" s="31">
        <v>-0.016980052</v>
      </c>
      <c r="Y176" s="31">
        <v>-0.0127065182</v>
      </c>
      <c r="Z176" s="35">
        <v>0.0219612718</v>
      </c>
    </row>
    <row r="177" spans="1:26" s="1" customFormat="1" ht="12.75">
      <c r="A177" s="8">
        <v>22080</v>
      </c>
      <c r="B177" s="54" t="s">
        <v>143</v>
      </c>
      <c r="C177" s="59">
        <v>0.0063759685</v>
      </c>
      <c r="D177" s="31">
        <v>0.0147166252</v>
      </c>
      <c r="E177" s="31">
        <v>0.014570415</v>
      </c>
      <c r="F177" s="31">
        <v>0.0163004994</v>
      </c>
      <c r="G177" s="31">
        <v>0.0153326392</v>
      </c>
      <c r="H177" s="31">
        <v>0.0188146234</v>
      </c>
      <c r="I177" s="31">
        <v>0.0273069143</v>
      </c>
      <c r="J177" s="31">
        <v>0.0246300697</v>
      </c>
      <c r="K177" s="31">
        <v>0.0204674006</v>
      </c>
      <c r="L177" s="31">
        <v>0.0133806467</v>
      </c>
      <c r="M177" s="31">
        <v>0.0048879981</v>
      </c>
      <c r="N177" s="31">
        <v>0.0030621886</v>
      </c>
      <c r="O177" s="31">
        <v>0.0014613867</v>
      </c>
      <c r="P177" s="31">
        <v>0.0138393641</v>
      </c>
      <c r="Q177" s="31">
        <v>0.0194241405</v>
      </c>
      <c r="R177" s="31">
        <v>0.0232391357</v>
      </c>
      <c r="S177" s="31">
        <v>0.0181192756</v>
      </c>
      <c r="T177" s="31">
        <v>0.0182022452</v>
      </c>
      <c r="U177" s="31">
        <v>0.0200872421</v>
      </c>
      <c r="V177" s="31">
        <v>0.0169088244</v>
      </c>
      <c r="W177" s="31">
        <v>0.0011484027</v>
      </c>
      <c r="X177" s="31">
        <v>-0.0201795101</v>
      </c>
      <c r="Y177" s="31">
        <v>-0.0215513706</v>
      </c>
      <c r="Z177" s="35">
        <v>0.0052286386</v>
      </c>
    </row>
    <row r="178" spans="1:26" s="1" customFormat="1" ht="12.75">
      <c r="A178" s="8">
        <v>22085</v>
      </c>
      <c r="B178" s="54" t="s">
        <v>144</v>
      </c>
      <c r="C178" s="59">
        <v>0.0153448582</v>
      </c>
      <c r="D178" s="31">
        <v>0.0241835117</v>
      </c>
      <c r="E178" s="31">
        <v>0.031673491</v>
      </c>
      <c r="F178" s="31">
        <v>0.0285274386</v>
      </c>
      <c r="G178" s="31">
        <v>0.0323221087</v>
      </c>
      <c r="H178" s="31">
        <v>0.0361415148</v>
      </c>
      <c r="I178" s="31">
        <v>0.0458339453</v>
      </c>
      <c r="J178" s="31">
        <v>0.0410259366</v>
      </c>
      <c r="K178" s="31">
        <v>0.0378421545</v>
      </c>
      <c r="L178" s="31">
        <v>0.0256144404</v>
      </c>
      <c r="M178" s="31">
        <v>0.0182073712</v>
      </c>
      <c r="N178" s="31">
        <v>0.0141177177</v>
      </c>
      <c r="O178" s="31">
        <v>0.0100050569</v>
      </c>
      <c r="P178" s="31">
        <v>0.0226557255</v>
      </c>
      <c r="Q178" s="31">
        <v>0.0200522542</v>
      </c>
      <c r="R178" s="31">
        <v>0.0241977572</v>
      </c>
      <c r="S178" s="31">
        <v>0.0206494927</v>
      </c>
      <c r="T178" s="31">
        <v>0.0227342248</v>
      </c>
      <c r="U178" s="31">
        <v>0.0280708075</v>
      </c>
      <c r="V178" s="31">
        <v>0.0232080817</v>
      </c>
      <c r="W178" s="31">
        <v>0.0092504025</v>
      </c>
      <c r="X178" s="31">
        <v>-0.0187213421</v>
      </c>
      <c r="Y178" s="31">
        <v>-0.014811039</v>
      </c>
      <c r="Z178" s="35">
        <v>0.0191109776</v>
      </c>
    </row>
    <row r="179" spans="1:26" s="1" customFormat="1" ht="12.75">
      <c r="A179" s="8">
        <v>22095</v>
      </c>
      <c r="B179" s="54" t="s">
        <v>145</v>
      </c>
      <c r="C179" s="59">
        <v>0.0009709597</v>
      </c>
      <c r="D179" s="31">
        <v>0.0095549822</v>
      </c>
      <c r="E179" s="31">
        <v>0.0132600665</v>
      </c>
      <c r="F179" s="31">
        <v>0.0132188201</v>
      </c>
      <c r="G179" s="31">
        <v>0.015262723</v>
      </c>
      <c r="H179" s="31">
        <v>0.019230485</v>
      </c>
      <c r="I179" s="31">
        <v>0.0287168026</v>
      </c>
      <c r="J179" s="31">
        <v>0.0252324939</v>
      </c>
      <c r="K179" s="31">
        <v>0.0207970142</v>
      </c>
      <c r="L179" s="31">
        <v>0.0123243928</v>
      </c>
      <c r="M179" s="31">
        <v>0.0021417737</v>
      </c>
      <c r="N179" s="31">
        <v>0.0004720092</v>
      </c>
      <c r="O179" s="31">
        <v>-0.0029505491</v>
      </c>
      <c r="P179" s="31">
        <v>0.0101225376</v>
      </c>
      <c r="Q179" s="31">
        <v>0.0099384785</v>
      </c>
      <c r="R179" s="31">
        <v>0.0140323639</v>
      </c>
      <c r="S179" s="31">
        <v>0.0087283254</v>
      </c>
      <c r="T179" s="31">
        <v>0.0069000721</v>
      </c>
      <c r="U179" s="31">
        <v>0.0135961771</v>
      </c>
      <c r="V179" s="31">
        <v>0.0101410747</v>
      </c>
      <c r="W179" s="31">
        <v>-0.0032644272</v>
      </c>
      <c r="X179" s="31">
        <v>-0.0255204439</v>
      </c>
      <c r="Y179" s="31">
        <v>-0.024261713</v>
      </c>
      <c r="Z179" s="35">
        <v>0.0060184002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0.0227922201</v>
      </c>
      <c r="D181" s="31">
        <v>0.0290908813</v>
      </c>
      <c r="E181" s="31">
        <v>0.0338304043</v>
      </c>
      <c r="F181" s="31">
        <v>0.0343008637</v>
      </c>
      <c r="G181" s="31">
        <v>0.0358995795</v>
      </c>
      <c r="H181" s="31">
        <v>0.0399896502</v>
      </c>
      <c r="I181" s="31">
        <v>0.0513764024</v>
      </c>
      <c r="J181" s="31">
        <v>0.0466640592</v>
      </c>
      <c r="K181" s="31">
        <v>0.0433469415</v>
      </c>
      <c r="L181" s="31">
        <v>0.0331018567</v>
      </c>
      <c r="M181" s="31">
        <v>0.0257936716</v>
      </c>
      <c r="N181" s="31">
        <v>0.0232868791</v>
      </c>
      <c r="O181" s="31">
        <v>0.0186569691</v>
      </c>
      <c r="P181" s="31">
        <v>0.0296771526</v>
      </c>
      <c r="Q181" s="31">
        <v>0.0279248357</v>
      </c>
      <c r="R181" s="31">
        <v>0.0310358405</v>
      </c>
      <c r="S181" s="31">
        <v>0.0279405117</v>
      </c>
      <c r="T181" s="31">
        <v>0.0262403488</v>
      </c>
      <c r="U181" s="31">
        <v>0.0293221474</v>
      </c>
      <c r="V181" s="31">
        <v>0.0280346274</v>
      </c>
      <c r="W181" s="31">
        <v>0.0169976354</v>
      </c>
      <c r="X181" s="31">
        <v>-0.0099703074</v>
      </c>
      <c r="Y181" s="31">
        <v>-0.0034366846</v>
      </c>
      <c r="Z181" s="35">
        <v>0.0273067355</v>
      </c>
    </row>
    <row r="182" spans="1:26" s="1" customFormat="1" ht="12.75">
      <c r="A182" s="8">
        <v>22100</v>
      </c>
      <c r="B182" s="54" t="s">
        <v>147</v>
      </c>
      <c r="C182" s="59">
        <v>0.0457826257</v>
      </c>
      <c r="D182" s="31">
        <v>0.0483867526</v>
      </c>
      <c r="E182" s="31">
        <v>0.0520491004</v>
      </c>
      <c r="F182" s="31">
        <v>0.0511253476</v>
      </c>
      <c r="G182" s="31">
        <v>0.0504385829</v>
      </c>
      <c r="H182" s="31">
        <v>0.0539961457</v>
      </c>
      <c r="I182" s="31">
        <v>0.0693783164</v>
      </c>
      <c r="J182" s="31">
        <v>0.0645175576</v>
      </c>
      <c r="K182" s="31">
        <v>0.0617711544</v>
      </c>
      <c r="L182" s="31">
        <v>0.0538766384</v>
      </c>
      <c r="M182" s="31">
        <v>0.0469918847</v>
      </c>
      <c r="N182" s="31">
        <v>0.0456938148</v>
      </c>
      <c r="O182" s="31">
        <v>0.0392169952</v>
      </c>
      <c r="P182" s="31">
        <v>0.0494800806</v>
      </c>
      <c r="Q182" s="31">
        <v>0.0449128151</v>
      </c>
      <c r="R182" s="31">
        <v>0.0473123789</v>
      </c>
      <c r="S182" s="31">
        <v>0.0466521978</v>
      </c>
      <c r="T182" s="31">
        <v>0.0446392298</v>
      </c>
      <c r="U182" s="31">
        <v>0.045136869</v>
      </c>
      <c r="V182" s="31">
        <v>0.0467935205</v>
      </c>
      <c r="W182" s="31">
        <v>0.0365378261</v>
      </c>
      <c r="X182" s="31">
        <v>0.003844142</v>
      </c>
      <c r="Y182" s="31">
        <v>0.0167375803</v>
      </c>
      <c r="Z182" s="35">
        <v>0.05449301</v>
      </c>
    </row>
    <row r="183" spans="1:26" s="1" customFormat="1" ht="12.75">
      <c r="A183" s="8">
        <v>22102</v>
      </c>
      <c r="B183" s="54" t="s">
        <v>433</v>
      </c>
      <c r="C183" s="59">
        <v>0.0074469447</v>
      </c>
      <c r="D183" s="31">
        <v>0.0152128339</v>
      </c>
      <c r="E183" s="31">
        <v>0.014034152</v>
      </c>
      <c r="F183" s="31">
        <v>0.0147990584</v>
      </c>
      <c r="G183" s="31">
        <v>0.0151104331</v>
      </c>
      <c r="H183" s="31">
        <v>0.0190532207</v>
      </c>
      <c r="I183" s="31">
        <v>0.0273503661</v>
      </c>
      <c r="J183" s="31">
        <v>0.0242779255</v>
      </c>
      <c r="K183" s="31">
        <v>0.0195656419</v>
      </c>
      <c r="L183" s="31">
        <v>0.0119587779</v>
      </c>
      <c r="M183" s="31">
        <v>0.0027143955</v>
      </c>
      <c r="N183" s="31">
        <v>0.0011300445</v>
      </c>
      <c r="O183" s="31">
        <v>-0.0008077621</v>
      </c>
      <c r="P183" s="31">
        <v>0.0132241845</v>
      </c>
      <c r="Q183" s="31">
        <v>0.0182663798</v>
      </c>
      <c r="R183" s="31">
        <v>0.0237439871</v>
      </c>
      <c r="S183" s="31">
        <v>0.0183108449</v>
      </c>
      <c r="T183" s="31">
        <v>0.0164385438</v>
      </c>
      <c r="U183" s="31">
        <v>0.0189631581</v>
      </c>
      <c r="V183" s="31">
        <v>0.0151934028</v>
      </c>
      <c r="W183" s="31">
        <v>-0.0009198189</v>
      </c>
      <c r="X183" s="31">
        <v>-0.0219935179</v>
      </c>
      <c r="Y183" s="31">
        <v>-0.0222527981</v>
      </c>
      <c r="Z183" s="35">
        <v>0.00476408</v>
      </c>
    </row>
    <row r="184" spans="1:26" s="1" customFormat="1" ht="12.75">
      <c r="A184" s="8">
        <v>22105</v>
      </c>
      <c r="B184" s="54" t="s">
        <v>148</v>
      </c>
      <c r="C184" s="59">
        <v>0.0249882936</v>
      </c>
      <c r="D184" s="31">
        <v>0.030890584</v>
      </c>
      <c r="E184" s="31">
        <v>0.0354673266</v>
      </c>
      <c r="F184" s="31">
        <v>0.0357426405</v>
      </c>
      <c r="G184" s="31">
        <v>0.0373224616</v>
      </c>
      <c r="H184" s="31">
        <v>0.0413554907</v>
      </c>
      <c r="I184" s="31">
        <v>0.0532497764</v>
      </c>
      <c r="J184" s="31">
        <v>0.0484406948</v>
      </c>
      <c r="K184" s="31">
        <v>0.0451823473</v>
      </c>
      <c r="L184" s="31">
        <v>0.0355366468</v>
      </c>
      <c r="M184" s="31">
        <v>0.0284121633</v>
      </c>
      <c r="N184" s="31">
        <v>0.0260733962</v>
      </c>
      <c r="O184" s="31">
        <v>0.0211929083</v>
      </c>
      <c r="P184" s="31">
        <v>0.0321834683</v>
      </c>
      <c r="Q184" s="31">
        <v>0.0299734473</v>
      </c>
      <c r="R184" s="31">
        <v>0.0329498649</v>
      </c>
      <c r="S184" s="31">
        <v>0.030154109</v>
      </c>
      <c r="T184" s="31">
        <v>0.0281924009</v>
      </c>
      <c r="U184" s="31">
        <v>0.0309090614</v>
      </c>
      <c r="V184" s="31">
        <v>0.0298678875</v>
      </c>
      <c r="W184" s="31">
        <v>0.0187395215</v>
      </c>
      <c r="X184" s="31">
        <v>-0.0090522766</v>
      </c>
      <c r="Y184" s="31">
        <v>-0.0020437241</v>
      </c>
      <c r="Z184" s="35">
        <v>0.0299227238</v>
      </c>
    </row>
    <row r="185" spans="1:26" s="1" customFormat="1" ht="12.75">
      <c r="A185" s="39">
        <v>22107</v>
      </c>
      <c r="B185" s="55" t="s">
        <v>434</v>
      </c>
      <c r="C185" s="60">
        <v>0.0110074282</v>
      </c>
      <c r="D185" s="37">
        <v>0.0196979642</v>
      </c>
      <c r="E185" s="37">
        <v>0.0250621438</v>
      </c>
      <c r="F185" s="37">
        <v>0.0236468911</v>
      </c>
      <c r="G185" s="37">
        <v>0.0257663727</v>
      </c>
      <c r="H185" s="37">
        <v>0.0293378234</v>
      </c>
      <c r="I185" s="37">
        <v>0.0389670134</v>
      </c>
      <c r="J185" s="37">
        <v>0.0349305868</v>
      </c>
      <c r="K185" s="37">
        <v>0.0315176249</v>
      </c>
      <c r="L185" s="37">
        <v>0.0214725137</v>
      </c>
      <c r="M185" s="37">
        <v>0.0133626461</v>
      </c>
      <c r="N185" s="37">
        <v>0.0102128386</v>
      </c>
      <c r="O185" s="37">
        <v>0.0064703822</v>
      </c>
      <c r="P185" s="37">
        <v>0.0184826255</v>
      </c>
      <c r="Q185" s="37">
        <v>0.0172513723</v>
      </c>
      <c r="R185" s="37">
        <v>0.0216933489</v>
      </c>
      <c r="S185" s="37">
        <v>0.0175105333</v>
      </c>
      <c r="T185" s="37">
        <v>0.0181876421</v>
      </c>
      <c r="U185" s="37">
        <v>0.0238095522</v>
      </c>
      <c r="V185" s="37">
        <v>0.0196344256</v>
      </c>
      <c r="W185" s="37">
        <v>0.0056299567</v>
      </c>
      <c r="X185" s="37">
        <v>-0.0192036629</v>
      </c>
      <c r="Y185" s="37">
        <v>-0.0167930126</v>
      </c>
      <c r="Z185" s="38">
        <v>0.014007628</v>
      </c>
    </row>
    <row r="186" spans="1:26" s="1" customFormat="1" ht="12.75">
      <c r="A186" s="8">
        <v>22112</v>
      </c>
      <c r="B186" s="54" t="s">
        <v>149</v>
      </c>
      <c r="C186" s="59">
        <v>0.0144538879</v>
      </c>
      <c r="D186" s="31">
        <v>0.0218794346</v>
      </c>
      <c r="E186" s="31">
        <v>0.0256736875</v>
      </c>
      <c r="F186" s="31">
        <v>0.025617063</v>
      </c>
      <c r="G186" s="31">
        <v>0.0268992782</v>
      </c>
      <c r="H186" s="31">
        <v>0.0305964947</v>
      </c>
      <c r="I186" s="31">
        <v>0.0406105518</v>
      </c>
      <c r="J186" s="31">
        <v>0.0367715359</v>
      </c>
      <c r="K186" s="31">
        <v>0.0331935287</v>
      </c>
      <c r="L186" s="31">
        <v>0.024091363</v>
      </c>
      <c r="M186" s="31">
        <v>0.0160834193</v>
      </c>
      <c r="N186" s="31">
        <v>0.0135152936</v>
      </c>
      <c r="O186" s="31">
        <v>0.0097386837</v>
      </c>
      <c r="P186" s="31">
        <v>0.0212102532</v>
      </c>
      <c r="Q186" s="31">
        <v>0.0210143328</v>
      </c>
      <c r="R186" s="31">
        <v>0.0249474049</v>
      </c>
      <c r="S186" s="31">
        <v>0.020732224</v>
      </c>
      <c r="T186" s="31">
        <v>0.0199587345</v>
      </c>
      <c r="U186" s="31">
        <v>0.0245306492</v>
      </c>
      <c r="V186" s="31">
        <v>0.0222016573</v>
      </c>
      <c r="W186" s="31">
        <v>0.0086570382</v>
      </c>
      <c r="X186" s="31">
        <v>-0.0155421495</v>
      </c>
      <c r="Y186" s="31">
        <v>-0.0123813152</v>
      </c>
      <c r="Z186" s="35">
        <v>0.0173460841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3.85642E-05</v>
      </c>
      <c r="D188" s="31">
        <v>0.0044287443</v>
      </c>
      <c r="E188" s="31">
        <v>0.0054742098</v>
      </c>
      <c r="F188" s="31">
        <v>0.0056349635</v>
      </c>
      <c r="G188" s="31">
        <v>0.0049021244</v>
      </c>
      <c r="H188" s="31">
        <v>0.0062894225</v>
      </c>
      <c r="I188" s="31">
        <v>0.0119520426</v>
      </c>
      <c r="J188" s="31">
        <v>0.0117919445</v>
      </c>
      <c r="K188" s="31">
        <v>0.0093057752</v>
      </c>
      <c r="L188" s="31">
        <v>0.006585896</v>
      </c>
      <c r="M188" s="31">
        <v>-0.0008975267</v>
      </c>
      <c r="N188" s="31">
        <v>-0.0023231506</v>
      </c>
      <c r="O188" s="31">
        <v>-0.0030140877</v>
      </c>
      <c r="P188" s="31">
        <v>0.0024132133</v>
      </c>
      <c r="Q188" s="31">
        <v>0.0055106282</v>
      </c>
      <c r="R188" s="31">
        <v>0.0096581578</v>
      </c>
      <c r="S188" s="31">
        <v>0.0064353347</v>
      </c>
      <c r="T188" s="31">
        <v>0.0061409473</v>
      </c>
      <c r="U188" s="31">
        <v>0.007610321</v>
      </c>
      <c r="V188" s="31">
        <v>0.0042663813</v>
      </c>
      <c r="W188" s="31">
        <v>-0.0050678253</v>
      </c>
      <c r="X188" s="31">
        <v>-0.0170749426</v>
      </c>
      <c r="Y188" s="31">
        <v>-0.015961647</v>
      </c>
      <c r="Z188" s="35">
        <v>-0.0012358427</v>
      </c>
    </row>
    <row r="189" spans="1:26" s="1" customFormat="1" ht="12.75">
      <c r="A189" s="8">
        <v>22130</v>
      </c>
      <c r="B189" s="54" t="s">
        <v>152</v>
      </c>
      <c r="C189" s="59">
        <v>0.0359475017</v>
      </c>
      <c r="D189" s="31">
        <v>0.0425931215</v>
      </c>
      <c r="E189" s="31">
        <v>0.0473715663</v>
      </c>
      <c r="F189" s="31">
        <v>0.0453353524</v>
      </c>
      <c r="G189" s="31">
        <v>0.0449320078</v>
      </c>
      <c r="H189" s="31">
        <v>0.0484941602</v>
      </c>
      <c r="I189" s="31">
        <v>0.0630332232</v>
      </c>
      <c r="J189" s="31">
        <v>0.0576313138</v>
      </c>
      <c r="K189" s="31">
        <v>0.0537035465</v>
      </c>
      <c r="L189" s="31">
        <v>0.0419805646</v>
      </c>
      <c r="M189" s="31">
        <v>0.0345931649</v>
      </c>
      <c r="N189" s="31">
        <v>0.0333877206</v>
      </c>
      <c r="O189" s="31">
        <v>0.0276125073</v>
      </c>
      <c r="P189" s="31">
        <v>0.03842026</v>
      </c>
      <c r="Q189" s="31">
        <v>0.0332535505</v>
      </c>
      <c r="R189" s="31">
        <v>0.0355886817</v>
      </c>
      <c r="S189" s="31">
        <v>0.0341434479</v>
      </c>
      <c r="T189" s="31">
        <v>0.0342525244</v>
      </c>
      <c r="U189" s="31">
        <v>0.0366846919</v>
      </c>
      <c r="V189" s="31">
        <v>0.0361593366</v>
      </c>
      <c r="W189" s="31">
        <v>0.0249462724</v>
      </c>
      <c r="X189" s="31">
        <v>-0.0052278042</v>
      </c>
      <c r="Y189" s="31">
        <v>0.0048595071</v>
      </c>
      <c r="Z189" s="35">
        <v>0.0421200991</v>
      </c>
    </row>
    <row r="190" spans="1:26" s="1" customFormat="1" ht="12.75">
      <c r="A190" s="39">
        <v>22135</v>
      </c>
      <c r="B190" s="55" t="s">
        <v>153</v>
      </c>
      <c r="C190" s="60">
        <v>0.015203774</v>
      </c>
      <c r="D190" s="37">
        <v>0.0237969756</v>
      </c>
      <c r="E190" s="37">
        <v>0.031606257</v>
      </c>
      <c r="F190" s="37">
        <v>0.0280454159</v>
      </c>
      <c r="G190" s="37">
        <v>0.0322951078</v>
      </c>
      <c r="H190" s="37">
        <v>0.0361119509</v>
      </c>
      <c r="I190" s="37">
        <v>0.0455164313</v>
      </c>
      <c r="J190" s="37">
        <v>0.0406694412</v>
      </c>
      <c r="K190" s="37">
        <v>0.0377608538</v>
      </c>
      <c r="L190" s="37">
        <v>0.0251107216</v>
      </c>
      <c r="M190" s="37">
        <v>0.0180475116</v>
      </c>
      <c r="N190" s="37">
        <v>0.0135752559</v>
      </c>
      <c r="O190" s="37">
        <v>0.0096764565</v>
      </c>
      <c r="P190" s="37">
        <v>0.0220986009</v>
      </c>
      <c r="Q190" s="37">
        <v>0.019877553</v>
      </c>
      <c r="R190" s="37">
        <v>0.0236099362</v>
      </c>
      <c r="S190" s="37">
        <v>0.0201357603</v>
      </c>
      <c r="T190" s="37">
        <v>0.022613585</v>
      </c>
      <c r="U190" s="37">
        <v>0.0279823542</v>
      </c>
      <c r="V190" s="37">
        <v>0.0230882764</v>
      </c>
      <c r="W190" s="37">
        <v>0.009057641</v>
      </c>
      <c r="X190" s="37">
        <v>-0.0194201469</v>
      </c>
      <c r="Y190" s="37">
        <v>-0.0154670477</v>
      </c>
      <c r="Z190" s="38">
        <v>0.0188603401</v>
      </c>
    </row>
    <row r="191" spans="1:26" s="1" customFormat="1" ht="12.75">
      <c r="A191" s="8">
        <v>22140</v>
      </c>
      <c r="B191" s="54" t="s">
        <v>154</v>
      </c>
      <c r="C191" s="59">
        <v>-0.0001848936</v>
      </c>
      <c r="D191" s="31">
        <v>0.0084824562</v>
      </c>
      <c r="E191" s="31">
        <v>0.0129625797</v>
      </c>
      <c r="F191" s="31">
        <v>0.0125982165</v>
      </c>
      <c r="G191" s="31">
        <v>0.0148206949</v>
      </c>
      <c r="H191" s="31">
        <v>0.0188280344</v>
      </c>
      <c r="I191" s="31">
        <v>0.0286705494</v>
      </c>
      <c r="J191" s="31">
        <v>0.0253104568</v>
      </c>
      <c r="K191" s="31">
        <v>0.0207161903</v>
      </c>
      <c r="L191" s="31">
        <v>0.0124516487</v>
      </c>
      <c r="M191" s="31">
        <v>0.001609087</v>
      </c>
      <c r="N191" s="31">
        <v>0.0004402995</v>
      </c>
      <c r="O191" s="31">
        <v>-0.0033237934</v>
      </c>
      <c r="P191" s="31">
        <v>0.0097779036</v>
      </c>
      <c r="Q191" s="31">
        <v>0.009021461</v>
      </c>
      <c r="R191" s="31">
        <v>0.0131375194</v>
      </c>
      <c r="S191" s="31">
        <v>0.0074157715</v>
      </c>
      <c r="T191" s="31">
        <v>0.0059861541</v>
      </c>
      <c r="U191" s="31">
        <v>0.0130092502</v>
      </c>
      <c r="V191" s="31">
        <v>0.0101874471</v>
      </c>
      <c r="W191" s="31">
        <v>-0.0034741163</v>
      </c>
      <c r="X191" s="31">
        <v>-0.026030302</v>
      </c>
      <c r="Y191" s="31">
        <v>-0.0236914158</v>
      </c>
      <c r="Z191" s="35">
        <v>0.0061647892</v>
      </c>
    </row>
    <row r="192" spans="1:26" s="1" customFormat="1" ht="12.75">
      <c r="A192" s="8">
        <v>22150</v>
      </c>
      <c r="B192" s="54" t="s">
        <v>155</v>
      </c>
      <c r="C192" s="59">
        <v>0.0004163384</v>
      </c>
      <c r="D192" s="31">
        <v>0.0066418648</v>
      </c>
      <c r="E192" s="31">
        <v>0.0073359013</v>
      </c>
      <c r="F192" s="31">
        <v>0.0077578425</v>
      </c>
      <c r="G192" s="31">
        <v>0.0066004395</v>
      </c>
      <c r="H192" s="31">
        <v>0.0087837577</v>
      </c>
      <c r="I192" s="31">
        <v>0.0151314139</v>
      </c>
      <c r="J192" s="31">
        <v>0.0143982172</v>
      </c>
      <c r="K192" s="31">
        <v>0.0109546185</v>
      </c>
      <c r="L192" s="31">
        <v>0.0067898035</v>
      </c>
      <c r="M192" s="31">
        <v>-0.0010975599</v>
      </c>
      <c r="N192" s="31">
        <v>-0.0025529861</v>
      </c>
      <c r="O192" s="31">
        <v>-0.0034178495</v>
      </c>
      <c r="P192" s="31">
        <v>0.0045419931</v>
      </c>
      <c r="Q192" s="31">
        <v>0.0089133978</v>
      </c>
      <c r="R192" s="31">
        <v>0.0143781304</v>
      </c>
      <c r="S192" s="31">
        <v>0.010817349</v>
      </c>
      <c r="T192" s="31">
        <v>0.0113633871</v>
      </c>
      <c r="U192" s="31">
        <v>0.0126919746</v>
      </c>
      <c r="V192" s="31">
        <v>0.0078437328</v>
      </c>
      <c r="W192" s="31">
        <v>-0.0044869184</v>
      </c>
      <c r="X192" s="31">
        <v>-0.0198895931</v>
      </c>
      <c r="Y192" s="31">
        <v>-0.0195351839</v>
      </c>
      <c r="Z192" s="35">
        <v>-0.0017396212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0.0067222118</v>
      </c>
      <c r="D195" s="37">
        <v>0.0148772001</v>
      </c>
      <c r="E195" s="37">
        <v>0.0141086578</v>
      </c>
      <c r="F195" s="37">
        <v>0.0148651004</v>
      </c>
      <c r="G195" s="37">
        <v>0.0152395964</v>
      </c>
      <c r="H195" s="37">
        <v>0.0191752315</v>
      </c>
      <c r="I195" s="37">
        <v>0.0274536014</v>
      </c>
      <c r="J195" s="37">
        <v>0.0243873</v>
      </c>
      <c r="K195" s="37">
        <v>0.0197096467</v>
      </c>
      <c r="L195" s="37">
        <v>0.0120909214</v>
      </c>
      <c r="M195" s="37">
        <v>0.0027039647</v>
      </c>
      <c r="N195" s="37">
        <v>0.0011111498</v>
      </c>
      <c r="O195" s="37">
        <v>-0.0009791851</v>
      </c>
      <c r="P195" s="37">
        <v>0.0124784112</v>
      </c>
      <c r="Q195" s="37">
        <v>0.016646862</v>
      </c>
      <c r="R195" s="37">
        <v>0.0220075846</v>
      </c>
      <c r="S195" s="37">
        <v>0.0170826912</v>
      </c>
      <c r="T195" s="37">
        <v>0.0157805085</v>
      </c>
      <c r="U195" s="37">
        <v>0.0187624097</v>
      </c>
      <c r="V195" s="37">
        <v>0.0149277449</v>
      </c>
      <c r="W195" s="37">
        <v>-0.0010566711</v>
      </c>
      <c r="X195" s="37">
        <v>-0.0226033926</v>
      </c>
      <c r="Y195" s="37">
        <v>-0.022813201</v>
      </c>
      <c r="Z195" s="38">
        <v>0.0045517087</v>
      </c>
    </row>
    <row r="196" spans="1:26" s="1" customFormat="1" ht="12.75">
      <c r="A196" s="8">
        <v>22160</v>
      </c>
      <c r="B196" s="54" t="s">
        <v>158</v>
      </c>
      <c r="C196" s="59">
        <v>0.0116430521</v>
      </c>
      <c r="D196" s="31">
        <v>0.0192363262</v>
      </c>
      <c r="E196" s="31">
        <v>0.0226823688</v>
      </c>
      <c r="F196" s="31">
        <v>0.0224927068</v>
      </c>
      <c r="G196" s="31">
        <v>0.0236709118</v>
      </c>
      <c r="H196" s="31">
        <v>0.0272698998</v>
      </c>
      <c r="I196" s="31">
        <v>0.0368534327</v>
      </c>
      <c r="J196" s="31">
        <v>0.0332294106</v>
      </c>
      <c r="K196" s="31">
        <v>0.0296100378</v>
      </c>
      <c r="L196" s="31">
        <v>0.0208650231</v>
      </c>
      <c r="M196" s="31">
        <v>0.012665689</v>
      </c>
      <c r="N196" s="31">
        <v>0.0101470351</v>
      </c>
      <c r="O196" s="31">
        <v>0.0067028403</v>
      </c>
      <c r="P196" s="31">
        <v>0.0183489919</v>
      </c>
      <c r="Q196" s="31">
        <v>0.0187427402</v>
      </c>
      <c r="R196" s="31">
        <v>0.0227520466</v>
      </c>
      <c r="S196" s="31">
        <v>0.0182988644</v>
      </c>
      <c r="T196" s="31">
        <v>0.0177598596</v>
      </c>
      <c r="U196" s="31">
        <v>0.0227847695</v>
      </c>
      <c r="V196" s="31">
        <v>0.0201036334</v>
      </c>
      <c r="W196" s="31">
        <v>0.0059121251</v>
      </c>
      <c r="X196" s="31">
        <v>-0.0175657272</v>
      </c>
      <c r="Y196" s="31">
        <v>-0.0152087212</v>
      </c>
      <c r="Z196" s="35">
        <v>0.0141652226</v>
      </c>
    </row>
    <row r="197" spans="1:26" s="1" customFormat="1" ht="12.75">
      <c r="A197" s="8">
        <v>22165</v>
      </c>
      <c r="B197" s="54" t="s">
        <v>159</v>
      </c>
      <c r="C197" s="59">
        <v>0.0390259027</v>
      </c>
      <c r="D197" s="31">
        <v>0.0432440639</v>
      </c>
      <c r="E197" s="31">
        <v>0.0475091934</v>
      </c>
      <c r="F197" s="31">
        <v>0.0468217731</v>
      </c>
      <c r="G197" s="31">
        <v>0.0474283099</v>
      </c>
      <c r="H197" s="31">
        <v>0.0513471365</v>
      </c>
      <c r="I197" s="31">
        <v>0.0658547878</v>
      </c>
      <c r="J197" s="31">
        <v>0.0602847934</v>
      </c>
      <c r="K197" s="31">
        <v>0.0572140217</v>
      </c>
      <c r="L197" s="31">
        <v>0.0494663715</v>
      </c>
      <c r="M197" s="31">
        <v>0.0423343778</v>
      </c>
      <c r="N197" s="31">
        <v>0.0406926274</v>
      </c>
      <c r="O197" s="31">
        <v>0.0345662832</v>
      </c>
      <c r="P197" s="31">
        <v>0.0450969934</v>
      </c>
      <c r="Q197" s="31">
        <v>0.041087389</v>
      </c>
      <c r="R197" s="31">
        <v>0.0432157516</v>
      </c>
      <c r="S197" s="31">
        <v>0.0414630175</v>
      </c>
      <c r="T197" s="31">
        <v>0.0391711593</v>
      </c>
      <c r="U197" s="31">
        <v>0.0405950546</v>
      </c>
      <c r="V197" s="31">
        <v>0.0410791039</v>
      </c>
      <c r="W197" s="31">
        <v>0.0298880935</v>
      </c>
      <c r="X197" s="31">
        <v>-0.0012687445</v>
      </c>
      <c r="Y197" s="31">
        <v>0.009655714</v>
      </c>
      <c r="Z197" s="35">
        <v>0.0463948846</v>
      </c>
    </row>
    <row r="198" spans="1:26" s="1" customFormat="1" ht="12.75">
      <c r="A198" s="8">
        <v>22167</v>
      </c>
      <c r="B198" s="54" t="s">
        <v>436</v>
      </c>
      <c r="C198" s="59">
        <v>0.0071166754</v>
      </c>
      <c r="D198" s="31">
        <v>0.0151519775</v>
      </c>
      <c r="E198" s="31">
        <v>0.0141125917</v>
      </c>
      <c r="F198" s="31">
        <v>0.0148664117</v>
      </c>
      <c r="G198" s="31">
        <v>0.0152131319</v>
      </c>
      <c r="H198" s="31">
        <v>0.0191532373</v>
      </c>
      <c r="I198" s="31">
        <v>0.0274361968</v>
      </c>
      <c r="J198" s="31">
        <v>0.0243702531</v>
      </c>
      <c r="K198" s="31">
        <v>0.0196815133</v>
      </c>
      <c r="L198" s="31">
        <v>0.0120793581</v>
      </c>
      <c r="M198" s="31">
        <v>0.0027073026</v>
      </c>
      <c r="N198" s="31">
        <v>0.0011399388</v>
      </c>
      <c r="O198" s="31">
        <v>-0.0008655787</v>
      </c>
      <c r="P198" s="31">
        <v>0.012781024</v>
      </c>
      <c r="Q198" s="31">
        <v>0.0171656013</v>
      </c>
      <c r="R198" s="31">
        <v>0.0225721002</v>
      </c>
      <c r="S198" s="31">
        <v>0.0175358057</v>
      </c>
      <c r="T198" s="31">
        <v>0.0162140131</v>
      </c>
      <c r="U198" s="31">
        <v>0.0189449787</v>
      </c>
      <c r="V198" s="31">
        <v>0.0151957273</v>
      </c>
      <c r="W198" s="31">
        <v>-0.0010035038</v>
      </c>
      <c r="X198" s="31">
        <v>-0.0224283934</v>
      </c>
      <c r="Y198" s="31">
        <v>-0.0227065086</v>
      </c>
      <c r="Z198" s="35">
        <v>0.0045927763</v>
      </c>
    </row>
    <row r="199" spans="1:26" s="1" customFormat="1" ht="12.75">
      <c r="A199" s="8">
        <v>22170</v>
      </c>
      <c r="B199" s="54" t="s">
        <v>160</v>
      </c>
      <c r="C199" s="59">
        <v>-0.0060948133</v>
      </c>
      <c r="D199" s="31">
        <v>-0.0017274618</v>
      </c>
      <c r="E199" s="31">
        <v>-0.0008299351</v>
      </c>
      <c r="F199" s="31">
        <v>-0.0003050566</v>
      </c>
      <c r="G199" s="31">
        <v>-0.0005472898</v>
      </c>
      <c r="H199" s="31">
        <v>0.0010374188</v>
      </c>
      <c r="I199" s="31">
        <v>0.006415844</v>
      </c>
      <c r="J199" s="31">
        <v>0.0068750381</v>
      </c>
      <c r="K199" s="31">
        <v>0.0043968558</v>
      </c>
      <c r="L199" s="31">
        <v>0.0013961196</v>
      </c>
      <c r="M199" s="31">
        <v>-0.0061465502</v>
      </c>
      <c r="N199" s="31">
        <v>-0.007470727</v>
      </c>
      <c r="O199" s="31">
        <v>-0.00816679</v>
      </c>
      <c r="P199" s="31">
        <v>-0.0026471615</v>
      </c>
      <c r="Q199" s="31">
        <v>0.0004456043</v>
      </c>
      <c r="R199" s="31">
        <v>0.004543066</v>
      </c>
      <c r="S199" s="31">
        <v>0.0011419058</v>
      </c>
      <c r="T199" s="31">
        <v>0.0007121563</v>
      </c>
      <c r="U199" s="31">
        <v>0.0021819472</v>
      </c>
      <c r="V199" s="31">
        <v>-0.0008335114</v>
      </c>
      <c r="W199" s="31">
        <v>-0.0101345778</v>
      </c>
      <c r="X199" s="31">
        <v>-0.0217905045</v>
      </c>
      <c r="Y199" s="31">
        <v>-0.0222473145</v>
      </c>
      <c r="Z199" s="35">
        <v>-0.007950902</v>
      </c>
    </row>
    <row r="200" spans="1:26" s="1" customFormat="1" ht="12.75">
      <c r="A200" s="39">
        <v>22175</v>
      </c>
      <c r="B200" s="55" t="s">
        <v>161</v>
      </c>
      <c r="C200" s="60">
        <v>-8.58307E-05</v>
      </c>
      <c r="D200" s="37">
        <v>0.0009334683</v>
      </c>
      <c r="E200" s="37">
        <v>-0.0008312464</v>
      </c>
      <c r="F200" s="37">
        <v>-0.0006399155</v>
      </c>
      <c r="G200" s="37">
        <v>-0.000936985</v>
      </c>
      <c r="H200" s="37">
        <v>-0.0004677773</v>
      </c>
      <c r="I200" s="37">
        <v>0.0008350015</v>
      </c>
      <c r="J200" s="37">
        <v>0.0005922914</v>
      </c>
      <c r="K200" s="37">
        <v>-0.0003750324</v>
      </c>
      <c r="L200" s="37">
        <v>-0.0005049706</v>
      </c>
      <c r="M200" s="37">
        <v>-0.0029615164</v>
      </c>
      <c r="N200" s="37">
        <v>-0.0025435686</v>
      </c>
      <c r="O200" s="37">
        <v>-0.0025423765</v>
      </c>
      <c r="P200" s="37">
        <v>-0.0006562471</v>
      </c>
      <c r="Q200" s="37">
        <v>0.0010675192</v>
      </c>
      <c r="R200" s="37">
        <v>0.003134191</v>
      </c>
      <c r="S200" s="37">
        <v>0.0020347238</v>
      </c>
      <c r="T200" s="37">
        <v>0.0018343925</v>
      </c>
      <c r="U200" s="37">
        <v>0.0012476444</v>
      </c>
      <c r="V200" s="37">
        <v>-4.6492E-06</v>
      </c>
      <c r="W200" s="37">
        <v>-0.0001142025</v>
      </c>
      <c r="X200" s="37">
        <v>-0.0037463903</v>
      </c>
      <c r="Y200" s="37">
        <v>-0.0044723749</v>
      </c>
      <c r="Z200" s="38">
        <v>-0.001503706</v>
      </c>
    </row>
    <row r="201" spans="1:26" s="1" customFormat="1" ht="12.75">
      <c r="A201" s="8">
        <v>22185</v>
      </c>
      <c r="B201" s="54" t="s">
        <v>162</v>
      </c>
      <c r="C201" s="59">
        <v>0.0611341596</v>
      </c>
      <c r="D201" s="31">
        <v>0.071482718</v>
      </c>
      <c r="E201" s="31">
        <v>0.07368958</v>
      </c>
      <c r="F201" s="31">
        <v>0.069914639</v>
      </c>
      <c r="G201" s="31">
        <v>0.0693582892</v>
      </c>
      <c r="H201" s="31">
        <v>0.0721946955</v>
      </c>
      <c r="I201" s="31">
        <v>0.0849262476</v>
      </c>
      <c r="J201" s="31">
        <v>0.0797498226</v>
      </c>
      <c r="K201" s="31">
        <v>0.0747593045</v>
      </c>
      <c r="L201" s="31">
        <v>0.0611743927</v>
      </c>
      <c r="M201" s="31">
        <v>0.0538637042</v>
      </c>
      <c r="N201" s="31">
        <v>0.051248908</v>
      </c>
      <c r="O201" s="31">
        <v>0.0438024402</v>
      </c>
      <c r="P201" s="31">
        <v>0.053927958</v>
      </c>
      <c r="Q201" s="31">
        <v>0.0483266115</v>
      </c>
      <c r="R201" s="31">
        <v>0.0507393479</v>
      </c>
      <c r="S201" s="31">
        <v>0.051083684</v>
      </c>
      <c r="T201" s="31">
        <v>0.0515573621</v>
      </c>
      <c r="U201" s="31">
        <v>0.0539432764</v>
      </c>
      <c r="V201" s="31">
        <v>0.0539421439</v>
      </c>
      <c r="W201" s="31">
        <v>0.0463806987</v>
      </c>
      <c r="X201" s="31">
        <v>0.0172679424</v>
      </c>
      <c r="Y201" s="31">
        <v>0.0330643058</v>
      </c>
      <c r="Z201" s="35">
        <v>0.0683810711</v>
      </c>
    </row>
    <row r="202" spans="1:26" s="1" customFormat="1" ht="12.75">
      <c r="A202" s="8">
        <v>22190</v>
      </c>
      <c r="B202" s="54" t="s">
        <v>163</v>
      </c>
      <c r="C202" s="59">
        <v>6.96182E-05</v>
      </c>
      <c r="D202" s="31">
        <v>0.0086827874</v>
      </c>
      <c r="E202" s="31">
        <v>0.0131621957</v>
      </c>
      <c r="F202" s="31">
        <v>0.0128154755</v>
      </c>
      <c r="G202" s="31">
        <v>0.0149900317</v>
      </c>
      <c r="H202" s="31">
        <v>0.0189598799</v>
      </c>
      <c r="I202" s="31">
        <v>0.0287917852</v>
      </c>
      <c r="J202" s="31">
        <v>0.0254542232</v>
      </c>
      <c r="K202" s="31">
        <v>0.0209143758</v>
      </c>
      <c r="L202" s="31">
        <v>0.012665689</v>
      </c>
      <c r="M202" s="31">
        <v>0.0019049048</v>
      </c>
      <c r="N202" s="31">
        <v>0.0006860495</v>
      </c>
      <c r="O202" s="31">
        <v>-0.0030838251</v>
      </c>
      <c r="P202" s="31">
        <v>0.0099582076</v>
      </c>
      <c r="Q202" s="31">
        <v>0.009224236</v>
      </c>
      <c r="R202" s="31">
        <v>0.0133436322</v>
      </c>
      <c r="S202" s="31">
        <v>0.0076112747</v>
      </c>
      <c r="T202" s="31">
        <v>0.0062094927</v>
      </c>
      <c r="U202" s="31">
        <v>0.0132097602</v>
      </c>
      <c r="V202" s="31">
        <v>0.0104275346</v>
      </c>
      <c r="W202" s="31">
        <v>-0.0032566786</v>
      </c>
      <c r="X202" s="31">
        <v>-0.0257564783</v>
      </c>
      <c r="Y202" s="31">
        <v>-0.0234116316</v>
      </c>
      <c r="Z202" s="35">
        <v>0.0064314008</v>
      </c>
    </row>
    <row r="203" spans="1:26" s="1" customFormat="1" ht="12.75">
      <c r="A203" s="8">
        <v>22195</v>
      </c>
      <c r="B203" s="54" t="s">
        <v>164</v>
      </c>
      <c r="C203" s="59">
        <v>-0.0009465218</v>
      </c>
      <c r="D203" s="31">
        <v>-0.0012984276</v>
      </c>
      <c r="E203" s="31">
        <v>-0.0012266636</v>
      </c>
      <c r="F203" s="31">
        <v>-0.0010509491</v>
      </c>
      <c r="G203" s="31">
        <v>-0.0014615059</v>
      </c>
      <c r="H203" s="31">
        <v>-0.0014044046</v>
      </c>
      <c r="I203" s="31">
        <v>-0.0023399591</v>
      </c>
      <c r="J203" s="31">
        <v>-0.0014046431</v>
      </c>
      <c r="K203" s="31">
        <v>-0.0027525425</v>
      </c>
      <c r="L203" s="31">
        <v>-0.0028246641</v>
      </c>
      <c r="M203" s="31">
        <v>-0.0033863783</v>
      </c>
      <c r="N203" s="31">
        <v>-0.0028958321</v>
      </c>
      <c r="O203" s="31">
        <v>-0.0032684803</v>
      </c>
      <c r="P203" s="31">
        <v>-0.0037640333</v>
      </c>
      <c r="Q203" s="31">
        <v>-0.002863884</v>
      </c>
      <c r="R203" s="31">
        <v>-0.0024229288</v>
      </c>
      <c r="S203" s="31">
        <v>-0.0036082268</v>
      </c>
      <c r="T203" s="31">
        <v>-0.0011166334</v>
      </c>
      <c r="U203" s="31">
        <v>-0.001513958</v>
      </c>
      <c r="V203" s="31">
        <v>-0.0006697178</v>
      </c>
      <c r="W203" s="31">
        <v>0.0010082126</v>
      </c>
      <c r="X203" s="31">
        <v>-0.0012460947</v>
      </c>
      <c r="Y203" s="31">
        <v>-0.0023013353</v>
      </c>
      <c r="Z203" s="35">
        <v>-0.0015294552</v>
      </c>
    </row>
    <row r="204" spans="1:26" s="1" customFormat="1" ht="12.75">
      <c r="A204" s="8">
        <v>22200</v>
      </c>
      <c r="B204" s="54" t="s">
        <v>165</v>
      </c>
      <c r="C204" s="59">
        <v>0.0353959203</v>
      </c>
      <c r="D204" s="31">
        <v>0.0397994518</v>
      </c>
      <c r="E204" s="31">
        <v>0.0436890125</v>
      </c>
      <c r="F204" s="31">
        <v>0.0430220366</v>
      </c>
      <c r="G204" s="31">
        <v>0.0444541574</v>
      </c>
      <c r="H204" s="31">
        <v>0.0481572747</v>
      </c>
      <c r="I204" s="31">
        <v>0.0613469481</v>
      </c>
      <c r="J204" s="31">
        <v>0.0557840466</v>
      </c>
      <c r="K204" s="31">
        <v>0.052582562</v>
      </c>
      <c r="L204" s="31">
        <v>0.0445319414</v>
      </c>
      <c r="M204" s="31">
        <v>0.0378332138</v>
      </c>
      <c r="N204" s="31">
        <v>0.0361024141</v>
      </c>
      <c r="O204" s="31">
        <v>0.0304316282</v>
      </c>
      <c r="P204" s="31">
        <v>0.0412560701</v>
      </c>
      <c r="Q204" s="31">
        <v>0.0381909013</v>
      </c>
      <c r="R204" s="31">
        <v>0.040312171</v>
      </c>
      <c r="S204" s="31">
        <v>0.0384516716</v>
      </c>
      <c r="T204" s="31">
        <v>0.0364470482</v>
      </c>
      <c r="U204" s="31">
        <v>0.0385963917</v>
      </c>
      <c r="V204" s="31">
        <v>0.0391516089</v>
      </c>
      <c r="W204" s="31">
        <v>0.0279509425</v>
      </c>
      <c r="X204" s="31">
        <v>-0.0014306307</v>
      </c>
      <c r="Y204" s="31">
        <v>0.007711947</v>
      </c>
      <c r="Z204" s="35">
        <v>0.0421267152</v>
      </c>
    </row>
    <row r="205" spans="1:26" s="1" customFormat="1" ht="12.75">
      <c r="A205" s="39">
        <v>22202</v>
      </c>
      <c r="B205" s="55" t="s">
        <v>437</v>
      </c>
      <c r="C205" s="60">
        <v>-0.0001963377</v>
      </c>
      <c r="D205" s="37">
        <v>0.0083568096</v>
      </c>
      <c r="E205" s="37">
        <v>0.0128161311</v>
      </c>
      <c r="F205" s="37">
        <v>0.012448132</v>
      </c>
      <c r="G205" s="37">
        <v>0.0156517029</v>
      </c>
      <c r="H205" s="37">
        <v>0.0197610855</v>
      </c>
      <c r="I205" s="37">
        <v>0.0293645263</v>
      </c>
      <c r="J205" s="37">
        <v>0.0252350569</v>
      </c>
      <c r="K205" s="37">
        <v>0.0206127763</v>
      </c>
      <c r="L205" s="37">
        <v>0.0115311742</v>
      </c>
      <c r="M205" s="37">
        <v>0.0014913678</v>
      </c>
      <c r="N205" s="37">
        <v>-0.0007404089</v>
      </c>
      <c r="O205" s="37">
        <v>-0.0039708614</v>
      </c>
      <c r="P205" s="37">
        <v>0.009794116</v>
      </c>
      <c r="Q205" s="37">
        <v>0.0090128779</v>
      </c>
      <c r="R205" s="37">
        <v>0.0123667121</v>
      </c>
      <c r="S205" s="37">
        <v>0.0070425868</v>
      </c>
      <c r="T205" s="37">
        <v>0.0059854388</v>
      </c>
      <c r="U205" s="37">
        <v>0.0123947263</v>
      </c>
      <c r="V205" s="37">
        <v>0.0092573166</v>
      </c>
      <c r="W205" s="37">
        <v>-0.0034509897</v>
      </c>
      <c r="X205" s="37">
        <v>-0.02653265</v>
      </c>
      <c r="Y205" s="37">
        <v>-0.0243550539</v>
      </c>
      <c r="Z205" s="38">
        <v>0.0060737133</v>
      </c>
    </row>
    <row r="206" spans="1:26" s="1" customFormat="1" ht="12.75">
      <c r="A206" s="8">
        <v>22245</v>
      </c>
      <c r="B206" s="54" t="s">
        <v>166</v>
      </c>
      <c r="C206" s="59">
        <v>0.0433169007</v>
      </c>
      <c r="D206" s="31">
        <v>0.0488904119</v>
      </c>
      <c r="E206" s="31">
        <v>0.0531377792</v>
      </c>
      <c r="F206" s="31">
        <v>0.0515339375</v>
      </c>
      <c r="G206" s="31">
        <v>0.0504082441</v>
      </c>
      <c r="H206" s="31">
        <v>0.0533339977</v>
      </c>
      <c r="I206" s="31">
        <v>0.0681672096</v>
      </c>
      <c r="J206" s="31">
        <v>0.062528193</v>
      </c>
      <c r="K206" s="31">
        <v>0.0573750734</v>
      </c>
      <c r="L206" s="31">
        <v>0.0471048355</v>
      </c>
      <c r="M206" s="31">
        <v>0.0406455994</v>
      </c>
      <c r="N206" s="31">
        <v>0.0400786996</v>
      </c>
      <c r="O206" s="31">
        <v>0.0331663489</v>
      </c>
      <c r="P206" s="31">
        <v>0.0436505079</v>
      </c>
      <c r="Q206" s="31">
        <v>0.0383216143</v>
      </c>
      <c r="R206" s="31">
        <v>0.039955914</v>
      </c>
      <c r="S206" s="31">
        <v>0.0385730267</v>
      </c>
      <c r="T206" s="31">
        <v>0.0373640656</v>
      </c>
      <c r="U206" s="31">
        <v>0.0386936069</v>
      </c>
      <c r="V206" s="31">
        <v>0.0394496322</v>
      </c>
      <c r="W206" s="31">
        <v>0.0281386971</v>
      </c>
      <c r="X206" s="31">
        <v>-0.0030452013</v>
      </c>
      <c r="Y206" s="31">
        <v>0.0084454417</v>
      </c>
      <c r="Z206" s="35">
        <v>0.047250092</v>
      </c>
    </row>
    <row r="207" spans="1:26" s="1" customFormat="1" ht="12.75">
      <c r="A207" s="8">
        <v>22247</v>
      </c>
      <c r="B207" s="54" t="s">
        <v>167</v>
      </c>
      <c r="C207" s="59">
        <v>0.0013472438</v>
      </c>
      <c r="D207" s="31">
        <v>0.0099243522</v>
      </c>
      <c r="E207" s="31">
        <v>0.0133670568</v>
      </c>
      <c r="F207" s="31">
        <v>0.0133615732</v>
      </c>
      <c r="G207" s="31">
        <v>0.0152775049</v>
      </c>
      <c r="H207" s="31">
        <v>0.019241631</v>
      </c>
      <c r="I207" s="31">
        <v>0.0285791159</v>
      </c>
      <c r="J207" s="31">
        <v>0.0251661539</v>
      </c>
      <c r="K207" s="31">
        <v>0.0207130909</v>
      </c>
      <c r="L207" s="31">
        <v>0.0123432875</v>
      </c>
      <c r="M207" s="31">
        <v>0.0022125244</v>
      </c>
      <c r="N207" s="31">
        <v>0.0005279779</v>
      </c>
      <c r="O207" s="31">
        <v>-0.0027788877</v>
      </c>
      <c r="P207" s="31">
        <v>0.0102096796</v>
      </c>
      <c r="Q207" s="31">
        <v>0.0103002191</v>
      </c>
      <c r="R207" s="31">
        <v>0.0143743753</v>
      </c>
      <c r="S207" s="31">
        <v>0.0092420578</v>
      </c>
      <c r="T207" s="31">
        <v>0.007147789</v>
      </c>
      <c r="U207" s="31">
        <v>0.013857305</v>
      </c>
      <c r="V207" s="31">
        <v>0.010145843</v>
      </c>
      <c r="W207" s="31">
        <v>-0.0031700134</v>
      </c>
      <c r="X207" s="31">
        <v>-0.0253630877</v>
      </c>
      <c r="Y207" s="31">
        <v>-0.0245791674</v>
      </c>
      <c r="Z207" s="35">
        <v>0.0058497787</v>
      </c>
    </row>
    <row r="208" spans="1:26" s="1" customFormat="1" ht="12.75">
      <c r="A208" s="8">
        <v>22248</v>
      </c>
      <c r="B208" s="54" t="s">
        <v>168</v>
      </c>
      <c r="C208" s="59">
        <v>0.0015285015</v>
      </c>
      <c r="D208" s="31">
        <v>0.0100644231</v>
      </c>
      <c r="E208" s="31">
        <v>0.0131703019</v>
      </c>
      <c r="F208" s="31">
        <v>0.0132462382</v>
      </c>
      <c r="G208" s="31">
        <v>0.0150508881</v>
      </c>
      <c r="H208" s="31">
        <v>0.0190211535</v>
      </c>
      <c r="I208" s="31">
        <v>0.0283144116</v>
      </c>
      <c r="J208" s="31">
        <v>0.024897635</v>
      </c>
      <c r="K208" s="31">
        <v>0.0204259753</v>
      </c>
      <c r="L208" s="31">
        <v>0.0120780468</v>
      </c>
      <c r="M208" s="31">
        <v>0.0019935369</v>
      </c>
      <c r="N208" s="31">
        <v>0.0003263354</v>
      </c>
      <c r="O208" s="31">
        <v>-0.0028960705</v>
      </c>
      <c r="P208" s="31">
        <v>0.0101923347</v>
      </c>
      <c r="Q208" s="31">
        <v>0.0105299354</v>
      </c>
      <c r="R208" s="31">
        <v>0.0146892667</v>
      </c>
      <c r="S208" s="31">
        <v>0.0095577836</v>
      </c>
      <c r="T208" s="31">
        <v>0.0073381662</v>
      </c>
      <c r="U208" s="31">
        <v>0.0138923526</v>
      </c>
      <c r="V208" s="31">
        <v>0.0100901723</v>
      </c>
      <c r="W208" s="31">
        <v>-0.0033646822</v>
      </c>
      <c r="X208" s="31">
        <v>-0.0254025459</v>
      </c>
      <c r="Y208" s="31">
        <v>-0.0248812437</v>
      </c>
      <c r="Z208" s="35">
        <v>0.0055115223</v>
      </c>
    </row>
    <row r="209" spans="1:26" s="1" customFormat="1" ht="12.75">
      <c r="A209" s="8">
        <v>22250</v>
      </c>
      <c r="B209" s="54" t="s">
        <v>169</v>
      </c>
      <c r="C209" s="59">
        <v>-0.0001081228</v>
      </c>
      <c r="D209" s="31">
        <v>0.0087141991</v>
      </c>
      <c r="E209" s="31">
        <v>0.0129346848</v>
      </c>
      <c r="F209" s="31">
        <v>0.0126194954</v>
      </c>
      <c r="G209" s="31">
        <v>0.014868319</v>
      </c>
      <c r="H209" s="31">
        <v>0.0190243721</v>
      </c>
      <c r="I209" s="31">
        <v>0.0287803411</v>
      </c>
      <c r="J209" s="31">
        <v>0.0253826976</v>
      </c>
      <c r="K209" s="31">
        <v>0.0208622813</v>
      </c>
      <c r="L209" s="31">
        <v>0.0125182271</v>
      </c>
      <c r="M209" s="31">
        <v>0.0017057657</v>
      </c>
      <c r="N209" s="31">
        <v>0.0005177259</v>
      </c>
      <c r="O209" s="31">
        <v>-0.0031709671</v>
      </c>
      <c r="P209" s="31">
        <v>0.0099111795</v>
      </c>
      <c r="Q209" s="31">
        <v>0.0092152953</v>
      </c>
      <c r="R209" s="31">
        <v>0.0132880211</v>
      </c>
      <c r="S209" s="31">
        <v>0.0076536536</v>
      </c>
      <c r="T209" s="31">
        <v>0.0061112046</v>
      </c>
      <c r="U209" s="31">
        <v>0.0131480098</v>
      </c>
      <c r="V209" s="31">
        <v>0.0102505684</v>
      </c>
      <c r="W209" s="31">
        <v>-0.0033103228</v>
      </c>
      <c r="X209" s="31">
        <v>-0.025852561</v>
      </c>
      <c r="Y209" s="31">
        <v>-0.0236444473</v>
      </c>
      <c r="Z209" s="35">
        <v>0.0062855482</v>
      </c>
    </row>
    <row r="210" spans="1:26" s="1" customFormat="1" ht="12.75">
      <c r="A210" s="39">
        <v>22251</v>
      </c>
      <c r="B210" s="55" t="s">
        <v>170</v>
      </c>
      <c r="C210" s="60">
        <v>-0.0015984774</v>
      </c>
      <c r="D210" s="37">
        <v>0.0071959496</v>
      </c>
      <c r="E210" s="37">
        <v>0.0129877329</v>
      </c>
      <c r="F210" s="37">
        <v>0.0114893913</v>
      </c>
      <c r="G210" s="37">
        <v>0.0137130022</v>
      </c>
      <c r="H210" s="37">
        <v>0.0177003741</v>
      </c>
      <c r="I210" s="37">
        <v>0.028611362</v>
      </c>
      <c r="J210" s="37">
        <v>0.0252819657</v>
      </c>
      <c r="K210" s="37">
        <v>0.019611001</v>
      </c>
      <c r="L210" s="37">
        <v>0.0121176243</v>
      </c>
      <c r="M210" s="37">
        <v>-0.0001666546</v>
      </c>
      <c r="N210" s="37">
        <v>0.0004031658</v>
      </c>
      <c r="O210" s="37">
        <v>-0.004604578</v>
      </c>
      <c r="P210" s="37">
        <v>0.0098071694</v>
      </c>
      <c r="Q210" s="37">
        <v>0.0080749989</v>
      </c>
      <c r="R210" s="37">
        <v>0.0129001141</v>
      </c>
      <c r="S210" s="37">
        <v>0.00617975</v>
      </c>
      <c r="T210" s="37">
        <v>0.0047673583</v>
      </c>
      <c r="U210" s="37">
        <v>0.0127221942</v>
      </c>
      <c r="V210" s="37">
        <v>0.0101525784</v>
      </c>
      <c r="W210" s="37">
        <v>-0.0046598911</v>
      </c>
      <c r="X210" s="37">
        <v>-0.0277844667</v>
      </c>
      <c r="Y210" s="37">
        <v>-0.0237591267</v>
      </c>
      <c r="Z210" s="38">
        <v>0.0049497485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-0.0001797676</v>
      </c>
      <c r="D213" s="31">
        <v>0.0084689856</v>
      </c>
      <c r="E213" s="31">
        <v>0.0131805539</v>
      </c>
      <c r="F213" s="31">
        <v>0.0126125813</v>
      </c>
      <c r="G213" s="31">
        <v>0.0148416758</v>
      </c>
      <c r="H213" s="31">
        <v>0.0188258886</v>
      </c>
      <c r="I213" s="31">
        <v>0.02883178</v>
      </c>
      <c r="J213" s="31">
        <v>0.025455296</v>
      </c>
      <c r="K213" s="31">
        <v>0.0206857324</v>
      </c>
      <c r="L213" s="31">
        <v>0.0125311017</v>
      </c>
      <c r="M213" s="31">
        <v>0.0015438199</v>
      </c>
      <c r="N213" s="31">
        <v>0.000602901</v>
      </c>
      <c r="O213" s="31">
        <v>-0.003366828</v>
      </c>
      <c r="P213" s="31">
        <v>0.0099826455</v>
      </c>
      <c r="Q213" s="31">
        <v>0.0090726614</v>
      </c>
      <c r="R213" s="31">
        <v>0.0133072138</v>
      </c>
      <c r="S213" s="31">
        <v>0.0074291229</v>
      </c>
      <c r="T213" s="31">
        <v>0.0060322285</v>
      </c>
      <c r="U213" s="31">
        <v>0.0131562352</v>
      </c>
      <c r="V213" s="31">
        <v>0.010340631</v>
      </c>
      <c r="W213" s="31">
        <v>-0.0035175085</v>
      </c>
      <c r="X213" s="31">
        <v>-0.0261517763</v>
      </c>
      <c r="Y213" s="31">
        <v>-0.023550272</v>
      </c>
      <c r="Z213" s="35">
        <v>0.0061101317</v>
      </c>
    </row>
    <row r="214" spans="1:26" s="1" customFormat="1" ht="12.75">
      <c r="A214" s="8">
        <v>22257</v>
      </c>
      <c r="B214" s="54" t="s">
        <v>172</v>
      </c>
      <c r="C214" s="59">
        <v>-0.0007784367</v>
      </c>
      <c r="D214" s="31">
        <v>0.0084885955</v>
      </c>
      <c r="E214" s="31">
        <v>0.0123196244</v>
      </c>
      <c r="F214" s="31">
        <v>0.0120033026</v>
      </c>
      <c r="G214" s="31">
        <v>0.0142717957</v>
      </c>
      <c r="H214" s="31">
        <v>0.0188087225</v>
      </c>
      <c r="I214" s="31">
        <v>0.0285590887</v>
      </c>
      <c r="J214" s="31">
        <v>0.0251623988</v>
      </c>
      <c r="K214" s="31">
        <v>0.0206530094</v>
      </c>
      <c r="L214" s="31">
        <v>0.0123158693</v>
      </c>
      <c r="M214" s="31">
        <v>0.0011261702</v>
      </c>
      <c r="N214" s="31">
        <v>0.0002968311</v>
      </c>
      <c r="O214" s="31">
        <v>-0.0033937693</v>
      </c>
      <c r="P214" s="31">
        <v>0.0097039342</v>
      </c>
      <c r="Q214" s="31">
        <v>0.0089765191</v>
      </c>
      <c r="R214" s="31">
        <v>0.0130695701</v>
      </c>
      <c r="S214" s="31">
        <v>0.0074326396</v>
      </c>
      <c r="T214" s="31">
        <v>0.0056159496</v>
      </c>
      <c r="U214" s="31">
        <v>0.0129263997</v>
      </c>
      <c r="V214" s="31">
        <v>0.0100271702</v>
      </c>
      <c r="W214" s="31">
        <v>-0.0035210848</v>
      </c>
      <c r="X214" s="31">
        <v>-0.0260722637</v>
      </c>
      <c r="Y214" s="31">
        <v>-0.0238717794</v>
      </c>
      <c r="Z214" s="35">
        <v>0.0060260296</v>
      </c>
    </row>
    <row r="215" spans="1:26" s="1" customFormat="1" ht="12.75">
      <c r="A215" s="39">
        <v>22258</v>
      </c>
      <c r="B215" s="55" t="s">
        <v>173</v>
      </c>
      <c r="C215" s="60">
        <v>-0.0011402369</v>
      </c>
      <c r="D215" s="37">
        <v>0.0075807571</v>
      </c>
      <c r="E215" s="37">
        <v>0.0130511522</v>
      </c>
      <c r="F215" s="37">
        <v>0.0118743181</v>
      </c>
      <c r="G215" s="37">
        <v>0.0141009092</v>
      </c>
      <c r="H215" s="37">
        <v>0.0180911422</v>
      </c>
      <c r="I215" s="37">
        <v>0.0286860466</v>
      </c>
      <c r="J215" s="37">
        <v>0.0253444314</v>
      </c>
      <c r="K215" s="37">
        <v>0.0199680924</v>
      </c>
      <c r="L215" s="37">
        <v>0.0122520328</v>
      </c>
      <c r="M215" s="37">
        <v>0.0004315376</v>
      </c>
      <c r="N215" s="37">
        <v>0.000467658</v>
      </c>
      <c r="O215" s="37">
        <v>-0.0041668415</v>
      </c>
      <c r="P215" s="37">
        <v>0.0098702312</v>
      </c>
      <c r="Q215" s="37">
        <v>0.0084127784</v>
      </c>
      <c r="R215" s="37">
        <v>0.0130452514</v>
      </c>
      <c r="S215" s="37">
        <v>0.0065941811</v>
      </c>
      <c r="T215" s="37">
        <v>0.0052483678</v>
      </c>
      <c r="U215" s="37">
        <v>0.0128670931</v>
      </c>
      <c r="V215" s="37">
        <v>0.0102152228</v>
      </c>
      <c r="W215" s="37">
        <v>-0.0043206215</v>
      </c>
      <c r="X215" s="37">
        <v>-0.0272159576</v>
      </c>
      <c r="Y215" s="37">
        <v>-0.0236932039</v>
      </c>
      <c r="Z215" s="38">
        <v>0.0053032041</v>
      </c>
    </row>
    <row r="216" spans="1:26" s="1" customFormat="1" ht="12.75">
      <c r="A216" s="8">
        <v>22260</v>
      </c>
      <c r="B216" s="54" t="s">
        <v>174</v>
      </c>
      <c r="C216" s="59">
        <v>0.0114582777</v>
      </c>
      <c r="D216" s="31">
        <v>0.0203914642</v>
      </c>
      <c r="E216" s="31">
        <v>0.0263408422</v>
      </c>
      <c r="F216" s="31">
        <v>0.0245936513</v>
      </c>
      <c r="G216" s="31">
        <v>0.0270406008</v>
      </c>
      <c r="H216" s="31">
        <v>0.0306116343</v>
      </c>
      <c r="I216" s="31">
        <v>0.0402445197</v>
      </c>
      <c r="J216" s="31">
        <v>0.0360577106</v>
      </c>
      <c r="K216" s="31">
        <v>0.032605052</v>
      </c>
      <c r="L216" s="31">
        <v>0.0222454667</v>
      </c>
      <c r="M216" s="31">
        <v>0.0141215324</v>
      </c>
      <c r="N216" s="31">
        <v>0.0108282566</v>
      </c>
      <c r="O216" s="31">
        <v>0.0069890022</v>
      </c>
      <c r="P216" s="31">
        <v>0.0190731883</v>
      </c>
      <c r="Q216" s="31">
        <v>0.0174316764</v>
      </c>
      <c r="R216" s="31">
        <v>0.022015512</v>
      </c>
      <c r="S216" s="31">
        <v>0.0178753734</v>
      </c>
      <c r="T216" s="31">
        <v>0.0188335776</v>
      </c>
      <c r="U216" s="31">
        <v>0.0244389772</v>
      </c>
      <c r="V216" s="31">
        <v>0.0199429393</v>
      </c>
      <c r="W216" s="31">
        <v>0.0060898662</v>
      </c>
      <c r="X216" s="31">
        <v>-0.0191562176</v>
      </c>
      <c r="Y216" s="31">
        <v>-0.0166018009</v>
      </c>
      <c r="Z216" s="35">
        <v>0.0145694613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-0.0001798868</v>
      </c>
      <c r="D218" s="31">
        <v>0.0084040165</v>
      </c>
      <c r="E218" s="31">
        <v>0.0128173232</v>
      </c>
      <c r="F218" s="31">
        <v>0.0125187039</v>
      </c>
      <c r="G218" s="31">
        <v>0.015452981</v>
      </c>
      <c r="H218" s="31">
        <v>0.01951617</v>
      </c>
      <c r="I218" s="31">
        <v>0.0291119814</v>
      </c>
      <c r="J218" s="31">
        <v>0.0251944661</v>
      </c>
      <c r="K218" s="31">
        <v>0.0206158757</v>
      </c>
      <c r="L218" s="31">
        <v>0.0116718411</v>
      </c>
      <c r="M218" s="31">
        <v>0.0015177727</v>
      </c>
      <c r="N218" s="31">
        <v>-0.0005472898</v>
      </c>
      <c r="O218" s="31">
        <v>-0.0038622618</v>
      </c>
      <c r="P218" s="31">
        <v>0.009678483</v>
      </c>
      <c r="Q218" s="31">
        <v>0.0089539886</v>
      </c>
      <c r="R218" s="31">
        <v>0.0124858618</v>
      </c>
      <c r="S218" s="31">
        <v>0.0071257353</v>
      </c>
      <c r="T218" s="31">
        <v>0.0059787631</v>
      </c>
      <c r="U218" s="31">
        <v>0.0124864578</v>
      </c>
      <c r="V218" s="31">
        <v>0.0093665719</v>
      </c>
      <c r="W218" s="31">
        <v>-0.0035102367</v>
      </c>
      <c r="X218" s="31">
        <v>-0.0264468193</v>
      </c>
      <c r="Y218" s="31">
        <v>-0.0243494511</v>
      </c>
      <c r="Z218" s="35">
        <v>0.0060242414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-9.41753E-05</v>
      </c>
      <c r="D221" s="31">
        <v>0.0043065548</v>
      </c>
      <c r="E221" s="31">
        <v>0.0052998066</v>
      </c>
      <c r="F221" s="31">
        <v>0.0054808259</v>
      </c>
      <c r="G221" s="31">
        <v>0.0047503114</v>
      </c>
      <c r="H221" s="31">
        <v>0.0061467886</v>
      </c>
      <c r="I221" s="31">
        <v>0.0117449164</v>
      </c>
      <c r="J221" s="31">
        <v>0.0115531087</v>
      </c>
      <c r="K221" s="31">
        <v>0.0090667009</v>
      </c>
      <c r="L221" s="31">
        <v>0.00634408</v>
      </c>
      <c r="M221" s="31">
        <v>-0.001064539</v>
      </c>
      <c r="N221" s="31">
        <v>-0.0024676323</v>
      </c>
      <c r="O221" s="31">
        <v>-0.0031542778</v>
      </c>
      <c r="P221" s="31">
        <v>0.0022860169</v>
      </c>
      <c r="Q221" s="31">
        <v>0.0053826571</v>
      </c>
      <c r="R221" s="31">
        <v>0.0095281601</v>
      </c>
      <c r="S221" s="31">
        <v>0.0063374639</v>
      </c>
      <c r="T221" s="31">
        <v>0.0060798526</v>
      </c>
      <c r="U221" s="31">
        <v>0.0075067282</v>
      </c>
      <c r="V221" s="31">
        <v>0.0041561723</v>
      </c>
      <c r="W221" s="31">
        <v>-0.0051058531</v>
      </c>
      <c r="X221" s="31">
        <v>-0.0170692205</v>
      </c>
      <c r="Y221" s="31">
        <v>-0.0160217285</v>
      </c>
      <c r="Z221" s="35">
        <v>-0.0014027357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-0.0097836256</v>
      </c>
      <c r="D223" s="31">
        <v>-0.0067609549</v>
      </c>
      <c r="E223" s="31">
        <v>-0.006043911</v>
      </c>
      <c r="F223" s="31">
        <v>-0.0052963495</v>
      </c>
      <c r="G223" s="31">
        <v>-0.0049217939</v>
      </c>
      <c r="H223" s="31">
        <v>-0.0036029816</v>
      </c>
      <c r="I223" s="31">
        <v>0.0012292862</v>
      </c>
      <c r="J223" s="31">
        <v>0.0026708245</v>
      </c>
      <c r="K223" s="31">
        <v>0.0006786585</v>
      </c>
      <c r="L223" s="31">
        <v>-0.001614809</v>
      </c>
      <c r="M223" s="31">
        <v>-0.0086904764</v>
      </c>
      <c r="N223" s="31">
        <v>-0.0095348358</v>
      </c>
      <c r="O223" s="31">
        <v>-0.0101387501</v>
      </c>
      <c r="P223" s="31">
        <v>-0.0054093599</v>
      </c>
      <c r="Q223" s="31">
        <v>-0.002278924</v>
      </c>
      <c r="R223" s="31">
        <v>0.0008416772</v>
      </c>
      <c r="S223" s="31">
        <v>-0.0031192303</v>
      </c>
      <c r="T223" s="31">
        <v>-0.0039134026</v>
      </c>
      <c r="U223" s="31">
        <v>-0.002263546</v>
      </c>
      <c r="V223" s="31">
        <v>-0.0041334629</v>
      </c>
      <c r="W223" s="31">
        <v>-0.0122300386</v>
      </c>
      <c r="X223" s="31">
        <v>-0.0218780041</v>
      </c>
      <c r="Y223" s="31">
        <v>-0.022875905</v>
      </c>
      <c r="Z223" s="35">
        <v>-0.0102292299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-0.0013219118</v>
      </c>
      <c r="D226" s="31">
        <v>0.0034352541</v>
      </c>
      <c r="E226" s="31">
        <v>0.0043450594</v>
      </c>
      <c r="F226" s="31">
        <v>0.0046502948</v>
      </c>
      <c r="G226" s="31">
        <v>0.0039368868</v>
      </c>
      <c r="H226" s="31">
        <v>0.0055337548</v>
      </c>
      <c r="I226" s="31">
        <v>0.0112324357</v>
      </c>
      <c r="J226" s="31">
        <v>0.0110750794</v>
      </c>
      <c r="K226" s="31">
        <v>0.0083959103</v>
      </c>
      <c r="L226" s="31">
        <v>0.0053241849</v>
      </c>
      <c r="M226" s="31">
        <v>-0.0022110939</v>
      </c>
      <c r="N226" s="31">
        <v>-0.0036053658</v>
      </c>
      <c r="O226" s="31">
        <v>-0.0043274164</v>
      </c>
      <c r="P226" s="31">
        <v>0.0016403794</v>
      </c>
      <c r="Q226" s="31">
        <v>0.0050016642</v>
      </c>
      <c r="R226" s="31">
        <v>0.0094053149</v>
      </c>
      <c r="S226" s="31">
        <v>0.0060920119</v>
      </c>
      <c r="T226" s="31">
        <v>0.0059563518</v>
      </c>
      <c r="U226" s="31">
        <v>0.0073732138</v>
      </c>
      <c r="V226" s="31">
        <v>0.0037910938</v>
      </c>
      <c r="W226" s="31">
        <v>-0.0060970783</v>
      </c>
      <c r="X226" s="31">
        <v>-0.0186815262</v>
      </c>
      <c r="Y226" s="31">
        <v>-0.0181025267</v>
      </c>
      <c r="Z226" s="35">
        <v>-0.0029240847</v>
      </c>
    </row>
    <row r="227" spans="1:26" s="1" customFormat="1" ht="12.75">
      <c r="A227" s="8">
        <v>22320</v>
      </c>
      <c r="B227" s="54" t="s">
        <v>185</v>
      </c>
      <c r="C227" s="59">
        <v>-0.0001251698</v>
      </c>
      <c r="D227" s="31">
        <v>0.0085251927</v>
      </c>
      <c r="E227" s="31">
        <v>0.0130550265</v>
      </c>
      <c r="F227" s="31">
        <v>0.012650609</v>
      </c>
      <c r="G227" s="31">
        <v>0.0148637891</v>
      </c>
      <c r="H227" s="31">
        <v>0.0188570619</v>
      </c>
      <c r="I227" s="31">
        <v>0.0287328362</v>
      </c>
      <c r="J227" s="31">
        <v>0.0253748298</v>
      </c>
      <c r="K227" s="31">
        <v>0.0207550526</v>
      </c>
      <c r="L227" s="31">
        <v>0.0125194788</v>
      </c>
      <c r="M227" s="31">
        <v>0.0016634464</v>
      </c>
      <c r="N227" s="31">
        <v>0.000533402</v>
      </c>
      <c r="O227" s="31">
        <v>-0.0032767057</v>
      </c>
      <c r="P227" s="31">
        <v>0.0098655224</v>
      </c>
      <c r="Q227" s="31">
        <v>0.009080708</v>
      </c>
      <c r="R227" s="31">
        <v>0.0132241249</v>
      </c>
      <c r="S227" s="31">
        <v>0.0074657798</v>
      </c>
      <c r="T227" s="31">
        <v>0.0060487986</v>
      </c>
      <c r="U227" s="31">
        <v>0.0130888224</v>
      </c>
      <c r="V227" s="31">
        <v>0.0102778673</v>
      </c>
      <c r="W227" s="31">
        <v>-0.0034319162</v>
      </c>
      <c r="X227" s="31">
        <v>-0.0259910822</v>
      </c>
      <c r="Y227" s="31">
        <v>-0.0235929489</v>
      </c>
      <c r="Z227" s="35">
        <v>0.0062163472</v>
      </c>
    </row>
    <row r="228" spans="1:26" s="1" customFormat="1" ht="12.75">
      <c r="A228" s="8">
        <v>22335</v>
      </c>
      <c r="B228" s="54" t="s">
        <v>186</v>
      </c>
      <c r="C228" s="59">
        <v>0.0455241203</v>
      </c>
      <c r="D228" s="31">
        <v>0.0486128926</v>
      </c>
      <c r="E228" s="31">
        <v>0.0523468852</v>
      </c>
      <c r="F228" s="31">
        <v>0.0513712168</v>
      </c>
      <c r="G228" s="31">
        <v>0.0504378676</v>
      </c>
      <c r="H228" s="31">
        <v>0.0538499355</v>
      </c>
      <c r="I228" s="31">
        <v>0.0691408515</v>
      </c>
      <c r="J228" s="31">
        <v>0.0644036531</v>
      </c>
      <c r="K228" s="31">
        <v>0.0615850091</v>
      </c>
      <c r="L228" s="31">
        <v>0.0538605452</v>
      </c>
      <c r="M228" s="31">
        <v>0.0466949344</v>
      </c>
      <c r="N228" s="31">
        <v>0.0452572703</v>
      </c>
      <c r="O228" s="31">
        <v>0.0389834046</v>
      </c>
      <c r="P228" s="31">
        <v>0.0490290523</v>
      </c>
      <c r="Q228" s="31">
        <v>0.0445728898</v>
      </c>
      <c r="R228" s="31">
        <v>0.0471557379</v>
      </c>
      <c r="S228" s="31">
        <v>0.0466222167</v>
      </c>
      <c r="T228" s="31">
        <v>0.0448274612</v>
      </c>
      <c r="U228" s="31">
        <v>0.0451309681</v>
      </c>
      <c r="V228" s="31">
        <v>0.0465583801</v>
      </c>
      <c r="W228" s="31">
        <v>0.0363929272</v>
      </c>
      <c r="X228" s="31">
        <v>0.003986299</v>
      </c>
      <c r="Y228" s="31">
        <v>0.017321527</v>
      </c>
      <c r="Z228" s="35">
        <v>0.0546454191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0.0120222569</v>
      </c>
      <c r="D231" s="31">
        <v>0.0209918022</v>
      </c>
      <c r="E231" s="31">
        <v>0.0279252529</v>
      </c>
      <c r="F231" s="31">
        <v>0.0254603028</v>
      </c>
      <c r="G231" s="31">
        <v>0.0288817286</v>
      </c>
      <c r="H231" s="31">
        <v>0.0327259898</v>
      </c>
      <c r="I231" s="31">
        <v>0.0424343348</v>
      </c>
      <c r="J231" s="31">
        <v>0.0378193259</v>
      </c>
      <c r="K231" s="31">
        <v>0.0343185663</v>
      </c>
      <c r="L231" s="31">
        <v>0.0225819945</v>
      </c>
      <c r="M231" s="31">
        <v>0.0147737861</v>
      </c>
      <c r="N231" s="31">
        <v>0.0108119845</v>
      </c>
      <c r="O231" s="31">
        <v>0.0070161223</v>
      </c>
      <c r="P231" s="31">
        <v>0.0196765661</v>
      </c>
      <c r="Q231" s="31">
        <v>0.0172384977</v>
      </c>
      <c r="R231" s="31">
        <v>0.021517992</v>
      </c>
      <c r="S231" s="31">
        <v>0.0176525712</v>
      </c>
      <c r="T231" s="31">
        <v>0.0193727612</v>
      </c>
      <c r="U231" s="31">
        <v>0.0247788429</v>
      </c>
      <c r="V231" s="31">
        <v>0.0199523568</v>
      </c>
      <c r="W231" s="31">
        <v>0.0063078403</v>
      </c>
      <c r="X231" s="31">
        <v>-0.0208768845</v>
      </c>
      <c r="Y231" s="31">
        <v>-0.0176012516</v>
      </c>
      <c r="Z231" s="35">
        <v>0.0156292319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-0.009159565</v>
      </c>
      <c r="D233" s="31">
        <v>-0.009627223</v>
      </c>
      <c r="E233" s="31">
        <v>-0.0089327097</v>
      </c>
      <c r="F233" s="31">
        <v>-0.0072795153</v>
      </c>
      <c r="G233" s="31">
        <v>-0.0053347349</v>
      </c>
      <c r="H233" s="31">
        <v>-0.0045622587</v>
      </c>
      <c r="I233" s="31">
        <v>4.6492E-06</v>
      </c>
      <c r="J233" s="31">
        <v>0.0036609769</v>
      </c>
      <c r="K233" s="31">
        <v>0.0008847713</v>
      </c>
      <c r="L233" s="31">
        <v>-0.0019334555</v>
      </c>
      <c r="M233" s="31">
        <v>-0.0111476183</v>
      </c>
      <c r="N233" s="31">
        <v>-0.0127258301</v>
      </c>
      <c r="O233" s="31">
        <v>-0.0141949654</v>
      </c>
      <c r="P233" s="31">
        <v>-0.0098958015</v>
      </c>
      <c r="Q233" s="31">
        <v>-0.0063550472</v>
      </c>
      <c r="R233" s="31">
        <v>-0.0038404465</v>
      </c>
      <c r="S233" s="31">
        <v>-0.0114318132</v>
      </c>
      <c r="T233" s="31">
        <v>-0.0114035606</v>
      </c>
      <c r="U233" s="31">
        <v>-0.00733459</v>
      </c>
      <c r="V233" s="31">
        <v>-0.0048848391</v>
      </c>
      <c r="W233" s="31">
        <v>-0.0114351511</v>
      </c>
      <c r="X233" s="31">
        <v>-0.0172405243</v>
      </c>
      <c r="Y233" s="31">
        <v>-0.0200141668</v>
      </c>
      <c r="Z233" s="35">
        <v>-0.0075939894</v>
      </c>
    </row>
    <row r="234" spans="1:26" s="1" customFormat="1" ht="12.75">
      <c r="A234" s="8">
        <v>22370</v>
      </c>
      <c r="B234" s="54" t="s">
        <v>192</v>
      </c>
      <c r="C234" s="59">
        <v>0.0074633956</v>
      </c>
      <c r="D234" s="31">
        <v>0.0162627697</v>
      </c>
      <c r="E234" s="31">
        <v>0.0148618221</v>
      </c>
      <c r="F234" s="31">
        <v>0.0160977244</v>
      </c>
      <c r="G234" s="31">
        <v>0.0157096386</v>
      </c>
      <c r="H234" s="31">
        <v>0.0195900202</v>
      </c>
      <c r="I234" s="31">
        <v>0.027133286</v>
      </c>
      <c r="J234" s="31">
        <v>0.0243000388</v>
      </c>
      <c r="K234" s="31">
        <v>0.0195677876</v>
      </c>
      <c r="L234" s="31">
        <v>0.0123143792</v>
      </c>
      <c r="M234" s="31">
        <v>0.0032997727</v>
      </c>
      <c r="N234" s="31">
        <v>0.0015608668</v>
      </c>
      <c r="O234" s="31">
        <v>-0.0003848076</v>
      </c>
      <c r="P234" s="31">
        <v>0.0119178295</v>
      </c>
      <c r="Q234" s="31">
        <v>0.0170995593</v>
      </c>
      <c r="R234" s="31">
        <v>0.0229545236</v>
      </c>
      <c r="S234" s="31">
        <v>0.0189931393</v>
      </c>
      <c r="T234" s="31">
        <v>0.0184488893</v>
      </c>
      <c r="U234" s="31">
        <v>0.020884335</v>
      </c>
      <c r="V234" s="31">
        <v>0.0163655281</v>
      </c>
      <c r="W234" s="31">
        <v>0.0002675653</v>
      </c>
      <c r="X234" s="31">
        <v>-0.0218583345</v>
      </c>
      <c r="Y234" s="31">
        <v>-0.0220475197</v>
      </c>
      <c r="Z234" s="35">
        <v>0.0037197471</v>
      </c>
    </row>
    <row r="235" spans="1:26" s="1" customFormat="1" ht="13.5" thickBot="1">
      <c r="A235" s="40">
        <v>22372</v>
      </c>
      <c r="B235" s="56" t="s">
        <v>193</v>
      </c>
      <c r="C235" s="61">
        <v>0.0003950596</v>
      </c>
      <c r="D235" s="41">
        <v>0.0017277002</v>
      </c>
      <c r="E235" s="41">
        <v>0.00021106</v>
      </c>
      <c r="F235" s="41">
        <v>0.0004101992</v>
      </c>
      <c r="G235" s="41">
        <v>8.04067E-05</v>
      </c>
      <c r="H235" s="41">
        <v>0.0005673766</v>
      </c>
      <c r="I235" s="41">
        <v>0.0018783212</v>
      </c>
      <c r="J235" s="41">
        <v>0.0013824105</v>
      </c>
      <c r="K235" s="41">
        <v>0.0003432035</v>
      </c>
      <c r="L235" s="41">
        <v>9.56059E-05</v>
      </c>
      <c r="M235" s="41">
        <v>-0.0025209188</v>
      </c>
      <c r="N235" s="41">
        <v>-0.002368927</v>
      </c>
      <c r="O235" s="41">
        <v>-0.0024307966</v>
      </c>
      <c r="P235" s="41">
        <v>-0.0004987717</v>
      </c>
      <c r="Q235" s="41">
        <v>0.0012919903</v>
      </c>
      <c r="R235" s="41">
        <v>0.0031571984</v>
      </c>
      <c r="S235" s="41">
        <v>0.001934886</v>
      </c>
      <c r="T235" s="41">
        <v>0.0019577146</v>
      </c>
      <c r="U235" s="41">
        <v>0.0015957952</v>
      </c>
      <c r="V235" s="41">
        <v>7.20024E-05</v>
      </c>
      <c r="W235" s="41">
        <v>9.78112E-05</v>
      </c>
      <c r="X235" s="41">
        <v>-0.0039329529</v>
      </c>
      <c r="Y235" s="41">
        <v>-0.0045714378</v>
      </c>
      <c r="Z235" s="42">
        <v>-0.0012507439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-0.0052467585</v>
      </c>
      <c r="D237" s="31">
        <v>-0.0034481287</v>
      </c>
      <c r="E237" s="31">
        <v>-0.0057569742</v>
      </c>
      <c r="F237" s="31">
        <v>-0.0055816174</v>
      </c>
      <c r="G237" s="31">
        <v>-0.0057226419</v>
      </c>
      <c r="H237" s="31">
        <v>-0.0055370331</v>
      </c>
      <c r="I237" s="31">
        <v>-0.0040618181</v>
      </c>
      <c r="J237" s="31">
        <v>-0.0048142672</v>
      </c>
      <c r="K237" s="31">
        <v>-0.0049521923</v>
      </c>
      <c r="L237" s="31">
        <v>-0.0035302639</v>
      </c>
      <c r="M237" s="31">
        <v>-0.0060073137</v>
      </c>
      <c r="N237" s="31">
        <v>-0.00596416</v>
      </c>
      <c r="O237" s="31">
        <v>-0.0053811073</v>
      </c>
      <c r="P237" s="31">
        <v>-0.0047088861</v>
      </c>
      <c r="Q237" s="31">
        <v>-0.0026904345</v>
      </c>
      <c r="R237" s="31">
        <v>-0.0001102686</v>
      </c>
      <c r="S237" s="31">
        <v>-0.0017237663</v>
      </c>
      <c r="T237" s="31">
        <v>-0.0012222528</v>
      </c>
      <c r="U237" s="31">
        <v>-0.0031620264</v>
      </c>
      <c r="V237" s="31">
        <v>-0.00644207</v>
      </c>
      <c r="W237" s="31">
        <v>-0.0067244768</v>
      </c>
      <c r="X237" s="31">
        <v>-0.0104888678</v>
      </c>
      <c r="Y237" s="31">
        <v>-0.011931777</v>
      </c>
      <c r="Z237" s="35">
        <v>-0.0094432831</v>
      </c>
    </row>
    <row r="238" spans="1:26" s="1" customFormat="1" ht="12.75">
      <c r="A238" s="8">
        <v>22390</v>
      </c>
      <c r="B238" s="54" t="s">
        <v>196</v>
      </c>
      <c r="C238" s="59">
        <v>-0.0004183054</v>
      </c>
      <c r="D238" s="31">
        <v>-0.0003530979</v>
      </c>
      <c r="E238" s="31">
        <v>-0.0007975101</v>
      </c>
      <c r="F238" s="31">
        <v>-0.0002698898</v>
      </c>
      <c r="G238" s="31">
        <v>-0.0005025864</v>
      </c>
      <c r="H238" s="31">
        <v>-0.000387311</v>
      </c>
      <c r="I238" s="31">
        <v>7.09891E-05</v>
      </c>
      <c r="J238" s="31">
        <v>-0.000104785</v>
      </c>
      <c r="K238" s="31">
        <v>-0.000849247</v>
      </c>
      <c r="L238" s="31">
        <v>-0.0004411936</v>
      </c>
      <c r="M238" s="31">
        <v>-0.0008621216</v>
      </c>
      <c r="N238" s="31">
        <v>-0.0007271767</v>
      </c>
      <c r="O238" s="31">
        <v>-0.000800848</v>
      </c>
      <c r="P238" s="31">
        <v>-0.0006577969</v>
      </c>
      <c r="Q238" s="31">
        <v>-0.0001544952</v>
      </c>
      <c r="R238" s="31">
        <v>-0.0002434254</v>
      </c>
      <c r="S238" s="31">
        <v>-0.0003746748</v>
      </c>
      <c r="T238" s="31">
        <v>0.0002408028</v>
      </c>
      <c r="U238" s="31">
        <v>4.49419E-05</v>
      </c>
      <c r="V238" s="31">
        <v>-0.0006177425</v>
      </c>
      <c r="W238" s="31">
        <v>9.83477E-05</v>
      </c>
      <c r="X238" s="31">
        <v>4.47631E-05</v>
      </c>
      <c r="Y238" s="31">
        <v>-5.9247E-05</v>
      </c>
      <c r="Z238" s="35">
        <v>-0.0010997057</v>
      </c>
    </row>
    <row r="239" spans="1:26" s="1" customFormat="1" ht="12.75">
      <c r="A239" s="8">
        <v>22395</v>
      </c>
      <c r="B239" s="54" t="s">
        <v>197</v>
      </c>
      <c r="C239" s="59">
        <v>0.0083236694</v>
      </c>
      <c r="D239" s="31">
        <v>0.017114222</v>
      </c>
      <c r="E239" s="31">
        <v>0.0154810548</v>
      </c>
      <c r="F239" s="31">
        <v>0.0166753531</v>
      </c>
      <c r="G239" s="31">
        <v>0.0164081454</v>
      </c>
      <c r="H239" s="31">
        <v>0.0203463435</v>
      </c>
      <c r="I239" s="31">
        <v>0.0278764963</v>
      </c>
      <c r="J239" s="31">
        <v>0.0249617696</v>
      </c>
      <c r="K239" s="31">
        <v>0.0202335715</v>
      </c>
      <c r="L239" s="31">
        <v>0.012793541</v>
      </c>
      <c r="M239" s="31">
        <v>0.003791213</v>
      </c>
      <c r="N239" s="31">
        <v>0.0019677877</v>
      </c>
      <c r="O239" s="31">
        <v>-9.08375E-05</v>
      </c>
      <c r="P239" s="31">
        <v>0.0122836828</v>
      </c>
      <c r="Q239" s="31">
        <v>0.0172762871</v>
      </c>
      <c r="R239" s="31">
        <v>0.023190558</v>
      </c>
      <c r="S239" s="31">
        <v>0.0191890001</v>
      </c>
      <c r="T239" s="31">
        <v>0.0184910893</v>
      </c>
      <c r="U239" s="31">
        <v>0.0210286379</v>
      </c>
      <c r="V239" s="31">
        <v>0.0168693066</v>
      </c>
      <c r="W239" s="31">
        <v>0.0006029606</v>
      </c>
      <c r="X239" s="31">
        <v>-0.0220040083</v>
      </c>
      <c r="Y239" s="31">
        <v>-0.0221502781</v>
      </c>
      <c r="Z239" s="35">
        <v>0.0040436387</v>
      </c>
    </row>
    <row r="240" spans="1:26" s="1" customFormat="1" ht="12.75">
      <c r="A240" s="8">
        <v>22400</v>
      </c>
      <c r="B240" s="54" t="s">
        <v>198</v>
      </c>
      <c r="C240" s="59">
        <v>0.0115711093</v>
      </c>
      <c r="D240" s="31">
        <v>0.0204715729</v>
      </c>
      <c r="E240" s="31">
        <v>0.0264087319</v>
      </c>
      <c r="F240" s="31">
        <v>0.0246546865</v>
      </c>
      <c r="G240" s="31">
        <v>0.0271031857</v>
      </c>
      <c r="H240" s="31">
        <v>0.0306750536</v>
      </c>
      <c r="I240" s="31">
        <v>0.0403037071</v>
      </c>
      <c r="J240" s="31">
        <v>0.0361152291</v>
      </c>
      <c r="K240" s="31">
        <v>0.0326707959</v>
      </c>
      <c r="L240" s="31">
        <v>0.0223486423</v>
      </c>
      <c r="M240" s="31">
        <v>0.0142325163</v>
      </c>
      <c r="N240" s="31">
        <v>0.0109467506</v>
      </c>
      <c r="O240" s="31">
        <v>0.0070977211</v>
      </c>
      <c r="P240" s="31">
        <v>0.0191972852</v>
      </c>
      <c r="Q240" s="31">
        <v>0.0175430775</v>
      </c>
      <c r="R240" s="31">
        <v>0.0221245885</v>
      </c>
      <c r="S240" s="31">
        <v>0.0179953575</v>
      </c>
      <c r="T240" s="31">
        <v>0.0189508796</v>
      </c>
      <c r="U240" s="31">
        <v>0.0245307684</v>
      </c>
      <c r="V240" s="31">
        <v>0.0200456977</v>
      </c>
      <c r="W240" s="31">
        <v>0.0061935782</v>
      </c>
      <c r="X240" s="31">
        <v>-0.019026041</v>
      </c>
      <c r="Y240" s="31">
        <v>-0.0164276361</v>
      </c>
      <c r="Z240" s="35">
        <v>0.0147271752</v>
      </c>
    </row>
    <row r="241" spans="1:26" s="1" customFormat="1" ht="12.75">
      <c r="A241" s="39">
        <v>22405</v>
      </c>
      <c r="B241" s="55" t="s">
        <v>439</v>
      </c>
      <c r="C241" s="60">
        <v>-0.0046851635</v>
      </c>
      <c r="D241" s="37">
        <v>-0.0032454729</v>
      </c>
      <c r="E241" s="37">
        <v>-0.0044630766</v>
      </c>
      <c r="F241" s="37">
        <v>-0.0040751696</v>
      </c>
      <c r="G241" s="37">
        <v>-0.0041950941</v>
      </c>
      <c r="H241" s="37">
        <v>-0.0035018921</v>
      </c>
      <c r="I241" s="37">
        <v>-0.0015803576</v>
      </c>
      <c r="J241" s="37">
        <v>-0.0011930466</v>
      </c>
      <c r="K241" s="37">
        <v>-0.0020828247</v>
      </c>
      <c r="L241" s="37">
        <v>-0.0023443699</v>
      </c>
      <c r="M241" s="37">
        <v>-0.0053334236</v>
      </c>
      <c r="N241" s="37">
        <v>-0.0042513609</v>
      </c>
      <c r="O241" s="37">
        <v>-0.0042823553</v>
      </c>
      <c r="P241" s="37">
        <v>-0.0020378828</v>
      </c>
      <c r="Q241" s="37">
        <v>0.0002046227</v>
      </c>
      <c r="R241" s="37">
        <v>0.0025240779</v>
      </c>
      <c r="S241" s="37">
        <v>0.0011393428</v>
      </c>
      <c r="T241" s="37">
        <v>0.0001527071</v>
      </c>
      <c r="U241" s="37">
        <v>-0.0001546144</v>
      </c>
      <c r="V241" s="37">
        <v>-0.0027387142</v>
      </c>
      <c r="W241" s="37">
        <v>-0.004468441</v>
      </c>
      <c r="X241" s="37">
        <v>-0.0094718933</v>
      </c>
      <c r="Y241" s="37">
        <v>-0.0108084679</v>
      </c>
      <c r="Z241" s="38">
        <v>-0.0059528351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-0.0071572065</v>
      </c>
      <c r="D243" s="31">
        <v>-0.0034388304</v>
      </c>
      <c r="E243" s="31">
        <v>-0.002656579</v>
      </c>
      <c r="F243" s="31">
        <v>-0.0020571947</v>
      </c>
      <c r="G243" s="31">
        <v>-0.002233386</v>
      </c>
      <c r="H243" s="31">
        <v>-0.0009313822</v>
      </c>
      <c r="I243" s="31">
        <v>0.0039851665</v>
      </c>
      <c r="J243" s="31">
        <v>0.0047295094</v>
      </c>
      <c r="K243" s="31">
        <v>0.0025238395</v>
      </c>
      <c r="L243" s="31">
        <v>9.79304E-05</v>
      </c>
      <c r="M243" s="31">
        <v>-0.0068526268</v>
      </c>
      <c r="N243" s="31">
        <v>-0.0080707073</v>
      </c>
      <c r="O243" s="31">
        <v>-0.0086815357</v>
      </c>
      <c r="P243" s="31">
        <v>-0.0039569139</v>
      </c>
      <c r="Q243" s="31">
        <v>-0.0011566877</v>
      </c>
      <c r="R243" s="31">
        <v>0.0025370717</v>
      </c>
      <c r="S243" s="31">
        <v>-0.0006945133</v>
      </c>
      <c r="T243" s="31">
        <v>-0.0013586283</v>
      </c>
      <c r="U243" s="31">
        <v>-0.000246644</v>
      </c>
      <c r="V243" s="31">
        <v>-0.0026452541</v>
      </c>
      <c r="W243" s="31">
        <v>-0.0107779503</v>
      </c>
      <c r="X243" s="31">
        <v>-0.0213608742</v>
      </c>
      <c r="Y243" s="31">
        <v>-0.021427989</v>
      </c>
      <c r="Z243" s="35">
        <v>-0.0085536242</v>
      </c>
    </row>
    <row r="244" spans="1:26" s="1" customFormat="1" ht="12.75">
      <c r="A244" s="8">
        <v>22415</v>
      </c>
      <c r="B244" s="54" t="s">
        <v>200</v>
      </c>
      <c r="C244" s="59">
        <v>0.014215827</v>
      </c>
      <c r="D244" s="31">
        <v>0.0230974555</v>
      </c>
      <c r="E244" s="31">
        <v>0.0304012299</v>
      </c>
      <c r="F244" s="31">
        <v>0.0274837017</v>
      </c>
      <c r="G244" s="31">
        <v>0.0311527252</v>
      </c>
      <c r="H244" s="31">
        <v>0.0349804163</v>
      </c>
      <c r="I244" s="31">
        <v>0.0446769595</v>
      </c>
      <c r="J244" s="31">
        <v>0.0399338007</v>
      </c>
      <c r="K244" s="31">
        <v>0.0366456509</v>
      </c>
      <c r="L244" s="31">
        <v>0.0245816112</v>
      </c>
      <c r="M244" s="31">
        <v>0.0170407295</v>
      </c>
      <c r="N244" s="31">
        <v>0.0129947662</v>
      </c>
      <c r="O244" s="31">
        <v>0.0089884996</v>
      </c>
      <c r="P244" s="31">
        <v>0.0216408968</v>
      </c>
      <c r="Q244" s="31">
        <v>0.0190963745</v>
      </c>
      <c r="R244" s="31">
        <v>0.0232863426</v>
      </c>
      <c r="S244" s="31">
        <v>0.0196317434</v>
      </c>
      <c r="T244" s="31">
        <v>0.0215952992</v>
      </c>
      <c r="U244" s="31">
        <v>0.0269550085</v>
      </c>
      <c r="V244" s="31">
        <v>0.0221040249</v>
      </c>
      <c r="W244" s="31">
        <v>0.0082492232</v>
      </c>
      <c r="X244" s="31">
        <v>-0.0194556713</v>
      </c>
      <c r="Y244" s="31">
        <v>-0.015761137</v>
      </c>
      <c r="Z244" s="35">
        <v>0.0179276466</v>
      </c>
    </row>
    <row r="245" spans="1:26" s="1" customFormat="1" ht="12.75">
      <c r="A245" s="8">
        <v>23000</v>
      </c>
      <c r="B245" s="54" t="s">
        <v>201</v>
      </c>
      <c r="C245" s="59">
        <v>0.0485178232</v>
      </c>
      <c r="D245" s="31">
        <v>0.0706019998</v>
      </c>
      <c r="E245" s="31">
        <v>0.0755718946</v>
      </c>
      <c r="F245" s="31">
        <v>0.0670286417</v>
      </c>
      <c r="G245" s="31">
        <v>0.0638875365</v>
      </c>
      <c r="H245" s="31">
        <v>0.065787971</v>
      </c>
      <c r="I245" s="31">
        <v>0.0757038593</v>
      </c>
      <c r="J245" s="31">
        <v>0.0762524605</v>
      </c>
      <c r="K245" s="31">
        <v>0.0718299747</v>
      </c>
      <c r="L245" s="31">
        <v>0.0579345822</v>
      </c>
      <c r="M245" s="31">
        <v>0.0493807793</v>
      </c>
      <c r="N245" s="31">
        <v>0.0459364057</v>
      </c>
      <c r="O245" s="31">
        <v>0.0367410779</v>
      </c>
      <c r="P245" s="31">
        <v>0.0475116968</v>
      </c>
      <c r="Q245" s="31">
        <v>0.040142715</v>
      </c>
      <c r="R245" s="31">
        <v>0.0465319157</v>
      </c>
      <c r="S245" s="31">
        <v>0.0496168733</v>
      </c>
      <c r="T245" s="31">
        <v>0.0534214973</v>
      </c>
      <c r="U245" s="31">
        <v>0.0561039448</v>
      </c>
      <c r="V245" s="31">
        <v>0.0600271821</v>
      </c>
      <c r="W245" s="31">
        <v>0.0538390279</v>
      </c>
      <c r="X245" s="31">
        <v>0.0191152692</v>
      </c>
      <c r="Y245" s="31">
        <v>0.0480238199</v>
      </c>
      <c r="Z245" s="35">
        <v>0.0715410113</v>
      </c>
    </row>
    <row r="246" spans="1:26" s="1" customFormat="1" ht="12.75">
      <c r="A246" s="39">
        <v>23005</v>
      </c>
      <c r="B246" s="55" t="s">
        <v>202</v>
      </c>
      <c r="C246" s="60">
        <v>0.0778769255</v>
      </c>
      <c r="D246" s="37">
        <v>0.0900443196</v>
      </c>
      <c r="E246" s="37">
        <v>0.0847362876</v>
      </c>
      <c r="F246" s="37">
        <v>0.0811625719</v>
      </c>
      <c r="G246" s="37">
        <v>0.0762162209</v>
      </c>
      <c r="H246" s="37">
        <v>0.0703364015</v>
      </c>
      <c r="I246" s="37">
        <v>0.083648622</v>
      </c>
      <c r="J246" s="37">
        <v>0.0810202956</v>
      </c>
      <c r="K246" s="37">
        <v>0.0775410533</v>
      </c>
      <c r="L246" s="37">
        <v>0.0665149093</v>
      </c>
      <c r="M246" s="37">
        <v>0.0574254394</v>
      </c>
      <c r="N246" s="37">
        <v>0.0536974072</v>
      </c>
      <c r="O246" s="37">
        <v>0.051797092</v>
      </c>
      <c r="P246" s="37">
        <v>0.0652293563</v>
      </c>
      <c r="Q246" s="37">
        <v>0.0646032691</v>
      </c>
      <c r="R246" s="37">
        <v>0.0712801814</v>
      </c>
      <c r="S246" s="37">
        <v>0.0764902234</v>
      </c>
      <c r="T246" s="37">
        <v>0.0788091421</v>
      </c>
      <c r="U246" s="37">
        <v>0.0817008018</v>
      </c>
      <c r="V246" s="37">
        <v>0.0808878541</v>
      </c>
      <c r="W246" s="37">
        <v>0.0774228573</v>
      </c>
      <c r="X246" s="37">
        <v>0.0483748913</v>
      </c>
      <c r="Y246" s="37">
        <v>0.074788332</v>
      </c>
      <c r="Z246" s="38">
        <v>0.097915709</v>
      </c>
    </row>
    <row r="247" spans="1:26" s="1" customFormat="1" ht="12.75">
      <c r="A247" s="8">
        <v>23010</v>
      </c>
      <c r="B247" s="54" t="s">
        <v>203</v>
      </c>
      <c r="C247" s="59">
        <v>0.0419737101</v>
      </c>
      <c r="D247" s="31">
        <v>0.0659639239</v>
      </c>
      <c r="E247" s="31">
        <v>0.072147429</v>
      </c>
      <c r="F247" s="31">
        <v>0.0624911189</v>
      </c>
      <c r="G247" s="31">
        <v>0.0597262979</v>
      </c>
      <c r="H247" s="31">
        <v>0.062414825</v>
      </c>
      <c r="I247" s="31">
        <v>0.0719563961</v>
      </c>
      <c r="J247" s="31">
        <v>0.0715185404</v>
      </c>
      <c r="K247" s="31">
        <v>0.0673185587</v>
      </c>
      <c r="L247" s="31">
        <v>0.0526165962</v>
      </c>
      <c r="M247" s="31">
        <v>0.0437566638</v>
      </c>
      <c r="N247" s="31">
        <v>0.0404106379</v>
      </c>
      <c r="O247" s="31">
        <v>0.030087769</v>
      </c>
      <c r="P247" s="31">
        <v>0.0409933329</v>
      </c>
      <c r="Q247" s="31">
        <v>0.032759428</v>
      </c>
      <c r="R247" s="31">
        <v>0.0402104259</v>
      </c>
      <c r="S247" s="31">
        <v>0.043830812</v>
      </c>
      <c r="T247" s="31">
        <v>0.0476190448</v>
      </c>
      <c r="U247" s="31">
        <v>0.0507096052</v>
      </c>
      <c r="V247" s="31">
        <v>0.0537164807</v>
      </c>
      <c r="W247" s="31">
        <v>0.0476977825</v>
      </c>
      <c r="X247" s="31">
        <v>0.0114963055</v>
      </c>
      <c r="Y247" s="31">
        <v>0.0404313803</v>
      </c>
      <c r="Z247" s="35">
        <v>0.0652100444</v>
      </c>
    </row>
    <row r="248" spans="1:26" s="1" customFormat="1" ht="12.75">
      <c r="A248" s="8">
        <v>23020</v>
      </c>
      <c r="B248" s="54" t="s">
        <v>204</v>
      </c>
      <c r="C248" s="59">
        <v>0.0412345529</v>
      </c>
      <c r="D248" s="31">
        <v>0.0617254376</v>
      </c>
      <c r="E248" s="31">
        <v>0.0664060712</v>
      </c>
      <c r="F248" s="31">
        <v>0.0586932898</v>
      </c>
      <c r="G248" s="31">
        <v>0.0562622547</v>
      </c>
      <c r="H248" s="31">
        <v>0.0574195385</v>
      </c>
      <c r="I248" s="31">
        <v>0.0704615712</v>
      </c>
      <c r="J248" s="31">
        <v>0.0884006619</v>
      </c>
      <c r="K248" s="31">
        <v>0.0838994384</v>
      </c>
      <c r="L248" s="31">
        <v>0.0701398253</v>
      </c>
      <c r="M248" s="31">
        <v>0.0605280399</v>
      </c>
      <c r="N248" s="31">
        <v>0.0569909215</v>
      </c>
      <c r="O248" s="31">
        <v>0.049454391</v>
      </c>
      <c r="P248" s="31">
        <v>0.0600459576</v>
      </c>
      <c r="Q248" s="31">
        <v>0.0540688634</v>
      </c>
      <c r="R248" s="31">
        <v>0.0500765443</v>
      </c>
      <c r="S248" s="31">
        <v>0.0535798073</v>
      </c>
      <c r="T248" s="31">
        <v>0.0574505329</v>
      </c>
      <c r="U248" s="31">
        <v>0.0593888164</v>
      </c>
      <c r="V248" s="31">
        <v>0.0719795823</v>
      </c>
      <c r="W248" s="31">
        <v>0.0644181967</v>
      </c>
      <c r="X248" s="31">
        <v>0.0306201577</v>
      </c>
      <c r="Y248" s="31">
        <v>0.0572385788</v>
      </c>
      <c r="Z248" s="35">
        <v>0.0823691487</v>
      </c>
    </row>
    <row r="249" spans="1:26" s="1" customFormat="1" ht="12.75">
      <c r="A249" s="8">
        <v>23025</v>
      </c>
      <c r="B249" s="54" t="s">
        <v>441</v>
      </c>
      <c r="C249" s="59">
        <v>0.0419738889</v>
      </c>
      <c r="D249" s="31">
        <v>0.0659951568</v>
      </c>
      <c r="E249" s="31">
        <v>0.0721820593</v>
      </c>
      <c r="F249" s="31">
        <v>0.0625053048</v>
      </c>
      <c r="G249" s="31">
        <v>0.0597326159</v>
      </c>
      <c r="H249" s="31">
        <v>0.0624306202</v>
      </c>
      <c r="I249" s="31">
        <v>0.0719563961</v>
      </c>
      <c r="J249" s="31">
        <v>0.0715264082</v>
      </c>
      <c r="K249" s="31">
        <v>0.0673392415</v>
      </c>
      <c r="L249" s="31">
        <v>0.0526406169</v>
      </c>
      <c r="M249" s="31">
        <v>0.0437756777</v>
      </c>
      <c r="N249" s="31">
        <v>0.0404348373</v>
      </c>
      <c r="O249" s="31">
        <v>0.030104816</v>
      </c>
      <c r="P249" s="31">
        <v>0.0410084128</v>
      </c>
      <c r="Q249" s="31">
        <v>0.0327678919</v>
      </c>
      <c r="R249" s="31">
        <v>0.0402166247</v>
      </c>
      <c r="S249" s="31">
        <v>0.043854773</v>
      </c>
      <c r="T249" s="31">
        <v>0.0476334095</v>
      </c>
      <c r="U249" s="31">
        <v>0.0507184863</v>
      </c>
      <c r="V249" s="31">
        <v>0.053720057</v>
      </c>
      <c r="W249" s="31">
        <v>0.047723949</v>
      </c>
      <c r="X249" s="31">
        <v>0.0115092993</v>
      </c>
      <c r="Y249" s="31">
        <v>0.040459156</v>
      </c>
      <c r="Z249" s="35">
        <v>0.0652245879</v>
      </c>
    </row>
    <row r="250" spans="1:26" s="1" customFormat="1" ht="12.75">
      <c r="A250" s="8">
        <v>23030</v>
      </c>
      <c r="B250" s="54" t="s">
        <v>205</v>
      </c>
      <c r="C250" s="59">
        <v>0.0497659445</v>
      </c>
      <c r="D250" s="31">
        <v>0.070086956</v>
      </c>
      <c r="E250" s="31">
        <v>0.0758596659</v>
      </c>
      <c r="F250" s="31">
        <v>0.0676289201</v>
      </c>
      <c r="G250" s="31">
        <v>0.0653749704</v>
      </c>
      <c r="H250" s="31">
        <v>0.0672817826</v>
      </c>
      <c r="I250" s="31">
        <v>0.0777615309</v>
      </c>
      <c r="J250" s="31">
        <v>0.0774606466</v>
      </c>
      <c r="K250" s="31">
        <v>0.0730083585</v>
      </c>
      <c r="L250" s="31">
        <v>0.0589498878</v>
      </c>
      <c r="M250" s="31">
        <v>0.0508132577</v>
      </c>
      <c r="N250" s="31">
        <v>0.0475410223</v>
      </c>
      <c r="O250" s="31">
        <v>0.038628757</v>
      </c>
      <c r="P250" s="31">
        <v>0.049177289</v>
      </c>
      <c r="Q250" s="31">
        <v>0.0420201421</v>
      </c>
      <c r="R250" s="31">
        <v>0.0488080382</v>
      </c>
      <c r="S250" s="31">
        <v>0.0513364077</v>
      </c>
      <c r="T250" s="31">
        <v>0.0554070473</v>
      </c>
      <c r="U250" s="31">
        <v>0.058264792</v>
      </c>
      <c r="V250" s="31">
        <v>0.0618107319</v>
      </c>
      <c r="W250" s="31">
        <v>0.0554944277</v>
      </c>
      <c r="X250" s="31">
        <v>0.0202826262</v>
      </c>
      <c r="Y250" s="31">
        <v>0.047868371</v>
      </c>
      <c r="Z250" s="35">
        <v>0.0712078214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0.0736039877</v>
      </c>
      <c r="D252" s="31">
        <v>0.0885166526</v>
      </c>
      <c r="E252" s="31">
        <v>0.0917816162</v>
      </c>
      <c r="F252" s="31">
        <v>0.0850986838</v>
      </c>
      <c r="G252" s="31">
        <v>0.08680439</v>
      </c>
      <c r="H252" s="31">
        <v>0.0884875655</v>
      </c>
      <c r="I252" s="31">
        <v>0.0976902843</v>
      </c>
      <c r="J252" s="31">
        <v>0.0934356451</v>
      </c>
      <c r="K252" s="31">
        <v>0.0914766788</v>
      </c>
      <c r="L252" s="31">
        <v>0.0804121494</v>
      </c>
      <c r="M252" s="31">
        <v>0.0726626515</v>
      </c>
      <c r="N252" s="31">
        <v>0.0671299696</v>
      </c>
      <c r="O252" s="31">
        <v>0.0581435561</v>
      </c>
      <c r="P252" s="31">
        <v>0.0692040324</v>
      </c>
      <c r="Q252" s="31">
        <v>0.0604008436</v>
      </c>
      <c r="R252" s="31">
        <v>0.0666482449</v>
      </c>
      <c r="S252" s="31">
        <v>0.0694319606</v>
      </c>
      <c r="T252" s="31">
        <v>0.0743534565</v>
      </c>
      <c r="U252" s="31">
        <v>0.0783661604</v>
      </c>
      <c r="V252" s="31">
        <v>0.0777807236</v>
      </c>
      <c r="W252" s="31">
        <v>0.074443996</v>
      </c>
      <c r="X252" s="31">
        <v>0.0419179201</v>
      </c>
      <c r="Y252" s="31">
        <v>0.0625133514</v>
      </c>
      <c r="Z252" s="35">
        <v>0.0897971392</v>
      </c>
    </row>
    <row r="253" spans="1:26" s="1" customFormat="1" ht="12.75">
      <c r="A253" s="8">
        <v>23045</v>
      </c>
      <c r="B253" s="54" t="s">
        <v>208</v>
      </c>
      <c r="C253" s="59">
        <v>0.0425098538</v>
      </c>
      <c r="D253" s="31">
        <v>0.0662214756</v>
      </c>
      <c r="E253" s="31">
        <v>0.0723414421</v>
      </c>
      <c r="F253" s="31">
        <v>0.0628167391</v>
      </c>
      <c r="G253" s="31">
        <v>0.0601474047</v>
      </c>
      <c r="H253" s="31">
        <v>0.0627778172</v>
      </c>
      <c r="I253" s="31">
        <v>0.0724114776</v>
      </c>
      <c r="J253" s="31">
        <v>0.0718595386</v>
      </c>
      <c r="K253" s="31">
        <v>0.0676526427</v>
      </c>
      <c r="L253" s="31">
        <v>0.0529820919</v>
      </c>
      <c r="M253" s="31">
        <v>0.0442225933</v>
      </c>
      <c r="N253" s="31">
        <v>0.0408613086</v>
      </c>
      <c r="O253" s="31">
        <v>0.0305424333</v>
      </c>
      <c r="P253" s="31">
        <v>0.0415236354</v>
      </c>
      <c r="Q253" s="31">
        <v>0.0332754254</v>
      </c>
      <c r="R253" s="31">
        <v>0.0407720208</v>
      </c>
      <c r="S253" s="31">
        <v>0.0442257524</v>
      </c>
      <c r="T253" s="31">
        <v>0.0480936766</v>
      </c>
      <c r="U253" s="31">
        <v>0.0512629747</v>
      </c>
      <c r="V253" s="31">
        <v>0.0542500615</v>
      </c>
      <c r="W253" s="31">
        <v>0.0481627584</v>
      </c>
      <c r="X253" s="31">
        <v>0.0120511055</v>
      </c>
      <c r="Y253" s="31">
        <v>0.0408218503</v>
      </c>
      <c r="Z253" s="35">
        <v>0.0656532645</v>
      </c>
    </row>
    <row r="254" spans="1:26" s="1" customFormat="1" ht="12.75">
      <c r="A254" s="8">
        <v>23050</v>
      </c>
      <c r="B254" s="54" t="s">
        <v>209</v>
      </c>
      <c r="C254" s="59">
        <v>0.0457596183</v>
      </c>
      <c r="D254" s="31">
        <v>0.0668945312</v>
      </c>
      <c r="E254" s="31">
        <v>0.0728605986</v>
      </c>
      <c r="F254" s="31">
        <v>0.0644548535</v>
      </c>
      <c r="G254" s="31">
        <v>0.0620266199</v>
      </c>
      <c r="H254" s="31">
        <v>0.0640416145</v>
      </c>
      <c r="I254" s="31">
        <v>0.074601531</v>
      </c>
      <c r="J254" s="31">
        <v>0.0741101503</v>
      </c>
      <c r="K254" s="31">
        <v>0.0698073506</v>
      </c>
      <c r="L254" s="31">
        <v>0.0549473763</v>
      </c>
      <c r="M254" s="31">
        <v>0.0468975306</v>
      </c>
      <c r="N254" s="31">
        <v>0.0435666442</v>
      </c>
      <c r="O254" s="31">
        <v>0.0345443487</v>
      </c>
      <c r="P254" s="31">
        <v>0.0450837016</v>
      </c>
      <c r="Q254" s="31">
        <v>0.0377822518</v>
      </c>
      <c r="R254" s="31">
        <v>0.0447126627</v>
      </c>
      <c r="S254" s="31">
        <v>0.0472292304</v>
      </c>
      <c r="T254" s="31">
        <v>0.0515568256</v>
      </c>
      <c r="U254" s="31">
        <v>0.0545830727</v>
      </c>
      <c r="V254" s="31">
        <v>0.0581002235</v>
      </c>
      <c r="W254" s="31">
        <v>0.0510793328</v>
      </c>
      <c r="X254" s="31">
        <v>0.0155181289</v>
      </c>
      <c r="Y254" s="31">
        <v>0.0443792939</v>
      </c>
      <c r="Z254" s="35">
        <v>0.0673214197</v>
      </c>
    </row>
    <row r="255" spans="1:26" s="1" customFormat="1" ht="12.75">
      <c r="A255" s="8">
        <v>23060</v>
      </c>
      <c r="B255" s="54" t="s">
        <v>210</v>
      </c>
      <c r="C255" s="59">
        <v>0.0537587404</v>
      </c>
      <c r="D255" s="31">
        <v>0.0746778846</v>
      </c>
      <c r="E255" s="31">
        <v>0.0785950422</v>
      </c>
      <c r="F255" s="31">
        <v>0.0704191923</v>
      </c>
      <c r="G255" s="31">
        <v>0.0686938763</v>
      </c>
      <c r="H255" s="31">
        <v>0.0711788535</v>
      </c>
      <c r="I255" s="31">
        <v>0.0806589127</v>
      </c>
      <c r="J255" s="31">
        <v>0.0813735127</v>
      </c>
      <c r="K255" s="31">
        <v>0.0771525502</v>
      </c>
      <c r="L255" s="31">
        <v>0.0631092191</v>
      </c>
      <c r="M255" s="31">
        <v>0.0540199876</v>
      </c>
      <c r="N255" s="31">
        <v>0.0495139956</v>
      </c>
      <c r="O255" s="31">
        <v>0.0390737057</v>
      </c>
      <c r="P255" s="31">
        <v>0.0502353311</v>
      </c>
      <c r="Q255" s="31">
        <v>0.0410004258</v>
      </c>
      <c r="R255" s="31">
        <v>0.0490743518</v>
      </c>
      <c r="S255" s="31">
        <v>0.0523323417</v>
      </c>
      <c r="T255" s="31">
        <v>0.0559859276</v>
      </c>
      <c r="U255" s="31">
        <v>0.0589633584</v>
      </c>
      <c r="V255" s="31">
        <v>0.0614586473</v>
      </c>
      <c r="W255" s="31">
        <v>0.057790637</v>
      </c>
      <c r="X255" s="31">
        <v>0.0221811533</v>
      </c>
      <c r="Y255" s="31">
        <v>0.0509987473</v>
      </c>
      <c r="Z255" s="35">
        <v>0.0773867369</v>
      </c>
    </row>
    <row r="256" spans="1:26" s="1" customFormat="1" ht="12.75">
      <c r="A256" s="39">
        <v>23065</v>
      </c>
      <c r="B256" s="55" t="s">
        <v>211</v>
      </c>
      <c r="C256" s="60">
        <v>0.0420289636</v>
      </c>
      <c r="D256" s="37">
        <v>0.0656967759</v>
      </c>
      <c r="E256" s="37">
        <v>0.0718219876</v>
      </c>
      <c r="F256" s="37">
        <v>0.0623759031</v>
      </c>
      <c r="G256" s="37">
        <v>0.059599638</v>
      </c>
      <c r="H256" s="37">
        <v>0.062163949</v>
      </c>
      <c r="I256" s="37">
        <v>0.0718675256</v>
      </c>
      <c r="J256" s="37">
        <v>0.0715485215</v>
      </c>
      <c r="K256" s="37">
        <v>0.0671624541</v>
      </c>
      <c r="L256" s="37">
        <v>0.0524812341</v>
      </c>
      <c r="M256" s="37">
        <v>0.0436304212</v>
      </c>
      <c r="N256" s="37">
        <v>0.0402500033</v>
      </c>
      <c r="O256" s="37">
        <v>0.0301244855</v>
      </c>
      <c r="P256" s="37">
        <v>0.0409899354</v>
      </c>
      <c r="Q256" s="37">
        <v>0.0329232812</v>
      </c>
      <c r="R256" s="37">
        <v>0.040265739</v>
      </c>
      <c r="S256" s="37">
        <v>0.0437408686</v>
      </c>
      <c r="T256" s="37">
        <v>0.0475654602</v>
      </c>
      <c r="U256" s="37">
        <v>0.0506250262</v>
      </c>
      <c r="V256" s="37">
        <v>0.0538335443</v>
      </c>
      <c r="W256" s="37">
        <v>0.0475814939</v>
      </c>
      <c r="X256" s="37">
        <v>0.0115526319</v>
      </c>
      <c r="Y256" s="37">
        <v>0.0404231548</v>
      </c>
      <c r="Z256" s="38">
        <v>0.0652124286</v>
      </c>
    </row>
    <row r="257" spans="1:26" s="1" customFormat="1" ht="12.75">
      <c r="A257" s="8">
        <v>23070</v>
      </c>
      <c r="B257" s="54" t="s">
        <v>212</v>
      </c>
      <c r="C257" s="59">
        <v>0.0432335734</v>
      </c>
      <c r="D257" s="31">
        <v>0.0680782795</v>
      </c>
      <c r="E257" s="31">
        <v>0.0732573867</v>
      </c>
      <c r="F257" s="31">
        <v>0.0637342334</v>
      </c>
      <c r="G257" s="31">
        <v>0.0594359636</v>
      </c>
      <c r="H257" s="31">
        <v>0.0615974069</v>
      </c>
      <c r="I257" s="31">
        <v>0.0712381601</v>
      </c>
      <c r="J257" s="31">
        <v>0.0729971528</v>
      </c>
      <c r="K257" s="31">
        <v>0.0672273636</v>
      </c>
      <c r="L257" s="31">
        <v>0.0533053875</v>
      </c>
      <c r="M257" s="31">
        <v>0.044760108</v>
      </c>
      <c r="N257" s="31">
        <v>0.042198956</v>
      </c>
      <c r="O257" s="31">
        <v>0.0330364704</v>
      </c>
      <c r="P257" s="31">
        <v>0.0438050032</v>
      </c>
      <c r="Q257" s="31">
        <v>0.036694169</v>
      </c>
      <c r="R257" s="31">
        <v>0.0423893929</v>
      </c>
      <c r="S257" s="31">
        <v>0.0450635552</v>
      </c>
      <c r="T257" s="31">
        <v>0.0489771366</v>
      </c>
      <c r="U257" s="31">
        <v>0.0514958501</v>
      </c>
      <c r="V257" s="31">
        <v>0.0579765439</v>
      </c>
      <c r="W257" s="31">
        <v>0.0488312244</v>
      </c>
      <c r="X257" s="31">
        <v>0.0136524439</v>
      </c>
      <c r="Y257" s="31">
        <v>0.0451795459</v>
      </c>
      <c r="Z257" s="35">
        <v>0.0668789744</v>
      </c>
    </row>
    <row r="258" spans="1:26" s="1" customFormat="1" ht="12.75">
      <c r="A258" s="8">
        <v>23075</v>
      </c>
      <c r="B258" s="54" t="s">
        <v>213</v>
      </c>
      <c r="C258" s="59">
        <v>0.0467693806</v>
      </c>
      <c r="D258" s="31">
        <v>0.0590163469</v>
      </c>
      <c r="E258" s="31">
        <v>0.061660409</v>
      </c>
      <c r="F258" s="31">
        <v>0.0566347241</v>
      </c>
      <c r="G258" s="31">
        <v>0.0542001128</v>
      </c>
      <c r="H258" s="31">
        <v>0.0556258559</v>
      </c>
      <c r="I258" s="31">
        <v>0.0696735382</v>
      </c>
      <c r="J258" s="31">
        <v>0.0649774671</v>
      </c>
      <c r="K258" s="31">
        <v>0.0596037507</v>
      </c>
      <c r="L258" s="31">
        <v>0.0525978208</v>
      </c>
      <c r="M258" s="31">
        <v>0.0419502854</v>
      </c>
      <c r="N258" s="31">
        <v>0.0381724238</v>
      </c>
      <c r="O258" s="31">
        <v>0.034196496</v>
      </c>
      <c r="P258" s="31">
        <v>0.0412059426</v>
      </c>
      <c r="Q258" s="31">
        <v>0.0388901234</v>
      </c>
      <c r="R258" s="31">
        <v>0.0426535606</v>
      </c>
      <c r="S258" s="31">
        <v>0.0460890532</v>
      </c>
      <c r="T258" s="31">
        <v>0.0472477078</v>
      </c>
      <c r="U258" s="31">
        <v>0.0463781953</v>
      </c>
      <c r="V258" s="31">
        <v>0.0469883084</v>
      </c>
      <c r="W258" s="31">
        <v>0.0422024131</v>
      </c>
      <c r="X258" s="31">
        <v>0.0107243657</v>
      </c>
      <c r="Y258" s="31">
        <v>0.0280165076</v>
      </c>
      <c r="Z258" s="35">
        <v>0.0576164126</v>
      </c>
    </row>
    <row r="259" spans="1:26" s="1" customFormat="1" ht="12.75">
      <c r="A259" s="8">
        <v>23080</v>
      </c>
      <c r="B259" s="54" t="s">
        <v>214</v>
      </c>
      <c r="C259" s="59">
        <v>0.0804004669</v>
      </c>
      <c r="D259" s="31">
        <v>0.0962059498</v>
      </c>
      <c r="E259" s="31">
        <v>0.0944955945</v>
      </c>
      <c r="F259" s="31">
        <v>0.0863155127</v>
      </c>
      <c r="G259" s="31">
        <v>0.0901374221</v>
      </c>
      <c r="H259" s="31">
        <v>0.0902308226</v>
      </c>
      <c r="I259" s="31">
        <v>0.1008352041</v>
      </c>
      <c r="J259" s="31">
        <v>0.1007320881</v>
      </c>
      <c r="K259" s="31">
        <v>0.1010607481</v>
      </c>
      <c r="L259" s="31">
        <v>0.0897093415</v>
      </c>
      <c r="M259" s="31">
        <v>0.0838546753</v>
      </c>
      <c r="N259" s="31">
        <v>0.0699065924</v>
      </c>
      <c r="O259" s="31">
        <v>0.0615910888</v>
      </c>
      <c r="P259" s="31">
        <v>0.0719261169</v>
      </c>
      <c r="Q259" s="31">
        <v>0.0641112924</v>
      </c>
      <c r="R259" s="31">
        <v>0.0677991509</v>
      </c>
      <c r="S259" s="31">
        <v>0.0704362988</v>
      </c>
      <c r="T259" s="31">
        <v>0.0738012195</v>
      </c>
      <c r="U259" s="31">
        <v>0.0764237046</v>
      </c>
      <c r="V259" s="31">
        <v>0.0780031681</v>
      </c>
      <c r="W259" s="31">
        <v>0.0845161676</v>
      </c>
      <c r="X259" s="31">
        <v>0.0513806939</v>
      </c>
      <c r="Y259" s="31">
        <v>0.0787475705</v>
      </c>
      <c r="Z259" s="35">
        <v>0.1026439667</v>
      </c>
    </row>
    <row r="260" spans="1:26" s="1" customFormat="1" ht="12.75">
      <c r="A260" s="8">
        <v>23082</v>
      </c>
      <c r="B260" s="54" t="s">
        <v>215</v>
      </c>
      <c r="C260" s="59">
        <v>0.0805231929</v>
      </c>
      <c r="D260" s="31">
        <v>0.0964655876</v>
      </c>
      <c r="E260" s="31">
        <v>0.0947453976</v>
      </c>
      <c r="F260" s="31">
        <v>0.0863857865</v>
      </c>
      <c r="G260" s="31">
        <v>0.0906901956</v>
      </c>
      <c r="H260" s="31">
        <v>0.0906648636</v>
      </c>
      <c r="I260" s="31">
        <v>0.1010183692</v>
      </c>
      <c r="J260" s="31">
        <v>0.1009759903</v>
      </c>
      <c r="K260" s="31">
        <v>0.1016356945</v>
      </c>
      <c r="L260" s="31">
        <v>0.0902758837</v>
      </c>
      <c r="M260" s="31">
        <v>0.0847230554</v>
      </c>
      <c r="N260" s="31">
        <v>0.0698735118</v>
      </c>
      <c r="O260" s="31">
        <v>0.0615578294</v>
      </c>
      <c r="P260" s="31">
        <v>0.0718949437</v>
      </c>
      <c r="Q260" s="31">
        <v>0.0640810132</v>
      </c>
      <c r="R260" s="31">
        <v>0.0677706599</v>
      </c>
      <c r="S260" s="31">
        <v>0.0704176426</v>
      </c>
      <c r="T260" s="31">
        <v>0.0737793446</v>
      </c>
      <c r="U260" s="31">
        <v>0.0764068365</v>
      </c>
      <c r="V260" s="31">
        <v>0.0779828429</v>
      </c>
      <c r="W260" s="31">
        <v>0.0851154923</v>
      </c>
      <c r="X260" s="31">
        <v>0.0518004298</v>
      </c>
      <c r="Y260" s="31">
        <v>0.0794600248</v>
      </c>
      <c r="Z260" s="35">
        <v>0.1030066609</v>
      </c>
    </row>
    <row r="261" spans="1:26" s="1" customFormat="1" ht="12.75">
      <c r="A261" s="39">
        <v>23085</v>
      </c>
      <c r="B261" s="55" t="s">
        <v>216</v>
      </c>
      <c r="C261" s="60">
        <v>0.0788280964</v>
      </c>
      <c r="D261" s="37">
        <v>0.0937360525</v>
      </c>
      <c r="E261" s="37">
        <v>0.0939558148</v>
      </c>
      <c r="F261" s="37">
        <v>0.0868256092</v>
      </c>
      <c r="G261" s="37">
        <v>0.0887082219</v>
      </c>
      <c r="H261" s="37">
        <v>0.0893477201</v>
      </c>
      <c r="I261" s="37">
        <v>0.0996572971</v>
      </c>
      <c r="J261" s="37">
        <v>0.0982447267</v>
      </c>
      <c r="K261" s="37">
        <v>0.0970784426</v>
      </c>
      <c r="L261" s="37">
        <v>0.0859748721</v>
      </c>
      <c r="M261" s="37">
        <v>0.078810811</v>
      </c>
      <c r="N261" s="37">
        <v>0.0689986348</v>
      </c>
      <c r="O261" s="37">
        <v>0.0608830452</v>
      </c>
      <c r="P261" s="37">
        <v>0.07117939</v>
      </c>
      <c r="Q261" s="37">
        <v>0.0635825396</v>
      </c>
      <c r="R261" s="37">
        <v>0.0683352947</v>
      </c>
      <c r="S261" s="37">
        <v>0.0712098479</v>
      </c>
      <c r="T261" s="37">
        <v>0.0746641159</v>
      </c>
      <c r="U261" s="37">
        <v>0.0773279071</v>
      </c>
      <c r="V261" s="37">
        <v>0.0782771707</v>
      </c>
      <c r="W261" s="37">
        <v>0.0800640583</v>
      </c>
      <c r="X261" s="37">
        <v>0.0478989482</v>
      </c>
      <c r="Y261" s="37">
        <v>0.0728271008</v>
      </c>
      <c r="Z261" s="38">
        <v>0.0985495448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0.0668356419</v>
      </c>
      <c r="D263" s="31">
        <v>0.0798374414</v>
      </c>
      <c r="E263" s="31">
        <v>0.0829043984</v>
      </c>
      <c r="F263" s="31">
        <v>0.0789055228</v>
      </c>
      <c r="G263" s="31">
        <v>0.0778618455</v>
      </c>
      <c r="H263" s="31">
        <v>0.077467382</v>
      </c>
      <c r="I263" s="31">
        <v>0.086836338</v>
      </c>
      <c r="J263" s="31">
        <v>0.0842416286</v>
      </c>
      <c r="K263" s="31">
        <v>0.0776783228</v>
      </c>
      <c r="L263" s="31">
        <v>0.0657504797</v>
      </c>
      <c r="M263" s="31">
        <v>0.0586630106</v>
      </c>
      <c r="N263" s="31">
        <v>0.0547304749</v>
      </c>
      <c r="O263" s="31">
        <v>0.0500353575</v>
      </c>
      <c r="P263" s="31">
        <v>0.0583176017</v>
      </c>
      <c r="Q263" s="31">
        <v>0.0548019409</v>
      </c>
      <c r="R263" s="31">
        <v>0.0594033599</v>
      </c>
      <c r="S263" s="31">
        <v>0.0628124475</v>
      </c>
      <c r="T263" s="31">
        <v>0.0652092695</v>
      </c>
      <c r="U263" s="31">
        <v>0.0666922331</v>
      </c>
      <c r="V263" s="31">
        <v>0.0699008107</v>
      </c>
      <c r="W263" s="31">
        <v>0.069459796</v>
      </c>
      <c r="X263" s="31">
        <v>0.0394215584</v>
      </c>
      <c r="Y263" s="31">
        <v>0.0657449365</v>
      </c>
      <c r="Z263" s="35">
        <v>0.093718648</v>
      </c>
    </row>
    <row r="264" spans="1:26" s="1" customFormat="1" ht="12.75">
      <c r="A264" s="8">
        <v>23098</v>
      </c>
      <c r="B264" s="54" t="s">
        <v>442</v>
      </c>
      <c r="C264" s="59">
        <v>0.0592938662</v>
      </c>
      <c r="D264" s="31">
        <v>0.0711006522</v>
      </c>
      <c r="E264" s="31">
        <v>0.0735679269</v>
      </c>
      <c r="F264" s="31">
        <v>0.0687027574</v>
      </c>
      <c r="G264" s="31">
        <v>0.0665045381</v>
      </c>
      <c r="H264" s="31">
        <v>0.0676789284</v>
      </c>
      <c r="I264" s="31">
        <v>0.0807241797</v>
      </c>
      <c r="J264" s="31">
        <v>0.0770455599</v>
      </c>
      <c r="K264" s="31">
        <v>0.07194978</v>
      </c>
      <c r="L264" s="31">
        <v>0.0641759634</v>
      </c>
      <c r="M264" s="31">
        <v>0.0550525188</v>
      </c>
      <c r="N264" s="31">
        <v>0.0511115193</v>
      </c>
      <c r="O264" s="31">
        <v>0.0470136404</v>
      </c>
      <c r="P264" s="31">
        <v>0.0544318557</v>
      </c>
      <c r="Q264" s="31">
        <v>0.0520421863</v>
      </c>
      <c r="R264" s="31">
        <v>0.0554386973</v>
      </c>
      <c r="S264" s="31">
        <v>0.058686316</v>
      </c>
      <c r="T264" s="31">
        <v>0.0603768229</v>
      </c>
      <c r="U264" s="31">
        <v>0.0602099299</v>
      </c>
      <c r="V264" s="31">
        <v>0.061547637</v>
      </c>
      <c r="W264" s="31">
        <v>0.0558145046</v>
      </c>
      <c r="X264" s="31">
        <v>0.0253961086</v>
      </c>
      <c r="Y264" s="31">
        <v>0.0443883538</v>
      </c>
      <c r="Z264" s="35">
        <v>0.0724577904</v>
      </c>
    </row>
    <row r="265" spans="1:26" s="1" customFormat="1" ht="12.75">
      <c r="A265" s="8">
        <v>23100</v>
      </c>
      <c r="B265" s="54" t="s">
        <v>219</v>
      </c>
      <c r="C265" s="59">
        <v>0.0455982685</v>
      </c>
      <c r="D265" s="31">
        <v>0.0668654442</v>
      </c>
      <c r="E265" s="31">
        <v>0.0728170872</v>
      </c>
      <c r="F265" s="31">
        <v>0.0643786192</v>
      </c>
      <c r="G265" s="31">
        <v>0.0619086623</v>
      </c>
      <c r="H265" s="31">
        <v>0.0639300942</v>
      </c>
      <c r="I265" s="31">
        <v>0.0744637847</v>
      </c>
      <c r="J265" s="31">
        <v>0.0740168095</v>
      </c>
      <c r="K265" s="31">
        <v>0.0696424246</v>
      </c>
      <c r="L265" s="31">
        <v>0.0548078418</v>
      </c>
      <c r="M265" s="31">
        <v>0.0467169285</v>
      </c>
      <c r="N265" s="31">
        <v>0.043384552</v>
      </c>
      <c r="O265" s="31">
        <v>0.0343573093</v>
      </c>
      <c r="P265" s="31">
        <v>0.0448946357</v>
      </c>
      <c r="Q265" s="31">
        <v>0.0375781655</v>
      </c>
      <c r="R265" s="31">
        <v>0.0445041656</v>
      </c>
      <c r="S265" s="31">
        <v>0.047072053</v>
      </c>
      <c r="T265" s="31">
        <v>0.0513652563</v>
      </c>
      <c r="U265" s="31">
        <v>0.0543758273</v>
      </c>
      <c r="V265" s="31">
        <v>0.0579404831</v>
      </c>
      <c r="W265" s="31">
        <v>0.0509102345</v>
      </c>
      <c r="X265" s="31">
        <v>0.0153921247</v>
      </c>
      <c r="Y265" s="31">
        <v>0.044260025</v>
      </c>
      <c r="Z265" s="35">
        <v>0.0672836304</v>
      </c>
    </row>
    <row r="266" spans="1:26" s="1" customFormat="1" ht="12.75">
      <c r="A266" s="39">
        <v>23105</v>
      </c>
      <c r="B266" s="55" t="s">
        <v>220</v>
      </c>
      <c r="C266" s="60">
        <v>0.0758624673</v>
      </c>
      <c r="D266" s="37">
        <v>0.0916272402</v>
      </c>
      <c r="E266" s="37">
        <v>0.0890353322</v>
      </c>
      <c r="F266" s="37">
        <v>0.0821056962</v>
      </c>
      <c r="G266" s="37">
        <v>0.0793689489</v>
      </c>
      <c r="H266" s="37">
        <v>0.0772471428</v>
      </c>
      <c r="I266" s="37">
        <v>0.0889602304</v>
      </c>
      <c r="J266" s="37">
        <v>0.0894182324</v>
      </c>
      <c r="K266" s="37">
        <v>0.0874616504</v>
      </c>
      <c r="L266" s="37">
        <v>0.0762860775</v>
      </c>
      <c r="M266" s="37">
        <v>0.0677071214</v>
      </c>
      <c r="N266" s="37">
        <v>0.0608925223</v>
      </c>
      <c r="O266" s="37">
        <v>0.055121839</v>
      </c>
      <c r="P266" s="37">
        <v>0.0668352246</v>
      </c>
      <c r="Q266" s="37">
        <v>0.0617628098</v>
      </c>
      <c r="R266" s="37">
        <v>0.0693794489</v>
      </c>
      <c r="S266" s="37">
        <v>0.0737489462</v>
      </c>
      <c r="T266" s="37">
        <v>0.0769873857</v>
      </c>
      <c r="U266" s="37">
        <v>0.0782992244</v>
      </c>
      <c r="V266" s="37">
        <v>0.0767726302</v>
      </c>
      <c r="W266" s="37">
        <v>0.0744704604</v>
      </c>
      <c r="X266" s="37">
        <v>0.0455675721</v>
      </c>
      <c r="Y266" s="37">
        <v>0.0745490789</v>
      </c>
      <c r="Z266" s="38">
        <v>0.0970404744</v>
      </c>
    </row>
    <row r="267" spans="1:26" s="1" customFormat="1" ht="12.75">
      <c r="A267" s="8">
        <v>23107</v>
      </c>
      <c r="B267" s="54" t="s">
        <v>443</v>
      </c>
      <c r="C267" s="59">
        <v>0.0639005303</v>
      </c>
      <c r="D267" s="31">
        <v>0.0777855515</v>
      </c>
      <c r="E267" s="31">
        <v>0.0790343881</v>
      </c>
      <c r="F267" s="31">
        <v>0.0736842155</v>
      </c>
      <c r="G267" s="31">
        <v>0.0733935237</v>
      </c>
      <c r="H267" s="31">
        <v>0.0742682219</v>
      </c>
      <c r="I267" s="31">
        <v>0.0850154757</v>
      </c>
      <c r="J267" s="31">
        <v>0.0800481439</v>
      </c>
      <c r="K267" s="31">
        <v>0.0760469437</v>
      </c>
      <c r="L267" s="31">
        <v>0.0668349266</v>
      </c>
      <c r="M267" s="31">
        <v>0.0576444864</v>
      </c>
      <c r="N267" s="31">
        <v>0.0525221229</v>
      </c>
      <c r="O267" s="31">
        <v>0.0467932224</v>
      </c>
      <c r="P267" s="31">
        <v>0.0552741289</v>
      </c>
      <c r="Q267" s="31">
        <v>0.0508633852</v>
      </c>
      <c r="R267" s="31">
        <v>0.0551735163</v>
      </c>
      <c r="S267" s="31">
        <v>0.0587339997</v>
      </c>
      <c r="T267" s="31">
        <v>0.0613399148</v>
      </c>
      <c r="U267" s="31">
        <v>0.0630595088</v>
      </c>
      <c r="V267" s="31">
        <v>0.0638946891</v>
      </c>
      <c r="W267" s="31">
        <v>0.0613083839</v>
      </c>
      <c r="X267" s="31">
        <v>0.0317023396</v>
      </c>
      <c r="Y267" s="31">
        <v>0.0525108576</v>
      </c>
      <c r="Z267" s="35">
        <v>0.0800820589</v>
      </c>
    </row>
    <row r="268" spans="1:26" s="1" customFormat="1" ht="12.75">
      <c r="A268" s="8">
        <v>23110</v>
      </c>
      <c r="B268" s="54" t="s">
        <v>444</v>
      </c>
      <c r="C268" s="59">
        <v>0.0488008857</v>
      </c>
      <c r="D268" s="31">
        <v>0.0689201355</v>
      </c>
      <c r="E268" s="31">
        <v>0.0749871731</v>
      </c>
      <c r="F268" s="31">
        <v>0.0668039918</v>
      </c>
      <c r="G268" s="31">
        <v>0.0646340847</v>
      </c>
      <c r="H268" s="31">
        <v>0.0665888786</v>
      </c>
      <c r="I268" s="31">
        <v>0.0771433711</v>
      </c>
      <c r="J268" s="31">
        <v>0.077067554</v>
      </c>
      <c r="K268" s="31">
        <v>0.0724025369</v>
      </c>
      <c r="L268" s="31">
        <v>0.0581489205</v>
      </c>
      <c r="M268" s="31">
        <v>0.0499399304</v>
      </c>
      <c r="N268" s="31">
        <v>0.0466755629</v>
      </c>
      <c r="O268" s="31">
        <v>0.0377479196</v>
      </c>
      <c r="P268" s="31">
        <v>0.0481138229</v>
      </c>
      <c r="Q268" s="31">
        <v>0.040969789</v>
      </c>
      <c r="R268" s="31">
        <v>0.0477573276</v>
      </c>
      <c r="S268" s="31">
        <v>0.0502671003</v>
      </c>
      <c r="T268" s="31">
        <v>0.0543755293</v>
      </c>
      <c r="U268" s="31">
        <v>0.0571234822</v>
      </c>
      <c r="V268" s="31">
        <v>0.060986042</v>
      </c>
      <c r="W268" s="31">
        <v>0.0546647906</v>
      </c>
      <c r="X268" s="31">
        <v>0.0190111995</v>
      </c>
      <c r="Y268" s="31">
        <v>0.0467934608</v>
      </c>
      <c r="Z268" s="35">
        <v>0.0696932077</v>
      </c>
    </row>
    <row r="269" spans="1:26" s="1" customFormat="1" ht="12.75">
      <c r="A269" s="8">
        <v>23115</v>
      </c>
      <c r="B269" s="54" t="s">
        <v>445</v>
      </c>
      <c r="C269" s="59">
        <v>0.0424919128</v>
      </c>
      <c r="D269" s="31">
        <v>0.0649173856</v>
      </c>
      <c r="E269" s="31">
        <v>0.0719659925</v>
      </c>
      <c r="F269" s="31">
        <v>0.0628266931</v>
      </c>
      <c r="G269" s="31">
        <v>0.0620751977</v>
      </c>
      <c r="H269" s="31">
        <v>0.0646440983</v>
      </c>
      <c r="I269" s="31">
        <v>0.0750165582</v>
      </c>
      <c r="J269" s="31">
        <v>0.0709814429</v>
      </c>
      <c r="K269" s="31">
        <v>0.0673935413</v>
      </c>
      <c r="L269" s="31">
        <v>0.0520043969</v>
      </c>
      <c r="M269" s="31">
        <v>0.0457007289</v>
      </c>
      <c r="N269" s="31">
        <v>0.0427135229</v>
      </c>
      <c r="O269" s="31">
        <v>0.0294842124</v>
      </c>
      <c r="P269" s="31">
        <v>0.0434066057</v>
      </c>
      <c r="Q269" s="31">
        <v>0.0326105356</v>
      </c>
      <c r="R269" s="31">
        <v>0.0421904325</v>
      </c>
      <c r="S269" s="31">
        <v>0.042237401</v>
      </c>
      <c r="T269" s="31">
        <v>0.0483722091</v>
      </c>
      <c r="U269" s="31">
        <v>0.0538327694</v>
      </c>
      <c r="V269" s="31">
        <v>0.0569107533</v>
      </c>
      <c r="W269" s="31">
        <v>0.0490343571</v>
      </c>
      <c r="X269" s="31">
        <v>0.0134447813</v>
      </c>
      <c r="Y269" s="31">
        <v>0.0381357074</v>
      </c>
      <c r="Z269" s="35">
        <v>0.0658150315</v>
      </c>
    </row>
    <row r="270" spans="1:26" s="1" customFormat="1" ht="12.75">
      <c r="A270" s="8">
        <v>23120</v>
      </c>
      <c r="B270" s="54" t="s">
        <v>446</v>
      </c>
      <c r="C270" s="59">
        <v>0.0586375594</v>
      </c>
      <c r="D270" s="31">
        <v>0.0781039</v>
      </c>
      <c r="E270" s="31">
        <v>0.082164228</v>
      </c>
      <c r="F270" s="31">
        <v>0.074375689</v>
      </c>
      <c r="G270" s="31">
        <v>0.0720427632</v>
      </c>
      <c r="H270" s="31">
        <v>0.0729405284</v>
      </c>
      <c r="I270" s="31">
        <v>0.0838101506</v>
      </c>
      <c r="J270" s="31">
        <v>0.0859982371</v>
      </c>
      <c r="K270" s="31">
        <v>0.0823455453</v>
      </c>
      <c r="L270" s="31">
        <v>0.0697298646</v>
      </c>
      <c r="M270" s="31">
        <v>0.0626204014</v>
      </c>
      <c r="N270" s="31">
        <v>0.059687078</v>
      </c>
      <c r="O270" s="31">
        <v>0.051782012</v>
      </c>
      <c r="P270" s="31">
        <v>0.0620651245</v>
      </c>
      <c r="Q270" s="31">
        <v>0.0565052032</v>
      </c>
      <c r="R270" s="31">
        <v>0.0612357855</v>
      </c>
      <c r="S270" s="31">
        <v>0.06332165</v>
      </c>
      <c r="T270" s="31">
        <v>0.0676853061</v>
      </c>
      <c r="U270" s="31">
        <v>0.0700758696</v>
      </c>
      <c r="V270" s="31">
        <v>0.072499454</v>
      </c>
      <c r="W270" s="31">
        <v>0.0647237897</v>
      </c>
      <c r="X270" s="31">
        <v>0.033059895</v>
      </c>
      <c r="Y270" s="31">
        <v>0.0595858097</v>
      </c>
      <c r="Z270" s="35">
        <v>0.0842175484</v>
      </c>
    </row>
    <row r="271" spans="1:26" s="1" customFormat="1" ht="12.75">
      <c r="A271" s="39">
        <v>23125</v>
      </c>
      <c r="B271" s="55" t="s">
        <v>221</v>
      </c>
      <c r="C271" s="60">
        <v>0.0431988835</v>
      </c>
      <c r="D271" s="37">
        <v>0.0657456517</v>
      </c>
      <c r="E271" s="37">
        <v>0.0720211864</v>
      </c>
      <c r="F271" s="37">
        <v>0.0630261302</v>
      </c>
      <c r="G271" s="37">
        <v>0.0614052415</v>
      </c>
      <c r="H271" s="37">
        <v>0.0638324618</v>
      </c>
      <c r="I271" s="37">
        <v>0.0741016865</v>
      </c>
      <c r="J271" s="37">
        <v>0.071787715</v>
      </c>
      <c r="K271" s="37">
        <v>0.0676521659</v>
      </c>
      <c r="L271" s="37">
        <v>0.0529433489</v>
      </c>
      <c r="M271" s="37">
        <v>0.0452660918</v>
      </c>
      <c r="N271" s="37">
        <v>0.0420386791</v>
      </c>
      <c r="O271" s="37">
        <v>0.030721426</v>
      </c>
      <c r="P271" s="37">
        <v>0.0428228378</v>
      </c>
      <c r="Q271" s="37">
        <v>0.0335770845</v>
      </c>
      <c r="R271" s="37">
        <v>0.0419639349</v>
      </c>
      <c r="S271" s="37">
        <v>0.0437079668</v>
      </c>
      <c r="T271" s="37">
        <v>0.0486515164</v>
      </c>
      <c r="U271" s="37">
        <v>0.0534930825</v>
      </c>
      <c r="V271" s="37">
        <v>0.0563136935</v>
      </c>
      <c r="W271" s="37">
        <v>0.0491933227</v>
      </c>
      <c r="X271" s="37">
        <v>0.0128001571</v>
      </c>
      <c r="Y271" s="37">
        <v>0.0397241116</v>
      </c>
      <c r="Z271" s="38">
        <v>0.065862596</v>
      </c>
    </row>
    <row r="272" spans="1:26" s="1" customFormat="1" ht="12.75">
      <c r="A272" s="8">
        <v>23130</v>
      </c>
      <c r="B272" s="54" t="s">
        <v>222</v>
      </c>
      <c r="C272" s="59">
        <v>0.0810914636</v>
      </c>
      <c r="D272" s="31">
        <v>0.0957867503</v>
      </c>
      <c r="E272" s="31">
        <v>0.0960468054</v>
      </c>
      <c r="F272" s="31">
        <v>0.0889514685</v>
      </c>
      <c r="G272" s="31">
        <v>0.0908218026</v>
      </c>
      <c r="H272" s="31">
        <v>0.0914387107</v>
      </c>
      <c r="I272" s="31">
        <v>0.1016899943</v>
      </c>
      <c r="J272" s="31">
        <v>0.1002717018</v>
      </c>
      <c r="K272" s="31">
        <v>0.0990853906</v>
      </c>
      <c r="L272" s="31">
        <v>0.0880069137</v>
      </c>
      <c r="M272" s="31">
        <v>0.0808680058</v>
      </c>
      <c r="N272" s="31">
        <v>0.0711073279</v>
      </c>
      <c r="O272" s="31">
        <v>0.0630229712</v>
      </c>
      <c r="P272" s="31">
        <v>0.0733106732</v>
      </c>
      <c r="Q272" s="31">
        <v>0.0657075644</v>
      </c>
      <c r="R272" s="31">
        <v>0.0704631805</v>
      </c>
      <c r="S272" s="31">
        <v>0.0733299851</v>
      </c>
      <c r="T272" s="31">
        <v>0.0767840147</v>
      </c>
      <c r="U272" s="31">
        <v>0.0794159174</v>
      </c>
      <c r="V272" s="31">
        <v>0.0803200006</v>
      </c>
      <c r="W272" s="31">
        <v>0.0820192695</v>
      </c>
      <c r="X272" s="31">
        <v>0.0499255657</v>
      </c>
      <c r="Y272" s="31">
        <v>0.0748246908</v>
      </c>
      <c r="Z272" s="35">
        <v>0.1005723476</v>
      </c>
    </row>
    <row r="273" spans="1:26" s="1" customFormat="1" ht="12.75">
      <c r="A273" s="8">
        <v>23131</v>
      </c>
      <c r="B273" s="54" t="s">
        <v>447</v>
      </c>
      <c r="C273" s="59">
        <v>0.046928823</v>
      </c>
      <c r="D273" s="31">
        <v>0.0550325513</v>
      </c>
      <c r="E273" s="31">
        <v>0.060433507</v>
      </c>
      <c r="F273" s="31">
        <v>0.0604045987</v>
      </c>
      <c r="G273" s="31">
        <v>0.0562617779</v>
      </c>
      <c r="H273" s="31">
        <v>0.0585646033</v>
      </c>
      <c r="I273" s="31">
        <v>0.073490262</v>
      </c>
      <c r="J273" s="31">
        <v>0.0690671206</v>
      </c>
      <c r="K273" s="31">
        <v>0.0638028383</v>
      </c>
      <c r="L273" s="31">
        <v>0.0564814806</v>
      </c>
      <c r="M273" s="31">
        <v>0.0462291837</v>
      </c>
      <c r="N273" s="31">
        <v>0.0425708294</v>
      </c>
      <c r="O273" s="31">
        <v>0.0375071168</v>
      </c>
      <c r="P273" s="31">
        <v>0.0462186337</v>
      </c>
      <c r="Q273" s="31">
        <v>0.0426825881</v>
      </c>
      <c r="R273" s="31">
        <v>0.0470095277</v>
      </c>
      <c r="S273" s="31">
        <v>0.0485002398</v>
      </c>
      <c r="T273" s="31">
        <v>0.0483666658</v>
      </c>
      <c r="U273" s="31">
        <v>0.0478121638</v>
      </c>
      <c r="V273" s="31">
        <v>0.0476544499</v>
      </c>
      <c r="W273" s="31">
        <v>0.0394874811</v>
      </c>
      <c r="X273" s="31">
        <v>0.0100012422</v>
      </c>
      <c r="Y273" s="31">
        <v>0.0290010571</v>
      </c>
      <c r="Z273" s="35">
        <v>0.0623883605</v>
      </c>
    </row>
    <row r="274" spans="1:26" s="1" customFormat="1" ht="12.75">
      <c r="A274" s="8">
        <v>23135</v>
      </c>
      <c r="B274" s="54" t="s">
        <v>223</v>
      </c>
      <c r="C274" s="59">
        <v>0.0878578424</v>
      </c>
      <c r="D274" s="31">
        <v>0.1036069989</v>
      </c>
      <c r="E274" s="31">
        <v>0.1009089947</v>
      </c>
      <c r="F274" s="31">
        <v>0.094463408</v>
      </c>
      <c r="G274" s="31">
        <v>0.0941094756</v>
      </c>
      <c r="H274" s="31">
        <v>0.0959755182</v>
      </c>
      <c r="I274" s="31">
        <v>0.1033450961</v>
      </c>
      <c r="J274" s="31">
        <v>0.1090942621</v>
      </c>
      <c r="K274" s="31">
        <v>0.1068509817</v>
      </c>
      <c r="L274" s="31">
        <v>0.0959253311</v>
      </c>
      <c r="M274" s="31">
        <v>0.0862371922</v>
      </c>
      <c r="N274" s="31">
        <v>0.0792594552</v>
      </c>
      <c r="O274" s="31">
        <v>0.0683432817</v>
      </c>
      <c r="P274" s="31">
        <v>0.0793726444</v>
      </c>
      <c r="Q274" s="31">
        <v>0.06712991</v>
      </c>
      <c r="R274" s="31">
        <v>0.0751361847</v>
      </c>
      <c r="S274" s="31">
        <v>0.0790300965</v>
      </c>
      <c r="T274" s="31">
        <v>0.0814880729</v>
      </c>
      <c r="U274" s="31">
        <v>0.0837596655</v>
      </c>
      <c r="V274" s="31">
        <v>0.0855745673</v>
      </c>
      <c r="W274" s="31">
        <v>0.0897317529</v>
      </c>
      <c r="X274" s="31">
        <v>0.0562143326</v>
      </c>
      <c r="Y274" s="31">
        <v>0.0870801806</v>
      </c>
      <c r="Z274" s="35">
        <v>0.115498364</v>
      </c>
    </row>
    <row r="275" spans="1:26" s="1" customFormat="1" ht="12.75">
      <c r="A275" s="8">
        <v>23140</v>
      </c>
      <c r="B275" s="54" t="s">
        <v>224</v>
      </c>
      <c r="C275" s="59">
        <v>0.0582101345</v>
      </c>
      <c r="D275" s="31">
        <v>0.0777933598</v>
      </c>
      <c r="E275" s="31">
        <v>0.0817448497</v>
      </c>
      <c r="F275" s="31">
        <v>0.0739827752</v>
      </c>
      <c r="G275" s="31">
        <v>0.0717743635</v>
      </c>
      <c r="H275" s="31">
        <v>0.0725568533</v>
      </c>
      <c r="I275" s="31">
        <v>0.0835156441</v>
      </c>
      <c r="J275" s="31">
        <v>0.0855844021</v>
      </c>
      <c r="K275" s="31">
        <v>0.0819773674</v>
      </c>
      <c r="L275" s="31">
        <v>0.0694485307</v>
      </c>
      <c r="M275" s="31">
        <v>0.0620852113</v>
      </c>
      <c r="N275" s="31">
        <v>0.0590165854</v>
      </c>
      <c r="O275" s="31">
        <v>0.0510162115</v>
      </c>
      <c r="P275" s="31">
        <v>0.0610023141</v>
      </c>
      <c r="Q275" s="31">
        <v>0.0555791259</v>
      </c>
      <c r="R275" s="31">
        <v>0.0603871942</v>
      </c>
      <c r="S275" s="31">
        <v>0.0626870394</v>
      </c>
      <c r="T275" s="31">
        <v>0.0669052601</v>
      </c>
      <c r="U275" s="31">
        <v>0.0691440701</v>
      </c>
      <c r="V275" s="31">
        <v>0.0710657239</v>
      </c>
      <c r="W275" s="31">
        <v>0.0634901524</v>
      </c>
      <c r="X275" s="31">
        <v>0.0330374837</v>
      </c>
      <c r="Y275" s="31">
        <v>0.0599307418</v>
      </c>
      <c r="Z275" s="35">
        <v>0.0844471455</v>
      </c>
    </row>
    <row r="276" spans="1:26" s="1" customFormat="1" ht="12.75">
      <c r="A276" s="39">
        <v>23142</v>
      </c>
      <c r="B276" s="55" t="s">
        <v>448</v>
      </c>
      <c r="C276" s="60">
        <v>0.0466727614</v>
      </c>
      <c r="D276" s="37">
        <v>0.0543204546</v>
      </c>
      <c r="E276" s="37">
        <v>0.0583909154</v>
      </c>
      <c r="F276" s="37">
        <v>0.0567979813</v>
      </c>
      <c r="G276" s="37">
        <v>0.0540518761</v>
      </c>
      <c r="H276" s="37">
        <v>0.0559745431</v>
      </c>
      <c r="I276" s="37">
        <v>0.0703516006</v>
      </c>
      <c r="J276" s="37">
        <v>0.0656222105</v>
      </c>
      <c r="K276" s="37">
        <v>0.0615098476</v>
      </c>
      <c r="L276" s="37">
        <v>0.0548611283</v>
      </c>
      <c r="M276" s="37">
        <v>0.0454408526</v>
      </c>
      <c r="N276" s="37">
        <v>0.0422914624</v>
      </c>
      <c r="O276" s="37">
        <v>0.0374290347</v>
      </c>
      <c r="P276" s="37">
        <v>0.0459744334</v>
      </c>
      <c r="Q276" s="37">
        <v>0.0424605012</v>
      </c>
      <c r="R276" s="37">
        <v>0.0466400385</v>
      </c>
      <c r="S276" s="37">
        <v>0.0482028127</v>
      </c>
      <c r="T276" s="37">
        <v>0.0481261611</v>
      </c>
      <c r="U276" s="37">
        <v>0.047604084</v>
      </c>
      <c r="V276" s="37">
        <v>0.0476176739</v>
      </c>
      <c r="W276" s="37">
        <v>0.0396004319</v>
      </c>
      <c r="X276" s="37">
        <v>0.010045886</v>
      </c>
      <c r="Y276" s="37">
        <v>0.0265843868</v>
      </c>
      <c r="Z276" s="38">
        <v>0.0598853827</v>
      </c>
    </row>
    <row r="277" spans="1:26" s="1" customFormat="1" ht="12.75">
      <c r="A277" s="8">
        <v>23145</v>
      </c>
      <c r="B277" s="54" t="s">
        <v>225</v>
      </c>
      <c r="C277" s="59">
        <v>0.0444130898</v>
      </c>
      <c r="D277" s="31">
        <v>0.0668854713</v>
      </c>
      <c r="E277" s="31">
        <v>0.0727617145</v>
      </c>
      <c r="F277" s="31">
        <v>0.0638613105</v>
      </c>
      <c r="G277" s="31">
        <v>0.0614159703</v>
      </c>
      <c r="H277" s="31">
        <v>0.063736558</v>
      </c>
      <c r="I277" s="31">
        <v>0.0738369226</v>
      </c>
      <c r="J277" s="31">
        <v>0.0731180906</v>
      </c>
      <c r="K277" s="31">
        <v>0.0687312484</v>
      </c>
      <c r="L277" s="31">
        <v>0.0541670918</v>
      </c>
      <c r="M277" s="31">
        <v>0.0456141233</v>
      </c>
      <c r="N277" s="31">
        <v>0.0421269536</v>
      </c>
      <c r="O277" s="31">
        <v>0.0322462916</v>
      </c>
      <c r="P277" s="31">
        <v>0.043178618</v>
      </c>
      <c r="Q277" s="31">
        <v>0.0353007913</v>
      </c>
      <c r="R277" s="31">
        <v>0.0427601933</v>
      </c>
      <c r="S277" s="31">
        <v>0.0457236767</v>
      </c>
      <c r="T277" s="31">
        <v>0.0497506261</v>
      </c>
      <c r="U277" s="31">
        <v>0.0528886914</v>
      </c>
      <c r="V277" s="31">
        <v>0.0559009314</v>
      </c>
      <c r="W277" s="31">
        <v>0.0496661067</v>
      </c>
      <c r="X277" s="31">
        <v>0.0140559077</v>
      </c>
      <c r="Y277" s="31">
        <v>0.0421596169</v>
      </c>
      <c r="Z277" s="35">
        <v>0.0671383739</v>
      </c>
    </row>
    <row r="278" spans="1:26" s="1" customFormat="1" ht="12.75">
      <c r="A278" s="8">
        <v>23150</v>
      </c>
      <c r="B278" s="54" t="s">
        <v>226</v>
      </c>
      <c r="C278" s="59">
        <v>0.0417717099</v>
      </c>
      <c r="D278" s="31">
        <v>0.0656495094</v>
      </c>
      <c r="E278" s="31">
        <v>0.0718275309</v>
      </c>
      <c r="F278" s="31">
        <v>0.0622656345</v>
      </c>
      <c r="G278" s="31">
        <v>0.0595027208</v>
      </c>
      <c r="H278" s="31">
        <v>0.0621414185</v>
      </c>
      <c r="I278" s="31">
        <v>0.0717599988</v>
      </c>
      <c r="J278" s="31">
        <v>0.0713390112</v>
      </c>
      <c r="K278" s="31">
        <v>0.0670406818</v>
      </c>
      <c r="L278" s="31">
        <v>0.0523149967</v>
      </c>
      <c r="M278" s="31">
        <v>0.0434452891</v>
      </c>
      <c r="N278" s="31">
        <v>0.0400713682</v>
      </c>
      <c r="O278" s="31">
        <v>0.0298178792</v>
      </c>
      <c r="P278" s="31">
        <v>0.0407031775</v>
      </c>
      <c r="Q278" s="31">
        <v>0.0325340033</v>
      </c>
      <c r="R278" s="31">
        <v>0.0399654508</v>
      </c>
      <c r="S278" s="31">
        <v>0.0435251594</v>
      </c>
      <c r="T278" s="31">
        <v>0.0473408699</v>
      </c>
      <c r="U278" s="31">
        <v>0.0504239798</v>
      </c>
      <c r="V278" s="31">
        <v>0.0535025001</v>
      </c>
      <c r="W278" s="31">
        <v>0.0473435521</v>
      </c>
      <c r="X278" s="31">
        <v>0.0112124681</v>
      </c>
      <c r="Y278" s="31">
        <v>0.040130794</v>
      </c>
      <c r="Z278" s="35">
        <v>0.0649577379</v>
      </c>
    </row>
    <row r="279" spans="1:26" s="1" customFormat="1" ht="12.75">
      <c r="A279" s="8">
        <v>23155</v>
      </c>
      <c r="B279" s="54" t="s">
        <v>227</v>
      </c>
      <c r="C279" s="59">
        <v>0.0757486224</v>
      </c>
      <c r="D279" s="31">
        <v>0.0923447013</v>
      </c>
      <c r="E279" s="31">
        <v>0.0905255675</v>
      </c>
      <c r="F279" s="31">
        <v>0.0830050707</v>
      </c>
      <c r="G279" s="31">
        <v>0.0810460448</v>
      </c>
      <c r="H279" s="31">
        <v>0.0795773268</v>
      </c>
      <c r="I279" s="31">
        <v>0.0905538201</v>
      </c>
      <c r="J279" s="31">
        <v>0.0918516517</v>
      </c>
      <c r="K279" s="31">
        <v>0.0903235674</v>
      </c>
      <c r="L279" s="31">
        <v>0.0788907409</v>
      </c>
      <c r="M279" s="31">
        <v>0.070597291</v>
      </c>
      <c r="N279" s="31">
        <v>0.0629012585</v>
      </c>
      <c r="O279" s="31">
        <v>0.056296289</v>
      </c>
      <c r="P279" s="31">
        <v>0.0679279566</v>
      </c>
      <c r="Q279" s="31">
        <v>0.0615641475</v>
      </c>
      <c r="R279" s="31">
        <v>0.0696771145</v>
      </c>
      <c r="S279" s="31">
        <v>0.0739411712</v>
      </c>
      <c r="T279" s="31">
        <v>0.0772025585</v>
      </c>
      <c r="U279" s="31">
        <v>0.0786762834</v>
      </c>
      <c r="V279" s="31">
        <v>0.0771943331</v>
      </c>
      <c r="W279" s="31">
        <v>0.0753490925</v>
      </c>
      <c r="X279" s="31">
        <v>0.0461475849</v>
      </c>
      <c r="Y279" s="31">
        <v>0.0759433508</v>
      </c>
      <c r="Z279" s="35">
        <v>0.0979231</v>
      </c>
    </row>
    <row r="280" spans="1:26" s="1" customFormat="1" ht="12.75">
      <c r="A280" s="8">
        <v>23160</v>
      </c>
      <c r="B280" s="54" t="s">
        <v>228</v>
      </c>
      <c r="C280" s="59">
        <v>0.073861897</v>
      </c>
      <c r="D280" s="31">
        <v>0.0865867138</v>
      </c>
      <c r="E280" s="31">
        <v>0.0823165774</v>
      </c>
      <c r="F280" s="31">
        <v>0.0778944492</v>
      </c>
      <c r="G280" s="31">
        <v>0.0728616118</v>
      </c>
      <c r="H280" s="31">
        <v>0.0691736341</v>
      </c>
      <c r="I280" s="31">
        <v>0.0818364024</v>
      </c>
      <c r="J280" s="31">
        <v>0.0790150166</v>
      </c>
      <c r="K280" s="31">
        <v>0.0757129788</v>
      </c>
      <c r="L280" s="31">
        <v>0.0653820038</v>
      </c>
      <c r="M280" s="31">
        <v>0.0563035607</v>
      </c>
      <c r="N280" s="31">
        <v>0.0524941683</v>
      </c>
      <c r="O280" s="31">
        <v>0.0498462319</v>
      </c>
      <c r="P280" s="31">
        <v>0.0616329908</v>
      </c>
      <c r="Q280" s="31">
        <v>0.0605074763</v>
      </c>
      <c r="R280" s="31">
        <v>0.0670788884</v>
      </c>
      <c r="S280" s="31">
        <v>0.0717009902</v>
      </c>
      <c r="T280" s="31">
        <v>0.0737660527</v>
      </c>
      <c r="U280" s="31">
        <v>0.0765258074</v>
      </c>
      <c r="V280" s="31">
        <v>0.0755351186</v>
      </c>
      <c r="W280" s="31">
        <v>0.0714229345</v>
      </c>
      <c r="X280" s="31">
        <v>0.0425788164</v>
      </c>
      <c r="Y280" s="31">
        <v>0.0685181618</v>
      </c>
      <c r="Z280" s="35">
        <v>0.0918344855</v>
      </c>
    </row>
    <row r="281" spans="1:26" s="1" customFormat="1" ht="12.75">
      <c r="A281" s="39">
        <v>23172</v>
      </c>
      <c r="B281" s="55" t="s">
        <v>449</v>
      </c>
      <c r="C281" s="60">
        <v>0.056843102</v>
      </c>
      <c r="D281" s="37">
        <v>0.0762195587</v>
      </c>
      <c r="E281" s="37">
        <v>0.0804907084</v>
      </c>
      <c r="F281" s="37">
        <v>0.0726582408</v>
      </c>
      <c r="G281" s="37">
        <v>0.0701739192</v>
      </c>
      <c r="H281" s="37">
        <v>0.0712409019</v>
      </c>
      <c r="I281" s="37">
        <v>0.0819931626</v>
      </c>
      <c r="J281" s="37">
        <v>0.0844680071</v>
      </c>
      <c r="K281" s="37">
        <v>0.0805346966</v>
      </c>
      <c r="L281" s="37">
        <v>0.0676270127</v>
      </c>
      <c r="M281" s="37">
        <v>0.0596871376</v>
      </c>
      <c r="N281" s="37">
        <v>0.0565738082</v>
      </c>
      <c r="O281" s="37">
        <v>0.0487548113</v>
      </c>
      <c r="P281" s="37">
        <v>0.0596707463</v>
      </c>
      <c r="Q281" s="37">
        <v>0.0538623333</v>
      </c>
      <c r="R281" s="37">
        <v>0.0583596826</v>
      </c>
      <c r="S281" s="37">
        <v>0.0611367822</v>
      </c>
      <c r="T281" s="37">
        <v>0.0650935769</v>
      </c>
      <c r="U281" s="37">
        <v>0.0676662326</v>
      </c>
      <c r="V281" s="37">
        <v>0.0713216662</v>
      </c>
      <c r="W281" s="37">
        <v>0.063901186</v>
      </c>
      <c r="X281" s="37">
        <v>0.0308961272</v>
      </c>
      <c r="Y281" s="37">
        <v>0.0568205118</v>
      </c>
      <c r="Z281" s="38">
        <v>0.081739068</v>
      </c>
    </row>
    <row r="282" spans="1:26" s="1" customFormat="1" ht="12.75">
      <c r="A282" s="8">
        <v>23175</v>
      </c>
      <c r="B282" s="54" t="s">
        <v>229</v>
      </c>
      <c r="C282" s="59">
        <v>0.0520382524</v>
      </c>
      <c r="D282" s="31">
        <v>0.0630583167</v>
      </c>
      <c r="E282" s="31">
        <v>0.0655654669</v>
      </c>
      <c r="F282" s="31">
        <v>0.060800612</v>
      </c>
      <c r="G282" s="31">
        <v>0.0584955812</v>
      </c>
      <c r="H282" s="31">
        <v>0.0597760677</v>
      </c>
      <c r="I282" s="31">
        <v>0.0737430453</v>
      </c>
      <c r="J282" s="31">
        <v>0.0692408681</v>
      </c>
      <c r="K282" s="31">
        <v>0.0638360381</v>
      </c>
      <c r="L282" s="31">
        <v>0.0570806265</v>
      </c>
      <c r="M282" s="31">
        <v>0.0466766953</v>
      </c>
      <c r="N282" s="31">
        <v>0.042853713</v>
      </c>
      <c r="O282" s="31">
        <v>0.0393465161</v>
      </c>
      <c r="P282" s="31">
        <v>0.0463059545</v>
      </c>
      <c r="Q282" s="31">
        <v>0.0444136262</v>
      </c>
      <c r="R282" s="31">
        <v>0.0477548242</v>
      </c>
      <c r="S282" s="31">
        <v>0.0513073802</v>
      </c>
      <c r="T282" s="31">
        <v>0.0527890921</v>
      </c>
      <c r="U282" s="31">
        <v>0.0521329641</v>
      </c>
      <c r="V282" s="31">
        <v>0.053313911</v>
      </c>
      <c r="W282" s="31">
        <v>0.0482025146</v>
      </c>
      <c r="X282" s="31">
        <v>0.0174742937</v>
      </c>
      <c r="Y282" s="31">
        <v>0.0352830291</v>
      </c>
      <c r="Z282" s="35">
        <v>0.0644513965</v>
      </c>
    </row>
    <row r="283" spans="1:26" s="1" customFormat="1" ht="12.75">
      <c r="A283" s="8">
        <v>23176</v>
      </c>
      <c r="B283" s="54" t="s">
        <v>450</v>
      </c>
      <c r="C283" s="59">
        <v>0.0528351068</v>
      </c>
      <c r="D283" s="31">
        <v>0.0637976527</v>
      </c>
      <c r="E283" s="31">
        <v>0.0662433505</v>
      </c>
      <c r="F283" s="31">
        <v>0.0615323782</v>
      </c>
      <c r="G283" s="31">
        <v>0.0592019558</v>
      </c>
      <c r="H283" s="31">
        <v>0.0605054498</v>
      </c>
      <c r="I283" s="31">
        <v>0.0743197799</v>
      </c>
      <c r="J283" s="31">
        <v>0.0698046088</v>
      </c>
      <c r="K283" s="31">
        <v>0.0644515157</v>
      </c>
      <c r="L283" s="31">
        <v>0.0573968887</v>
      </c>
      <c r="M283" s="31">
        <v>0.0470844507</v>
      </c>
      <c r="N283" s="31">
        <v>0.0432150364</v>
      </c>
      <c r="O283" s="31">
        <v>0.0395973921</v>
      </c>
      <c r="P283" s="31">
        <v>0.0468717813</v>
      </c>
      <c r="Q283" s="31">
        <v>0.0447398424</v>
      </c>
      <c r="R283" s="31">
        <v>0.0483353138</v>
      </c>
      <c r="S283" s="31">
        <v>0.0518394709</v>
      </c>
      <c r="T283" s="31">
        <v>0.0531641841</v>
      </c>
      <c r="U283" s="31">
        <v>0.052720964</v>
      </c>
      <c r="V283" s="31">
        <v>0.054069221</v>
      </c>
      <c r="W283" s="31">
        <v>0.0491266251</v>
      </c>
      <c r="X283" s="31">
        <v>0.0184624195</v>
      </c>
      <c r="Y283" s="31">
        <v>0.0363289714</v>
      </c>
      <c r="Z283" s="35">
        <v>0.0654785037</v>
      </c>
    </row>
    <row r="284" spans="1:26" s="1" customFormat="1" ht="12.75">
      <c r="A284" s="8">
        <v>23180</v>
      </c>
      <c r="B284" s="54" t="s">
        <v>230</v>
      </c>
      <c r="C284" s="59">
        <v>0.0749371052</v>
      </c>
      <c r="D284" s="31">
        <v>0.089492321</v>
      </c>
      <c r="E284" s="31">
        <v>0.0858636498</v>
      </c>
      <c r="F284" s="31">
        <v>0.0797585845</v>
      </c>
      <c r="G284" s="31">
        <v>0.0758955479</v>
      </c>
      <c r="H284" s="31">
        <v>0.0728293657</v>
      </c>
      <c r="I284" s="31">
        <v>0.0856387019</v>
      </c>
      <c r="J284" s="31">
        <v>0.0848925114</v>
      </c>
      <c r="K284" s="31">
        <v>0.0823583603</v>
      </c>
      <c r="L284" s="31">
        <v>0.0715118051</v>
      </c>
      <c r="M284" s="31">
        <v>0.0625367761</v>
      </c>
      <c r="N284" s="31">
        <v>0.0569657087</v>
      </c>
      <c r="O284" s="31">
        <v>0.0524098873</v>
      </c>
      <c r="P284" s="31">
        <v>0.064219594</v>
      </c>
      <c r="Q284" s="31">
        <v>0.0609821081</v>
      </c>
      <c r="R284" s="31">
        <v>0.0679274797</v>
      </c>
      <c r="S284" s="31">
        <v>0.0723505616</v>
      </c>
      <c r="T284" s="31">
        <v>0.0756464601</v>
      </c>
      <c r="U284" s="31">
        <v>0.0767287016</v>
      </c>
      <c r="V284" s="31">
        <v>0.0750824809</v>
      </c>
      <c r="W284" s="31">
        <v>0.072162509</v>
      </c>
      <c r="X284" s="31">
        <v>0.0436564088</v>
      </c>
      <c r="Y284" s="31">
        <v>0.0715190172</v>
      </c>
      <c r="Z284" s="35">
        <v>0.0947001576</v>
      </c>
    </row>
    <row r="285" spans="1:26" s="1" customFormat="1" ht="12.75">
      <c r="A285" s="8">
        <v>23185</v>
      </c>
      <c r="B285" s="54" t="s">
        <v>231</v>
      </c>
      <c r="C285" s="59">
        <v>0.0749382377</v>
      </c>
      <c r="D285" s="31">
        <v>0.08951056</v>
      </c>
      <c r="E285" s="31">
        <v>0.0858714581</v>
      </c>
      <c r="F285" s="31">
        <v>0.0797250867</v>
      </c>
      <c r="G285" s="31">
        <v>0.075823009</v>
      </c>
      <c r="H285" s="31">
        <v>0.0727388859</v>
      </c>
      <c r="I285" s="31">
        <v>0.0855764747</v>
      </c>
      <c r="J285" s="31">
        <v>0.0848643184</v>
      </c>
      <c r="K285" s="31">
        <v>0.0823738575</v>
      </c>
      <c r="L285" s="31">
        <v>0.0715230703</v>
      </c>
      <c r="M285" s="31">
        <v>0.0625399947</v>
      </c>
      <c r="N285" s="31">
        <v>0.0569776297</v>
      </c>
      <c r="O285" s="31">
        <v>0.0524119139</v>
      </c>
      <c r="P285" s="31">
        <v>0.06422472</v>
      </c>
      <c r="Q285" s="31">
        <v>0.0609964728</v>
      </c>
      <c r="R285" s="31">
        <v>0.067937851</v>
      </c>
      <c r="S285" s="31">
        <v>0.0723230839</v>
      </c>
      <c r="T285" s="31">
        <v>0.075586319</v>
      </c>
      <c r="U285" s="31">
        <v>0.0766303539</v>
      </c>
      <c r="V285" s="31">
        <v>0.0749655962</v>
      </c>
      <c r="W285" s="31">
        <v>0.072055459</v>
      </c>
      <c r="X285" s="31">
        <v>0.0436173677</v>
      </c>
      <c r="Y285" s="31">
        <v>0.0715276003</v>
      </c>
      <c r="Z285" s="35">
        <v>0.0947192907</v>
      </c>
    </row>
    <row r="286" spans="1:26" s="1" customFormat="1" ht="12.75">
      <c r="A286" s="39">
        <v>23190</v>
      </c>
      <c r="B286" s="55" t="s">
        <v>232</v>
      </c>
      <c r="C286" s="60">
        <v>0.0733647346</v>
      </c>
      <c r="D286" s="37">
        <v>0.0911154747</v>
      </c>
      <c r="E286" s="37">
        <v>0.0912712812</v>
      </c>
      <c r="F286" s="37">
        <v>0.0837334991</v>
      </c>
      <c r="G286" s="37">
        <v>0.0822505951</v>
      </c>
      <c r="H286" s="37">
        <v>0.0824273825</v>
      </c>
      <c r="I286" s="37">
        <v>0.0924468637</v>
      </c>
      <c r="J286" s="37">
        <v>0.0940795541</v>
      </c>
      <c r="K286" s="37">
        <v>0.0917513371</v>
      </c>
      <c r="L286" s="37">
        <v>0.0797926784</v>
      </c>
      <c r="M286" s="37">
        <v>0.0714672208</v>
      </c>
      <c r="N286" s="37">
        <v>0.0648224354</v>
      </c>
      <c r="O286" s="37">
        <v>0.0570099354</v>
      </c>
      <c r="P286" s="37">
        <v>0.0678428411</v>
      </c>
      <c r="Q286" s="37">
        <v>0.0601466894</v>
      </c>
      <c r="R286" s="37">
        <v>0.0673829913</v>
      </c>
      <c r="S286" s="37">
        <v>0.0710808635</v>
      </c>
      <c r="T286" s="37">
        <v>0.0744481087</v>
      </c>
      <c r="U286" s="37">
        <v>0.0764681697</v>
      </c>
      <c r="V286" s="37">
        <v>0.0772308111</v>
      </c>
      <c r="W286" s="37">
        <v>0.0757028461</v>
      </c>
      <c r="X286" s="37">
        <v>0.045676291</v>
      </c>
      <c r="Y286" s="37">
        <v>0.074839294</v>
      </c>
      <c r="Z286" s="38">
        <v>0.0983378291</v>
      </c>
    </row>
    <row r="287" spans="1:26" s="1" customFormat="1" ht="12.75">
      <c r="A287" s="8">
        <v>23200</v>
      </c>
      <c r="B287" s="54" t="s">
        <v>233</v>
      </c>
      <c r="C287" s="59">
        <v>0.0733746886</v>
      </c>
      <c r="D287" s="31">
        <v>0.0911253095</v>
      </c>
      <c r="E287" s="31">
        <v>0.0912809968</v>
      </c>
      <c r="F287" s="31">
        <v>0.083743453</v>
      </c>
      <c r="G287" s="31">
        <v>0.082260251</v>
      </c>
      <c r="H287" s="31">
        <v>0.0824372768</v>
      </c>
      <c r="I287" s="31">
        <v>0.0924565792</v>
      </c>
      <c r="J287" s="31">
        <v>0.0940894485</v>
      </c>
      <c r="K287" s="31">
        <v>0.091760993</v>
      </c>
      <c r="L287" s="31">
        <v>0.0798020959</v>
      </c>
      <c r="M287" s="31">
        <v>0.0714774132</v>
      </c>
      <c r="N287" s="31">
        <v>0.0648323894</v>
      </c>
      <c r="O287" s="31">
        <v>0.057019949</v>
      </c>
      <c r="P287" s="31">
        <v>0.0678527951</v>
      </c>
      <c r="Q287" s="31">
        <v>0.0601568222</v>
      </c>
      <c r="R287" s="31">
        <v>0.0673930645</v>
      </c>
      <c r="S287" s="31">
        <v>0.0710906982</v>
      </c>
      <c r="T287" s="31">
        <v>0.074458003</v>
      </c>
      <c r="U287" s="31">
        <v>0.0764781237</v>
      </c>
      <c r="V287" s="31">
        <v>0.0772406459</v>
      </c>
      <c r="W287" s="31">
        <v>0.0757126808</v>
      </c>
      <c r="X287" s="31">
        <v>0.0456866622</v>
      </c>
      <c r="Y287" s="31">
        <v>0.0748491883</v>
      </c>
      <c r="Z287" s="35">
        <v>0.0983474255</v>
      </c>
    </row>
    <row r="288" spans="1:26" s="1" customFormat="1" ht="12.75">
      <c r="A288" s="8">
        <v>23205</v>
      </c>
      <c r="B288" s="54" t="s">
        <v>234</v>
      </c>
      <c r="C288" s="59">
        <v>0.0429226756</v>
      </c>
      <c r="D288" s="31">
        <v>0.0657042861</v>
      </c>
      <c r="E288" s="31">
        <v>0.0717978477</v>
      </c>
      <c r="F288" s="31">
        <v>0.0627899766</v>
      </c>
      <c r="G288" s="31">
        <v>0.0607712269</v>
      </c>
      <c r="H288" s="31">
        <v>0.0632096529</v>
      </c>
      <c r="I288" s="31">
        <v>0.0733311176</v>
      </c>
      <c r="J288" s="31">
        <v>0.0717735291</v>
      </c>
      <c r="K288" s="31">
        <v>0.067512393</v>
      </c>
      <c r="L288" s="31">
        <v>0.0527552366</v>
      </c>
      <c r="M288" s="31">
        <v>0.0445208549</v>
      </c>
      <c r="N288" s="31">
        <v>0.0411419272</v>
      </c>
      <c r="O288" s="31">
        <v>0.030369401</v>
      </c>
      <c r="P288" s="31">
        <v>0.041960299</v>
      </c>
      <c r="Q288" s="31">
        <v>0.0332535505</v>
      </c>
      <c r="R288" s="31">
        <v>0.0413015485</v>
      </c>
      <c r="S288" s="31">
        <v>0.0438403487</v>
      </c>
      <c r="T288" s="31">
        <v>0.0483070016</v>
      </c>
      <c r="U288" s="31">
        <v>0.0521843433</v>
      </c>
      <c r="V288" s="31">
        <v>0.0549690127</v>
      </c>
      <c r="W288" s="31">
        <v>0.0481830835</v>
      </c>
      <c r="X288" s="31">
        <v>0.0120701194</v>
      </c>
      <c r="Y288" s="31">
        <v>0.0399931669</v>
      </c>
      <c r="Z288" s="35">
        <v>0.0656064749</v>
      </c>
    </row>
    <row r="289" spans="1:26" s="1" customFormat="1" ht="12.75">
      <c r="A289" s="8">
        <v>23210</v>
      </c>
      <c r="B289" s="54" t="s">
        <v>235</v>
      </c>
      <c r="C289" s="59">
        <v>0.0544269085</v>
      </c>
      <c r="D289" s="31">
        <v>0.0658913255</v>
      </c>
      <c r="E289" s="31">
        <v>0.0680992007</v>
      </c>
      <c r="F289" s="31">
        <v>0.063421309</v>
      </c>
      <c r="G289" s="31">
        <v>0.061221838</v>
      </c>
      <c r="H289" s="31">
        <v>0.0623548627</v>
      </c>
      <c r="I289" s="31">
        <v>0.0755591393</v>
      </c>
      <c r="J289" s="31">
        <v>0.0711832047</v>
      </c>
      <c r="K289" s="31">
        <v>0.0664904118</v>
      </c>
      <c r="L289" s="31">
        <v>0.0589480996</v>
      </c>
      <c r="M289" s="31">
        <v>0.0490293503</v>
      </c>
      <c r="N289" s="31">
        <v>0.0451325178</v>
      </c>
      <c r="O289" s="31">
        <v>0.0410889983</v>
      </c>
      <c r="P289" s="31">
        <v>0.0488455296</v>
      </c>
      <c r="Q289" s="31">
        <v>0.0462917686</v>
      </c>
      <c r="R289" s="31">
        <v>0.0502445698</v>
      </c>
      <c r="S289" s="31">
        <v>0.0535748005</v>
      </c>
      <c r="T289" s="31">
        <v>0.0550427437</v>
      </c>
      <c r="U289" s="31">
        <v>0.0551428795</v>
      </c>
      <c r="V289" s="31">
        <v>0.0559443235</v>
      </c>
      <c r="W289" s="31">
        <v>0.0511652231</v>
      </c>
      <c r="X289" s="31">
        <v>0.0206266046</v>
      </c>
      <c r="Y289" s="31">
        <v>0.0394027829</v>
      </c>
      <c r="Z289" s="35">
        <v>0.068177402</v>
      </c>
    </row>
    <row r="290" spans="1:26" s="1" customFormat="1" ht="12.75">
      <c r="A290" s="8">
        <v>23215</v>
      </c>
      <c r="B290" s="54" t="s">
        <v>236</v>
      </c>
      <c r="C290" s="59">
        <v>0.045117557</v>
      </c>
      <c r="D290" s="31">
        <v>0.065220654</v>
      </c>
      <c r="E290" s="31">
        <v>0.0697791576</v>
      </c>
      <c r="F290" s="31">
        <v>0.0621078014</v>
      </c>
      <c r="G290" s="31">
        <v>0.0596506596</v>
      </c>
      <c r="H290" s="31">
        <v>0.0608186722</v>
      </c>
      <c r="I290" s="31">
        <v>0.0730573535</v>
      </c>
      <c r="J290" s="31">
        <v>0.0844655037</v>
      </c>
      <c r="K290" s="31">
        <v>0.0800642967</v>
      </c>
      <c r="L290" s="31">
        <v>0.0664229393</v>
      </c>
      <c r="M290" s="31">
        <v>0.0572463274</v>
      </c>
      <c r="N290" s="31">
        <v>0.0538952947</v>
      </c>
      <c r="O290" s="31">
        <v>0.0463495851</v>
      </c>
      <c r="P290" s="31">
        <v>0.0569875836</v>
      </c>
      <c r="Q290" s="31">
        <v>0.0511490703</v>
      </c>
      <c r="R290" s="31">
        <v>0.0507198572</v>
      </c>
      <c r="S290" s="31">
        <v>0.0541093946</v>
      </c>
      <c r="T290" s="31">
        <v>0.057985425</v>
      </c>
      <c r="U290" s="31">
        <v>0.0599506497</v>
      </c>
      <c r="V290" s="31">
        <v>0.0688230991</v>
      </c>
      <c r="W290" s="31">
        <v>0.0612406135</v>
      </c>
      <c r="X290" s="31">
        <v>0.0274405479</v>
      </c>
      <c r="Y290" s="31">
        <v>0.0539335608</v>
      </c>
      <c r="Z290" s="35">
        <v>0.0792064071</v>
      </c>
    </row>
    <row r="291" spans="1:26" s="1" customFormat="1" ht="12.75">
      <c r="A291" s="39">
        <v>23220</v>
      </c>
      <c r="B291" s="55" t="s">
        <v>237</v>
      </c>
      <c r="C291" s="60">
        <v>0.0516327024</v>
      </c>
      <c r="D291" s="37">
        <v>0.0727686286</v>
      </c>
      <c r="E291" s="37">
        <v>0.0778551102</v>
      </c>
      <c r="F291" s="37">
        <v>0.069460392</v>
      </c>
      <c r="G291" s="37">
        <v>0.0675212741</v>
      </c>
      <c r="H291" s="37">
        <v>0.0694443583</v>
      </c>
      <c r="I291" s="37">
        <v>0.0795273781</v>
      </c>
      <c r="J291" s="37">
        <v>0.0785592198</v>
      </c>
      <c r="K291" s="37">
        <v>0.0745774508</v>
      </c>
      <c r="L291" s="37">
        <v>0.060721755</v>
      </c>
      <c r="M291" s="37">
        <v>0.0526067615</v>
      </c>
      <c r="N291" s="37">
        <v>0.048961699</v>
      </c>
      <c r="O291" s="37">
        <v>0.039342165</v>
      </c>
      <c r="P291" s="37">
        <v>0.0505080819</v>
      </c>
      <c r="Q291" s="37">
        <v>0.0427429676</v>
      </c>
      <c r="R291" s="37">
        <v>0.0501183867</v>
      </c>
      <c r="S291" s="37">
        <v>0.0527294874</v>
      </c>
      <c r="T291" s="37">
        <v>0.0566982627</v>
      </c>
      <c r="U291" s="37">
        <v>0.0600601435</v>
      </c>
      <c r="V291" s="37">
        <v>0.0629588366</v>
      </c>
      <c r="W291" s="37">
        <v>0.05718714</v>
      </c>
      <c r="X291" s="37">
        <v>0.0223254561</v>
      </c>
      <c r="Y291" s="37">
        <v>0.0495548248</v>
      </c>
      <c r="Z291" s="38">
        <v>0.0744907856</v>
      </c>
    </row>
    <row r="292" spans="1:26" s="1" customFormat="1" ht="12.75">
      <c r="A292" s="8">
        <v>23225</v>
      </c>
      <c r="B292" s="54" t="s">
        <v>238</v>
      </c>
      <c r="C292" s="59">
        <v>0.0734200478</v>
      </c>
      <c r="D292" s="31">
        <v>0.0910479426</v>
      </c>
      <c r="E292" s="31">
        <v>0.0912813544</v>
      </c>
      <c r="F292" s="31">
        <v>0.0838829875</v>
      </c>
      <c r="G292" s="31">
        <v>0.0831738114</v>
      </c>
      <c r="H292" s="31">
        <v>0.084200561</v>
      </c>
      <c r="I292" s="31">
        <v>0.0935093164</v>
      </c>
      <c r="J292" s="31">
        <v>0.0955403447</v>
      </c>
      <c r="K292" s="31">
        <v>0.0931275487</v>
      </c>
      <c r="L292" s="31">
        <v>0.0811619759</v>
      </c>
      <c r="M292" s="31">
        <v>0.0727044344</v>
      </c>
      <c r="N292" s="31">
        <v>0.0658250451</v>
      </c>
      <c r="O292" s="31">
        <v>0.0567229986</v>
      </c>
      <c r="P292" s="31">
        <v>0.0675755143</v>
      </c>
      <c r="Q292" s="31">
        <v>0.0586462617</v>
      </c>
      <c r="R292" s="31">
        <v>0.0656468272</v>
      </c>
      <c r="S292" s="31">
        <v>0.0690916777</v>
      </c>
      <c r="T292" s="31">
        <v>0.0722720623</v>
      </c>
      <c r="U292" s="31">
        <v>0.0746860504</v>
      </c>
      <c r="V292" s="31">
        <v>0.0763965845</v>
      </c>
      <c r="W292" s="31">
        <v>0.0764067769</v>
      </c>
      <c r="X292" s="31">
        <v>0.0439171791</v>
      </c>
      <c r="Y292" s="31">
        <v>0.0728778243</v>
      </c>
      <c r="Z292" s="35">
        <v>0.0981602669</v>
      </c>
    </row>
    <row r="293" spans="1:26" s="1" customFormat="1" ht="12.75">
      <c r="A293" s="8">
        <v>23240</v>
      </c>
      <c r="B293" s="54" t="s">
        <v>239</v>
      </c>
      <c r="C293" s="59">
        <v>0.0783770084</v>
      </c>
      <c r="D293" s="31">
        <v>0.0904778242</v>
      </c>
      <c r="E293" s="31">
        <v>0.0850644112</v>
      </c>
      <c r="F293" s="31">
        <v>0.0815315247</v>
      </c>
      <c r="G293" s="31">
        <v>0.0765672922</v>
      </c>
      <c r="H293" s="31">
        <v>0.0706110597</v>
      </c>
      <c r="I293" s="31">
        <v>0.0839380026</v>
      </c>
      <c r="J293" s="31">
        <v>0.0812321305</v>
      </c>
      <c r="K293" s="31">
        <v>0.0777568221</v>
      </c>
      <c r="L293" s="31">
        <v>0.066755414</v>
      </c>
      <c r="M293" s="31">
        <v>0.0576817989</v>
      </c>
      <c r="N293" s="31">
        <v>0.0539486408</v>
      </c>
      <c r="O293" s="31">
        <v>0.0520848632</v>
      </c>
      <c r="P293" s="31">
        <v>0.0655632019</v>
      </c>
      <c r="Q293" s="31">
        <v>0.0649831295</v>
      </c>
      <c r="R293" s="31">
        <v>0.0716861486</v>
      </c>
      <c r="S293" s="31">
        <v>0.0769070387</v>
      </c>
      <c r="T293" s="31">
        <v>0.0792244673</v>
      </c>
      <c r="U293" s="31">
        <v>0.0821306705</v>
      </c>
      <c r="V293" s="31">
        <v>0.0812756419</v>
      </c>
      <c r="W293" s="31">
        <v>0.0778592229</v>
      </c>
      <c r="X293" s="31">
        <v>0.0488672256</v>
      </c>
      <c r="Y293" s="31">
        <v>0.0752665401</v>
      </c>
      <c r="Z293" s="35">
        <v>0.0983563066</v>
      </c>
    </row>
    <row r="294" spans="1:26" s="1" customFormat="1" ht="12.75">
      <c r="A294" s="8">
        <v>23245</v>
      </c>
      <c r="B294" s="54" t="s">
        <v>240</v>
      </c>
      <c r="C294" s="59">
        <v>0.0465618968</v>
      </c>
      <c r="D294" s="31">
        <v>0.0691670179</v>
      </c>
      <c r="E294" s="31">
        <v>0.074549377</v>
      </c>
      <c r="F294" s="31">
        <v>0.0656847954</v>
      </c>
      <c r="G294" s="31">
        <v>0.062509656</v>
      </c>
      <c r="H294" s="31">
        <v>0.0646112561</v>
      </c>
      <c r="I294" s="31">
        <v>0.0745663643</v>
      </c>
      <c r="J294" s="31">
        <v>0.0749870539</v>
      </c>
      <c r="K294" s="31">
        <v>0.0702521801</v>
      </c>
      <c r="L294" s="31">
        <v>0.0562720299</v>
      </c>
      <c r="M294" s="31">
        <v>0.0477085114</v>
      </c>
      <c r="N294" s="31">
        <v>0.044551909</v>
      </c>
      <c r="O294" s="31">
        <v>0.0353557467</v>
      </c>
      <c r="P294" s="31">
        <v>0.0460888147</v>
      </c>
      <c r="Q294" s="31">
        <v>0.0387666225</v>
      </c>
      <c r="R294" s="31">
        <v>0.0452238917</v>
      </c>
      <c r="S294" s="31">
        <v>0.0482078791</v>
      </c>
      <c r="T294" s="31">
        <v>0.0520654917</v>
      </c>
      <c r="U294" s="31">
        <v>0.0547713041</v>
      </c>
      <c r="V294" s="31">
        <v>0.0590019822</v>
      </c>
      <c r="W294" s="31">
        <v>0.0523653626</v>
      </c>
      <c r="X294" s="31">
        <v>0.0174230933</v>
      </c>
      <c r="Y294" s="31">
        <v>0.0463061929</v>
      </c>
      <c r="Z294" s="35">
        <v>0.0698310137</v>
      </c>
    </row>
    <row r="295" spans="1:26" s="1" customFormat="1" ht="12.75">
      <c r="A295" s="8">
        <v>23250</v>
      </c>
      <c r="B295" s="54" t="s">
        <v>241</v>
      </c>
      <c r="C295" s="59">
        <v>0.0452439785</v>
      </c>
      <c r="D295" s="31">
        <v>0.0677182674</v>
      </c>
      <c r="E295" s="31">
        <v>0.0735267997</v>
      </c>
      <c r="F295" s="31">
        <v>0.0645788908</v>
      </c>
      <c r="G295" s="31">
        <v>0.0620136857</v>
      </c>
      <c r="H295" s="31">
        <v>0.0643045902</v>
      </c>
      <c r="I295" s="31">
        <v>0.0742977858</v>
      </c>
      <c r="J295" s="31">
        <v>0.0738449097</v>
      </c>
      <c r="K295" s="31">
        <v>0.0695075393</v>
      </c>
      <c r="L295" s="31">
        <v>0.0551133752</v>
      </c>
      <c r="M295" s="31">
        <v>0.0465141535</v>
      </c>
      <c r="N295" s="31">
        <v>0.0430971384</v>
      </c>
      <c r="O295" s="31">
        <v>0.0333370566</v>
      </c>
      <c r="P295" s="31">
        <v>0.0441897511</v>
      </c>
      <c r="Q295" s="31">
        <v>0.0364224911</v>
      </c>
      <c r="R295" s="31">
        <v>0.0436910987</v>
      </c>
      <c r="S295" s="31">
        <v>0.0467498302</v>
      </c>
      <c r="T295" s="31">
        <v>0.0506600738</v>
      </c>
      <c r="U295" s="31">
        <v>0.05370152</v>
      </c>
      <c r="V295" s="31">
        <v>0.0568608642</v>
      </c>
      <c r="W295" s="31">
        <v>0.0508332849</v>
      </c>
      <c r="X295" s="31">
        <v>0.0153310895</v>
      </c>
      <c r="Y295" s="31">
        <v>0.0434871316</v>
      </c>
      <c r="Z295" s="35">
        <v>0.0681205988</v>
      </c>
    </row>
    <row r="296" spans="1:26" s="1" customFormat="1" ht="12.75">
      <c r="A296" s="39">
        <v>23260</v>
      </c>
      <c r="B296" s="55" t="s">
        <v>393</v>
      </c>
      <c r="C296" s="60">
        <v>0.0418241024</v>
      </c>
      <c r="D296" s="37">
        <v>0.065659225</v>
      </c>
      <c r="E296" s="37">
        <v>0.0718342066</v>
      </c>
      <c r="F296" s="37">
        <v>0.0622928739</v>
      </c>
      <c r="G296" s="37">
        <v>0.0595454574</v>
      </c>
      <c r="H296" s="37">
        <v>0.0621738434</v>
      </c>
      <c r="I296" s="37">
        <v>0.0718081594</v>
      </c>
      <c r="J296" s="37">
        <v>0.0713659525</v>
      </c>
      <c r="K296" s="37">
        <v>0.0670621395</v>
      </c>
      <c r="L296" s="37">
        <v>0.0523373485</v>
      </c>
      <c r="M296" s="37">
        <v>0.0434868336</v>
      </c>
      <c r="N296" s="37">
        <v>0.0401143432</v>
      </c>
      <c r="O296" s="37">
        <v>0.0298556685</v>
      </c>
      <c r="P296" s="37">
        <v>0.04075104</v>
      </c>
      <c r="Q296" s="37">
        <v>0.0325828791</v>
      </c>
      <c r="R296" s="37">
        <v>0.0400230289</v>
      </c>
      <c r="S296" s="37">
        <v>0.043553412</v>
      </c>
      <c r="T296" s="37">
        <v>0.0473844409</v>
      </c>
      <c r="U296" s="37">
        <v>0.0504852533</v>
      </c>
      <c r="V296" s="37">
        <v>0.0535560846</v>
      </c>
      <c r="W296" s="37">
        <v>0.0473757386</v>
      </c>
      <c r="X296" s="37">
        <v>0.0112624764</v>
      </c>
      <c r="Y296" s="37">
        <v>0.0401470661</v>
      </c>
      <c r="Z296" s="38">
        <v>0.0649889112</v>
      </c>
    </row>
    <row r="297" spans="1:26" s="1" customFormat="1" ht="12.75">
      <c r="A297" s="8">
        <v>23265</v>
      </c>
      <c r="B297" s="54" t="s">
        <v>394</v>
      </c>
      <c r="C297" s="59">
        <v>0.0487169623</v>
      </c>
      <c r="D297" s="31">
        <v>0.0690246224</v>
      </c>
      <c r="E297" s="31">
        <v>0.074917078</v>
      </c>
      <c r="F297" s="31">
        <v>0.0667158365</v>
      </c>
      <c r="G297" s="31">
        <v>0.0644563437</v>
      </c>
      <c r="H297" s="31">
        <v>0.0663880706</v>
      </c>
      <c r="I297" s="31">
        <v>0.0769513845</v>
      </c>
      <c r="J297" s="31">
        <v>0.0770926476</v>
      </c>
      <c r="K297" s="31">
        <v>0.0724851489</v>
      </c>
      <c r="L297" s="31">
        <v>0.0583136678</v>
      </c>
      <c r="M297" s="31">
        <v>0.0500562787</v>
      </c>
      <c r="N297" s="31">
        <v>0.0467885733</v>
      </c>
      <c r="O297" s="31">
        <v>0.0378972292</v>
      </c>
      <c r="P297" s="31">
        <v>0.0483339429</v>
      </c>
      <c r="Q297" s="31">
        <v>0.0412074327</v>
      </c>
      <c r="R297" s="31">
        <v>0.0478088856</v>
      </c>
      <c r="S297" s="31">
        <v>0.0503799915</v>
      </c>
      <c r="T297" s="31">
        <v>0.054474175</v>
      </c>
      <c r="U297" s="31">
        <v>0.0572091937</v>
      </c>
      <c r="V297" s="31">
        <v>0.0610979795</v>
      </c>
      <c r="W297" s="31">
        <v>0.0548061728</v>
      </c>
      <c r="X297" s="31">
        <v>0.0193966031</v>
      </c>
      <c r="Y297" s="31">
        <v>0.0471607447</v>
      </c>
      <c r="Z297" s="35">
        <v>0.0703433156</v>
      </c>
    </row>
    <row r="298" spans="1:26" s="1" customFormat="1" ht="12.75">
      <c r="A298" s="8">
        <v>23270</v>
      </c>
      <c r="B298" s="54" t="s">
        <v>242</v>
      </c>
      <c r="C298" s="59">
        <v>0.0480979085</v>
      </c>
      <c r="D298" s="31">
        <v>0.0686019063</v>
      </c>
      <c r="E298" s="31">
        <v>0.074613452</v>
      </c>
      <c r="F298" s="31">
        <v>0.0663079619</v>
      </c>
      <c r="G298" s="31">
        <v>0.0641099215</v>
      </c>
      <c r="H298" s="31">
        <v>0.0661072135</v>
      </c>
      <c r="I298" s="31">
        <v>0.0765812993</v>
      </c>
      <c r="J298" s="31">
        <v>0.0763992667</v>
      </c>
      <c r="K298" s="31">
        <v>0.0717903376</v>
      </c>
      <c r="L298" s="31">
        <v>0.0575011969</v>
      </c>
      <c r="M298" s="31">
        <v>0.0492670536</v>
      </c>
      <c r="N298" s="31">
        <v>0.0459631681</v>
      </c>
      <c r="O298" s="31">
        <v>0.036909759</v>
      </c>
      <c r="P298" s="31">
        <v>0.0473336577</v>
      </c>
      <c r="Q298" s="31">
        <v>0.0401179194</v>
      </c>
      <c r="R298" s="31">
        <v>0.0470030904</v>
      </c>
      <c r="S298" s="31">
        <v>0.0495840907</v>
      </c>
      <c r="T298" s="31">
        <v>0.0536310077</v>
      </c>
      <c r="U298" s="31">
        <v>0.0564181805</v>
      </c>
      <c r="V298" s="31">
        <v>0.0601117015</v>
      </c>
      <c r="W298" s="31">
        <v>0.0538478494</v>
      </c>
      <c r="X298" s="31">
        <v>0.0181823373</v>
      </c>
      <c r="Y298" s="31">
        <v>0.0460219979</v>
      </c>
      <c r="Z298" s="35">
        <v>0.0691689849</v>
      </c>
    </row>
    <row r="299" spans="1:26" s="1" customFormat="1" ht="12.75">
      <c r="A299" s="8">
        <v>23275</v>
      </c>
      <c r="B299" s="54" t="s">
        <v>243</v>
      </c>
      <c r="C299" s="59">
        <v>0.0374801159</v>
      </c>
      <c r="D299" s="31">
        <v>0.0608143806</v>
      </c>
      <c r="E299" s="31">
        <v>0.0675773621</v>
      </c>
      <c r="F299" s="31">
        <v>0.0585597754</v>
      </c>
      <c r="G299" s="31">
        <v>0.0570312738</v>
      </c>
      <c r="H299" s="31">
        <v>0.0595853925</v>
      </c>
      <c r="I299" s="31">
        <v>0.0699722767</v>
      </c>
      <c r="J299" s="31">
        <v>0.0672971606</v>
      </c>
      <c r="K299" s="31">
        <v>0.0628156066</v>
      </c>
      <c r="L299" s="31">
        <v>0.0472052693</v>
      </c>
      <c r="M299" s="31">
        <v>0.0391404033</v>
      </c>
      <c r="N299" s="31">
        <v>0.0358647704</v>
      </c>
      <c r="O299" s="31">
        <v>0.0241795182</v>
      </c>
      <c r="P299" s="31">
        <v>0.0362922549</v>
      </c>
      <c r="Q299" s="31">
        <v>0.0269434452</v>
      </c>
      <c r="R299" s="31">
        <v>0.0361048579</v>
      </c>
      <c r="S299" s="31">
        <v>0.0379999876</v>
      </c>
      <c r="T299" s="31">
        <v>0.0429369211</v>
      </c>
      <c r="U299" s="31">
        <v>0.0478678942</v>
      </c>
      <c r="V299" s="31">
        <v>0.0504516363</v>
      </c>
      <c r="W299" s="31">
        <v>0.0427302718</v>
      </c>
      <c r="X299" s="31">
        <v>0.0057274699</v>
      </c>
      <c r="Y299" s="31">
        <v>0.0331588984</v>
      </c>
      <c r="Z299" s="35">
        <v>0.0602715015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0.0414572358</v>
      </c>
      <c r="D301" s="37">
        <v>0.0649740696</v>
      </c>
      <c r="E301" s="37">
        <v>0.0712134838</v>
      </c>
      <c r="F301" s="37">
        <v>0.061896801</v>
      </c>
      <c r="G301" s="37">
        <v>0.0594157577</v>
      </c>
      <c r="H301" s="37">
        <v>0.0619392991</v>
      </c>
      <c r="I301" s="37">
        <v>0.07175982</v>
      </c>
      <c r="J301" s="37">
        <v>0.0710007548</v>
      </c>
      <c r="K301" s="37">
        <v>0.0665929317</v>
      </c>
      <c r="L301" s="37">
        <v>0.0517464876</v>
      </c>
      <c r="M301" s="37">
        <v>0.0430246592</v>
      </c>
      <c r="N301" s="37">
        <v>0.0396096706</v>
      </c>
      <c r="O301" s="37">
        <v>0.0291708708</v>
      </c>
      <c r="P301" s="37">
        <v>0.0402572155</v>
      </c>
      <c r="Q301" s="37">
        <v>0.0319651961</v>
      </c>
      <c r="R301" s="37">
        <v>0.0396328568</v>
      </c>
      <c r="S301" s="37">
        <v>0.0428655744</v>
      </c>
      <c r="T301" s="37">
        <v>0.0469096899</v>
      </c>
      <c r="U301" s="37">
        <v>0.050267458</v>
      </c>
      <c r="V301" s="37">
        <v>0.0531838536</v>
      </c>
      <c r="W301" s="37">
        <v>0.0466244817</v>
      </c>
      <c r="X301" s="37">
        <v>0.0105289817</v>
      </c>
      <c r="Y301" s="37">
        <v>0.0390848517</v>
      </c>
      <c r="Z301" s="38">
        <v>0.0643402934</v>
      </c>
    </row>
    <row r="302" spans="1:26" s="1" customFormat="1" ht="12.75">
      <c r="A302" s="8">
        <v>23285</v>
      </c>
      <c r="B302" s="54" t="s">
        <v>246</v>
      </c>
      <c r="C302" s="59">
        <v>0.045429647</v>
      </c>
      <c r="D302" s="31">
        <v>0.0679178834</v>
      </c>
      <c r="E302" s="31">
        <v>0.0736303329</v>
      </c>
      <c r="F302" s="31">
        <v>0.064763844</v>
      </c>
      <c r="G302" s="31">
        <v>0.0618123412</v>
      </c>
      <c r="H302" s="31">
        <v>0.0640197992</v>
      </c>
      <c r="I302" s="31">
        <v>0.0740249157</v>
      </c>
      <c r="J302" s="31">
        <v>0.074169755</v>
      </c>
      <c r="K302" s="31">
        <v>0.0695053935</v>
      </c>
      <c r="L302" s="31">
        <v>0.0552693009</v>
      </c>
      <c r="M302" s="31">
        <v>0.046676755</v>
      </c>
      <c r="N302" s="31">
        <v>0.0434560776</v>
      </c>
      <c r="O302" s="31">
        <v>0.0340740681</v>
      </c>
      <c r="P302" s="31">
        <v>0.0447916985</v>
      </c>
      <c r="Q302" s="31">
        <v>0.0373235345</v>
      </c>
      <c r="R302" s="31">
        <v>0.0440325141</v>
      </c>
      <c r="S302" s="31">
        <v>0.0470832586</v>
      </c>
      <c r="T302" s="31">
        <v>0.0509961843</v>
      </c>
      <c r="U302" s="31">
        <v>0.0537770987</v>
      </c>
      <c r="V302" s="31">
        <v>0.057696104</v>
      </c>
      <c r="W302" s="31">
        <v>0.051122725</v>
      </c>
      <c r="X302" s="31">
        <v>0.01581043</v>
      </c>
      <c r="Y302" s="31">
        <v>0.0444677472</v>
      </c>
      <c r="Z302" s="35">
        <v>0.0683174133</v>
      </c>
    </row>
    <row r="303" spans="1:26" s="1" customFormat="1" ht="12.75">
      <c r="A303" s="8">
        <v>23290</v>
      </c>
      <c r="B303" s="54" t="s">
        <v>247</v>
      </c>
      <c r="C303" s="59">
        <v>0.0701462626</v>
      </c>
      <c r="D303" s="31">
        <v>0.0842336416</v>
      </c>
      <c r="E303" s="31">
        <v>0.0861419439</v>
      </c>
      <c r="F303" s="31">
        <v>0.0799095631</v>
      </c>
      <c r="G303" s="31">
        <v>0.0807569623</v>
      </c>
      <c r="H303" s="31">
        <v>0.0818642974</v>
      </c>
      <c r="I303" s="31">
        <v>0.0924723148</v>
      </c>
      <c r="J303" s="31">
        <v>0.0887149572</v>
      </c>
      <c r="K303" s="31">
        <v>0.0866029263</v>
      </c>
      <c r="L303" s="31">
        <v>0.0759242773</v>
      </c>
      <c r="M303" s="31">
        <v>0.0677637458</v>
      </c>
      <c r="N303" s="31">
        <v>0.0607783794</v>
      </c>
      <c r="O303" s="31">
        <v>0.053050518</v>
      </c>
      <c r="P303" s="31">
        <v>0.0630939603</v>
      </c>
      <c r="Q303" s="31">
        <v>0.0562083125</v>
      </c>
      <c r="R303" s="31">
        <v>0.0611925721</v>
      </c>
      <c r="S303" s="31">
        <v>0.0641511083</v>
      </c>
      <c r="T303" s="31">
        <v>0.0678055882</v>
      </c>
      <c r="U303" s="31">
        <v>0.0707821846</v>
      </c>
      <c r="V303" s="31">
        <v>0.071154654</v>
      </c>
      <c r="W303" s="31">
        <v>0.0692911148</v>
      </c>
      <c r="X303" s="31">
        <v>0.037758708</v>
      </c>
      <c r="Y303" s="31">
        <v>0.0592249632</v>
      </c>
      <c r="Z303" s="35">
        <v>0.0866984129</v>
      </c>
    </row>
    <row r="304" spans="1:26" s="1" customFormat="1" ht="12.75">
      <c r="A304" s="8">
        <v>23295</v>
      </c>
      <c r="B304" s="54" t="s">
        <v>248</v>
      </c>
      <c r="C304" s="59">
        <v>0.0446910262</v>
      </c>
      <c r="D304" s="31">
        <v>0.0673530102</v>
      </c>
      <c r="E304" s="31">
        <v>0.0732489824</v>
      </c>
      <c r="F304" s="31">
        <v>0.0642305613</v>
      </c>
      <c r="G304" s="31">
        <v>0.0620543957</v>
      </c>
      <c r="H304" s="31">
        <v>0.0644845963</v>
      </c>
      <c r="I304" s="31">
        <v>0.074462831</v>
      </c>
      <c r="J304" s="31">
        <v>0.0732925534</v>
      </c>
      <c r="K304" s="31">
        <v>0.0690802932</v>
      </c>
      <c r="L304" s="31">
        <v>0.0545081496</v>
      </c>
      <c r="M304" s="31">
        <v>0.0462230444</v>
      </c>
      <c r="N304" s="31">
        <v>0.0427989364</v>
      </c>
      <c r="O304" s="31">
        <v>0.032317102</v>
      </c>
      <c r="P304" s="31">
        <v>0.0437537432</v>
      </c>
      <c r="Q304" s="31">
        <v>0.0352458358</v>
      </c>
      <c r="R304" s="31">
        <v>0.0430470109</v>
      </c>
      <c r="S304" s="31">
        <v>0.0457764864</v>
      </c>
      <c r="T304" s="31">
        <v>0.0500479937</v>
      </c>
      <c r="U304" s="31">
        <v>0.0536321998</v>
      </c>
      <c r="V304" s="31">
        <v>0.056448698</v>
      </c>
      <c r="W304" s="31">
        <v>0.0499532223</v>
      </c>
      <c r="X304" s="31">
        <v>0.0141533017</v>
      </c>
      <c r="Y304" s="31">
        <v>0.0422192812</v>
      </c>
      <c r="Z304" s="35">
        <v>0.0674235225</v>
      </c>
    </row>
    <row r="305" spans="1:26" s="1" customFormat="1" ht="12.75">
      <c r="A305" s="8">
        <v>23300</v>
      </c>
      <c r="B305" s="54" t="s">
        <v>249</v>
      </c>
      <c r="C305" s="59">
        <v>0.06836164</v>
      </c>
      <c r="D305" s="31">
        <v>0.0870073438</v>
      </c>
      <c r="E305" s="31">
        <v>0.0880376697</v>
      </c>
      <c r="F305" s="31">
        <v>0.0808311105</v>
      </c>
      <c r="G305" s="31">
        <v>0.0797746778</v>
      </c>
      <c r="H305" s="31">
        <v>0.0819669962</v>
      </c>
      <c r="I305" s="31">
        <v>0.0909531713</v>
      </c>
      <c r="J305" s="31">
        <v>0.0939006805</v>
      </c>
      <c r="K305" s="31">
        <v>0.0900215507</v>
      </c>
      <c r="L305" s="31">
        <v>0.0768185854</v>
      </c>
      <c r="M305" s="31">
        <v>0.0672873855</v>
      </c>
      <c r="N305" s="31">
        <v>0.0614689589</v>
      </c>
      <c r="O305" s="31">
        <v>0.0509451032</v>
      </c>
      <c r="P305" s="31">
        <v>0.0620871782</v>
      </c>
      <c r="Q305" s="31">
        <v>0.0516200066</v>
      </c>
      <c r="R305" s="31">
        <v>0.0598784685</v>
      </c>
      <c r="S305" s="31">
        <v>0.0637869239</v>
      </c>
      <c r="T305" s="31">
        <v>0.0667485595</v>
      </c>
      <c r="U305" s="31">
        <v>0.0692330599</v>
      </c>
      <c r="V305" s="31">
        <v>0.0714380741</v>
      </c>
      <c r="W305" s="31">
        <v>0.0713174343</v>
      </c>
      <c r="X305" s="31">
        <v>0.0364753604</v>
      </c>
      <c r="Y305" s="31">
        <v>0.0660045147</v>
      </c>
      <c r="Z305" s="35">
        <v>0.0934178829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0.0905486941</v>
      </c>
      <c r="D307" s="31">
        <v>0.1050812006</v>
      </c>
      <c r="E307" s="31">
        <v>0.1016338468</v>
      </c>
      <c r="F307" s="31">
        <v>0.0950370431</v>
      </c>
      <c r="G307" s="31">
        <v>0.0946910381</v>
      </c>
      <c r="H307" s="31">
        <v>0.0970361829</v>
      </c>
      <c r="I307" s="31">
        <v>0.1038883924</v>
      </c>
      <c r="J307" s="31">
        <v>0.1102824807</v>
      </c>
      <c r="K307" s="31">
        <v>0.1080551744</v>
      </c>
      <c r="L307" s="31">
        <v>0.0992373228</v>
      </c>
      <c r="M307" s="31">
        <v>0.0890006423</v>
      </c>
      <c r="N307" s="31">
        <v>0.0827126503</v>
      </c>
      <c r="O307" s="31">
        <v>0.0708215833</v>
      </c>
      <c r="P307" s="31">
        <v>0.0815167427</v>
      </c>
      <c r="Q307" s="31">
        <v>0.0679386258</v>
      </c>
      <c r="R307" s="31">
        <v>0.076397717</v>
      </c>
      <c r="S307" s="31">
        <v>0.0803089142</v>
      </c>
      <c r="T307" s="31">
        <v>0.0824379325</v>
      </c>
      <c r="U307" s="31">
        <v>0.084566474</v>
      </c>
      <c r="V307" s="31">
        <v>0.0864016414</v>
      </c>
      <c r="W307" s="31">
        <v>0.0909449458</v>
      </c>
      <c r="X307" s="31">
        <v>0.0574567318</v>
      </c>
      <c r="Y307" s="31">
        <v>0.0892119408</v>
      </c>
      <c r="Z307" s="35">
        <v>0.1199902296</v>
      </c>
    </row>
    <row r="308" spans="1:26" s="1" customFormat="1" ht="12.75">
      <c r="A308" s="8">
        <v>23325</v>
      </c>
      <c r="B308" s="54" t="s">
        <v>451</v>
      </c>
      <c r="C308" s="59">
        <v>0.0420370698</v>
      </c>
      <c r="D308" s="31">
        <v>0.0622064471</v>
      </c>
      <c r="E308" s="31">
        <v>0.0668055415</v>
      </c>
      <c r="F308" s="31">
        <v>0.0591552258</v>
      </c>
      <c r="G308" s="31">
        <v>0.0567443371</v>
      </c>
      <c r="H308" s="31">
        <v>0.0578885078</v>
      </c>
      <c r="I308" s="31">
        <v>0.0704869032</v>
      </c>
      <c r="J308" s="31">
        <v>0.0841227174</v>
      </c>
      <c r="K308" s="31">
        <v>0.0796453953</v>
      </c>
      <c r="L308" s="31">
        <v>0.0659147501</v>
      </c>
      <c r="M308" s="31">
        <v>0.0565397143</v>
      </c>
      <c r="N308" s="31">
        <v>0.0530860424</v>
      </c>
      <c r="O308" s="31">
        <v>0.0456129313</v>
      </c>
      <c r="P308" s="31">
        <v>0.0562170148</v>
      </c>
      <c r="Q308" s="31">
        <v>0.0503180027</v>
      </c>
      <c r="R308" s="31">
        <v>0.0486369729</v>
      </c>
      <c r="S308" s="31">
        <v>0.0521671772</v>
      </c>
      <c r="T308" s="31">
        <v>0.056014359</v>
      </c>
      <c r="U308" s="31">
        <v>0.0578733683</v>
      </c>
      <c r="V308" s="31">
        <v>0.0680521131</v>
      </c>
      <c r="W308" s="31">
        <v>0.0604368448</v>
      </c>
      <c r="X308" s="31">
        <v>0.026540637</v>
      </c>
      <c r="Y308" s="31">
        <v>0.0531467795</v>
      </c>
      <c r="Z308" s="35">
        <v>0.0784457326</v>
      </c>
    </row>
    <row r="309" spans="1:26" s="1" customFormat="1" ht="12.75">
      <c r="A309" s="8">
        <v>23330</v>
      </c>
      <c r="B309" s="54" t="s">
        <v>452</v>
      </c>
      <c r="C309" s="59">
        <v>0.0411970615</v>
      </c>
      <c r="D309" s="31">
        <v>0.0610666275</v>
      </c>
      <c r="E309" s="31">
        <v>0.0655164719</v>
      </c>
      <c r="F309" s="31">
        <v>0.0579609871</v>
      </c>
      <c r="G309" s="31">
        <v>0.0555634499</v>
      </c>
      <c r="H309" s="31">
        <v>0.0566385388</v>
      </c>
      <c r="I309" s="31">
        <v>0.0691868663</v>
      </c>
      <c r="J309" s="31">
        <v>0.0814315677</v>
      </c>
      <c r="K309" s="31">
        <v>0.0769472122</v>
      </c>
      <c r="L309" s="31">
        <v>0.0632631779</v>
      </c>
      <c r="M309" s="31">
        <v>0.0539334416</v>
      </c>
      <c r="N309" s="31">
        <v>0.0504392982</v>
      </c>
      <c r="O309" s="31">
        <v>0.0432087779</v>
      </c>
      <c r="P309" s="31">
        <v>0.0538047552</v>
      </c>
      <c r="Q309" s="31">
        <v>0.0479966402</v>
      </c>
      <c r="R309" s="31">
        <v>0.0469807386</v>
      </c>
      <c r="S309" s="31">
        <v>0.0506179929</v>
      </c>
      <c r="T309" s="31">
        <v>0.05442065</v>
      </c>
      <c r="U309" s="31">
        <v>0.0561207533</v>
      </c>
      <c r="V309" s="31">
        <v>0.0655133724</v>
      </c>
      <c r="W309" s="31">
        <v>0.0577786565</v>
      </c>
      <c r="X309" s="31">
        <v>0.0239596367</v>
      </c>
      <c r="Y309" s="31">
        <v>0.0505572557</v>
      </c>
      <c r="Z309" s="35">
        <v>0.0760295391</v>
      </c>
    </row>
    <row r="310" spans="1:26" s="1" customFormat="1" ht="12.75">
      <c r="A310" s="8">
        <v>23340</v>
      </c>
      <c r="B310" s="54" t="s">
        <v>252</v>
      </c>
      <c r="C310" s="59">
        <v>0.0463395715</v>
      </c>
      <c r="D310" s="31">
        <v>0.0689351559</v>
      </c>
      <c r="E310" s="31">
        <v>0.0743811131</v>
      </c>
      <c r="F310" s="31">
        <v>0.0655241013</v>
      </c>
      <c r="G310" s="31">
        <v>0.0623693466</v>
      </c>
      <c r="H310" s="31">
        <v>0.0645048022</v>
      </c>
      <c r="I310" s="31">
        <v>0.0744585395</v>
      </c>
      <c r="J310" s="31">
        <v>0.0748359561</v>
      </c>
      <c r="K310" s="31">
        <v>0.0701234937</v>
      </c>
      <c r="L310" s="31">
        <v>0.0560849309</v>
      </c>
      <c r="M310" s="31">
        <v>0.0475154519</v>
      </c>
      <c r="N310" s="31">
        <v>0.0443468094</v>
      </c>
      <c r="O310" s="31">
        <v>0.0351143479</v>
      </c>
      <c r="P310" s="31">
        <v>0.0458531976</v>
      </c>
      <c r="Q310" s="31">
        <v>0.0385065675</v>
      </c>
      <c r="R310" s="31">
        <v>0.0449821949</v>
      </c>
      <c r="S310" s="31">
        <v>0.0480099916</v>
      </c>
      <c r="T310" s="31">
        <v>0.0518624783</v>
      </c>
      <c r="U310" s="31">
        <v>0.0545861125</v>
      </c>
      <c r="V310" s="31">
        <v>0.0587641597</v>
      </c>
      <c r="W310" s="31">
        <v>0.0521477461</v>
      </c>
      <c r="X310" s="31">
        <v>0.017131865</v>
      </c>
      <c r="Y310" s="31">
        <v>0.0459426045</v>
      </c>
      <c r="Z310" s="35">
        <v>0.0695634484</v>
      </c>
    </row>
    <row r="311" spans="1:26" s="1" customFormat="1" ht="13.5" thickBot="1">
      <c r="A311" s="40">
        <v>23345</v>
      </c>
      <c r="B311" s="56" t="s">
        <v>253</v>
      </c>
      <c r="C311" s="61">
        <v>0.0788141489</v>
      </c>
      <c r="D311" s="41">
        <v>0.0937084556</v>
      </c>
      <c r="E311" s="41">
        <v>0.0939511061</v>
      </c>
      <c r="F311" s="41">
        <v>0.0868301988</v>
      </c>
      <c r="G311" s="41">
        <v>0.0886973739</v>
      </c>
      <c r="H311" s="41">
        <v>0.0893407464</v>
      </c>
      <c r="I311" s="41">
        <v>0.0996513963</v>
      </c>
      <c r="J311" s="41">
        <v>0.0982131362</v>
      </c>
      <c r="K311" s="41">
        <v>0.0970349312</v>
      </c>
      <c r="L311" s="41">
        <v>0.0859352946</v>
      </c>
      <c r="M311" s="41">
        <v>0.0787611008</v>
      </c>
      <c r="N311" s="41">
        <v>0.0689839125</v>
      </c>
      <c r="O311" s="41">
        <v>0.0608717799</v>
      </c>
      <c r="P311" s="41">
        <v>0.071164012</v>
      </c>
      <c r="Q311" s="41">
        <v>0.0635743141</v>
      </c>
      <c r="R311" s="41">
        <v>0.0683301091</v>
      </c>
      <c r="S311" s="41">
        <v>0.0712073445</v>
      </c>
      <c r="T311" s="41">
        <v>0.0746651888</v>
      </c>
      <c r="U311" s="41">
        <v>0.0773333311</v>
      </c>
      <c r="V311" s="41">
        <v>0.078276813</v>
      </c>
      <c r="W311" s="41">
        <v>0.0800147653</v>
      </c>
      <c r="X311" s="41">
        <v>0.0478559136</v>
      </c>
      <c r="Y311" s="41">
        <v>0.072750628</v>
      </c>
      <c r="Z311" s="42">
        <v>0.0984918475</v>
      </c>
    </row>
    <row r="312" spans="1:26" s="1" customFormat="1" ht="13.5" thickTop="1">
      <c r="A312" s="6">
        <v>23357</v>
      </c>
      <c r="B312" s="53" t="s">
        <v>254</v>
      </c>
      <c r="C312" s="58">
        <v>0.0786415339</v>
      </c>
      <c r="D312" s="33">
        <v>0.0943505764</v>
      </c>
      <c r="E312" s="33">
        <v>0.0937424898</v>
      </c>
      <c r="F312" s="33">
        <v>0.0861204267</v>
      </c>
      <c r="G312" s="33">
        <v>0.0884405375</v>
      </c>
      <c r="H312" s="33">
        <v>0.0889034271</v>
      </c>
      <c r="I312" s="33">
        <v>0.0991882086</v>
      </c>
      <c r="J312" s="33">
        <v>0.098865509</v>
      </c>
      <c r="K312" s="33">
        <v>0.0981533527</v>
      </c>
      <c r="L312" s="33">
        <v>0.0868130922</v>
      </c>
      <c r="M312" s="33">
        <v>0.0800173283</v>
      </c>
      <c r="N312" s="33">
        <v>0.0688670874</v>
      </c>
      <c r="O312" s="33">
        <v>0.0605156422</v>
      </c>
      <c r="P312" s="33">
        <v>0.0709139109</v>
      </c>
      <c r="Q312" s="33">
        <v>0.0630218983</v>
      </c>
      <c r="R312" s="33">
        <v>0.0676599145</v>
      </c>
      <c r="S312" s="33">
        <v>0.0705183744</v>
      </c>
      <c r="T312" s="33">
        <v>0.0738924146</v>
      </c>
      <c r="U312" s="33">
        <v>0.0764997602</v>
      </c>
      <c r="V312" s="33">
        <v>0.0778358579</v>
      </c>
      <c r="W312" s="33">
        <v>0.0813860297</v>
      </c>
      <c r="X312" s="33">
        <v>0.0487518907</v>
      </c>
      <c r="Y312" s="33">
        <v>0.0753477812</v>
      </c>
      <c r="Z312" s="34">
        <v>0.1002159119</v>
      </c>
    </row>
    <row r="313" spans="1:26" s="1" customFormat="1" ht="12.75">
      <c r="A313" s="8">
        <v>23363</v>
      </c>
      <c r="B313" s="54" t="s">
        <v>453</v>
      </c>
      <c r="C313" s="59">
        <v>0.0418384075</v>
      </c>
      <c r="D313" s="31">
        <v>0.0656840801</v>
      </c>
      <c r="E313" s="31">
        <v>0.0718550682</v>
      </c>
      <c r="F313" s="31">
        <v>0.0623066425</v>
      </c>
      <c r="G313" s="31">
        <v>0.059545815</v>
      </c>
      <c r="H313" s="31">
        <v>0.0621781349</v>
      </c>
      <c r="I313" s="31">
        <v>0.0718066692</v>
      </c>
      <c r="J313" s="31">
        <v>0.0713819861</v>
      </c>
      <c r="K313" s="31">
        <v>0.0670785308</v>
      </c>
      <c r="L313" s="31">
        <v>0.0523599982</v>
      </c>
      <c r="M313" s="31">
        <v>0.0435049534</v>
      </c>
      <c r="N313" s="31">
        <v>0.0401335955</v>
      </c>
      <c r="O313" s="31">
        <v>0.0298855901</v>
      </c>
      <c r="P313" s="31">
        <v>0.0407736897</v>
      </c>
      <c r="Q313" s="31">
        <v>0.0326122642</v>
      </c>
      <c r="R313" s="31">
        <v>0.0400398374</v>
      </c>
      <c r="S313" s="31">
        <v>0.043579042</v>
      </c>
      <c r="T313" s="31">
        <v>0.0474023819</v>
      </c>
      <c r="U313" s="31">
        <v>0.0504906178</v>
      </c>
      <c r="V313" s="31">
        <v>0.0535759926</v>
      </c>
      <c r="W313" s="31">
        <v>0.0474004149</v>
      </c>
      <c r="X313" s="31">
        <v>0.0112910271</v>
      </c>
      <c r="Y313" s="31">
        <v>0.0401936769</v>
      </c>
      <c r="Z313" s="35">
        <v>0.0650134087</v>
      </c>
    </row>
    <row r="314" spans="1:26" s="1" customFormat="1" ht="12.75">
      <c r="A314" s="8">
        <v>23385</v>
      </c>
      <c r="B314" s="54" t="s">
        <v>255</v>
      </c>
      <c r="C314" s="59">
        <v>0.0418061614</v>
      </c>
      <c r="D314" s="31">
        <v>0.0655959845</v>
      </c>
      <c r="E314" s="31">
        <v>0.0717585087</v>
      </c>
      <c r="F314" s="31">
        <v>0.0622561574</v>
      </c>
      <c r="G314" s="31">
        <v>0.0594846606</v>
      </c>
      <c r="H314" s="31">
        <v>0.0620895028</v>
      </c>
      <c r="I314" s="31">
        <v>0.0717494488</v>
      </c>
      <c r="J314" s="31">
        <v>0.0713716745</v>
      </c>
      <c r="K314" s="31">
        <v>0.0670277476</v>
      </c>
      <c r="L314" s="31">
        <v>0.0523108244</v>
      </c>
      <c r="M314" s="31">
        <v>0.0434396863</v>
      </c>
      <c r="N314" s="31">
        <v>0.0400566459</v>
      </c>
      <c r="O314" s="31">
        <v>0.0298609138</v>
      </c>
      <c r="P314" s="31">
        <v>0.0407370329</v>
      </c>
      <c r="Q314" s="31">
        <v>0.0326150656</v>
      </c>
      <c r="R314" s="31">
        <v>0.0400066972</v>
      </c>
      <c r="S314" s="31">
        <v>0.043535471</v>
      </c>
      <c r="T314" s="31">
        <v>0.0473555326</v>
      </c>
      <c r="U314" s="31">
        <v>0.0504267812</v>
      </c>
      <c r="V314" s="31">
        <v>0.0535619259</v>
      </c>
      <c r="W314" s="31">
        <v>0.0473578572</v>
      </c>
      <c r="X314" s="31">
        <v>0.0112645626</v>
      </c>
      <c r="Y314" s="31">
        <v>0.0401604176</v>
      </c>
      <c r="Z314" s="35">
        <v>0.0649878383</v>
      </c>
    </row>
    <row r="315" spans="1:26" s="1" customFormat="1" ht="12.75">
      <c r="A315" s="8">
        <v>23390</v>
      </c>
      <c r="B315" s="54" t="s">
        <v>256</v>
      </c>
      <c r="C315" s="59">
        <v>0.0463058352</v>
      </c>
      <c r="D315" s="31">
        <v>0.0682792664</v>
      </c>
      <c r="E315" s="31">
        <v>0.0747384429</v>
      </c>
      <c r="F315" s="31">
        <v>0.065746963</v>
      </c>
      <c r="G315" s="31">
        <v>0.0645179749</v>
      </c>
      <c r="H315" s="31">
        <v>0.0669760704</v>
      </c>
      <c r="I315" s="31">
        <v>0.0772445202</v>
      </c>
      <c r="J315" s="31">
        <v>0.0741868019</v>
      </c>
      <c r="K315" s="31">
        <v>0.0704225302</v>
      </c>
      <c r="L315" s="31">
        <v>0.0557510853</v>
      </c>
      <c r="M315" s="31">
        <v>0.0490860939</v>
      </c>
      <c r="N315" s="31">
        <v>0.045925796</v>
      </c>
      <c r="O315" s="31">
        <v>0.0339064002</v>
      </c>
      <c r="P315" s="31">
        <v>0.0468301177</v>
      </c>
      <c r="Q315" s="31">
        <v>0.0370208025</v>
      </c>
      <c r="R315" s="31">
        <v>0.0456278324</v>
      </c>
      <c r="S315" s="31">
        <v>0.0463897586</v>
      </c>
      <c r="T315" s="31">
        <v>0.0518858433</v>
      </c>
      <c r="U315" s="31">
        <v>0.0580438972</v>
      </c>
      <c r="V315" s="31">
        <v>0.0610221028</v>
      </c>
      <c r="W315" s="31">
        <v>0.0535740256</v>
      </c>
      <c r="X315" s="31">
        <v>0.0172827244</v>
      </c>
      <c r="Y315" s="31">
        <v>0.0426917076</v>
      </c>
      <c r="Z315" s="35">
        <v>0.0692757964</v>
      </c>
    </row>
    <row r="316" spans="1:26" s="1" customFormat="1" ht="12.75">
      <c r="A316" s="8">
        <v>23395</v>
      </c>
      <c r="B316" s="54" t="s">
        <v>257</v>
      </c>
      <c r="C316" s="59">
        <v>0.0582278371</v>
      </c>
      <c r="D316" s="31">
        <v>0.0708364844</v>
      </c>
      <c r="E316" s="31">
        <v>0.0728458762</v>
      </c>
      <c r="F316" s="31">
        <v>0.0677773356</v>
      </c>
      <c r="G316" s="31">
        <v>0.0662207603</v>
      </c>
      <c r="H316" s="31">
        <v>0.0673231483</v>
      </c>
      <c r="I316" s="31">
        <v>0.0794469118</v>
      </c>
      <c r="J316" s="31">
        <v>0.0751819015</v>
      </c>
      <c r="K316" s="31">
        <v>0.0708061457</v>
      </c>
      <c r="L316" s="31">
        <v>0.0623614788</v>
      </c>
      <c r="M316" s="31">
        <v>0.0529924631</v>
      </c>
      <c r="N316" s="31">
        <v>0.0486853719</v>
      </c>
      <c r="O316" s="31">
        <v>0.0438843369</v>
      </c>
      <c r="P316" s="31">
        <v>0.0519444942</v>
      </c>
      <c r="Q316" s="31">
        <v>0.0486395955</v>
      </c>
      <c r="R316" s="31">
        <v>0.0526115894</v>
      </c>
      <c r="S316" s="31">
        <v>0.0560621023</v>
      </c>
      <c r="T316" s="31">
        <v>0.0580607057</v>
      </c>
      <c r="U316" s="31">
        <v>0.0587433577</v>
      </c>
      <c r="V316" s="31">
        <v>0.0596021414</v>
      </c>
      <c r="W316" s="31">
        <v>0.0550833941</v>
      </c>
      <c r="X316" s="31">
        <v>0.0247537494</v>
      </c>
      <c r="Y316" s="31">
        <v>0.0445414186</v>
      </c>
      <c r="Z316" s="35">
        <v>0.0726724863</v>
      </c>
    </row>
    <row r="317" spans="1:26" s="1" customFormat="1" ht="12.75">
      <c r="A317" s="39">
        <v>24000</v>
      </c>
      <c r="B317" s="55" t="s">
        <v>258</v>
      </c>
      <c r="C317" s="60">
        <v>-0.0039278269</v>
      </c>
      <c r="D317" s="37">
        <v>0.0010060072</v>
      </c>
      <c r="E317" s="37">
        <v>0.0042894483</v>
      </c>
      <c r="F317" s="37">
        <v>0.0057264566</v>
      </c>
      <c r="G317" s="37">
        <v>0.007062912</v>
      </c>
      <c r="H317" s="37">
        <v>0.0087883472</v>
      </c>
      <c r="I317" s="37">
        <v>0.0146012306</v>
      </c>
      <c r="J317" s="37">
        <v>0.0095789433</v>
      </c>
      <c r="K317" s="37">
        <v>0.0125280023</v>
      </c>
      <c r="L317" s="37">
        <v>0.0253922939</v>
      </c>
      <c r="M317" s="37">
        <v>0.0118697286</v>
      </c>
      <c r="N317" s="37">
        <v>0.005526185</v>
      </c>
      <c r="O317" s="37">
        <v>0.0086891651</v>
      </c>
      <c r="P317" s="37">
        <v>0.0051554441</v>
      </c>
      <c r="Q317" s="37">
        <v>0.0008315444</v>
      </c>
      <c r="R317" s="37">
        <v>0.0072508454</v>
      </c>
      <c r="S317" s="37">
        <v>0.0076357722</v>
      </c>
      <c r="T317" s="37">
        <v>0.0037841201</v>
      </c>
      <c r="U317" s="37">
        <v>-0.0018985271</v>
      </c>
      <c r="V317" s="37">
        <v>-0.0100696087</v>
      </c>
      <c r="W317" s="37">
        <v>-0.0292009115</v>
      </c>
      <c r="X317" s="37">
        <v>-0.0428935289</v>
      </c>
      <c r="Y317" s="37">
        <v>-0.0425827503</v>
      </c>
      <c r="Z317" s="38">
        <v>-0.0190507174</v>
      </c>
    </row>
    <row r="318" spans="1:26" s="1" customFormat="1" ht="12.75">
      <c r="A318" s="8">
        <v>24002</v>
      </c>
      <c r="B318" s="54" t="s">
        <v>454</v>
      </c>
      <c r="C318" s="59">
        <v>-0.0154800415</v>
      </c>
      <c r="D318" s="31">
        <v>-0.0083161592</v>
      </c>
      <c r="E318" s="31">
        <v>-0.0047895908</v>
      </c>
      <c r="F318" s="31">
        <v>-0.0030720234</v>
      </c>
      <c r="G318" s="31">
        <v>-0.0032155514</v>
      </c>
      <c r="H318" s="31">
        <v>-0.0022977591</v>
      </c>
      <c r="I318" s="31">
        <v>0.0041695833</v>
      </c>
      <c r="J318" s="31">
        <v>-5.19753E-05</v>
      </c>
      <c r="K318" s="31">
        <v>-0.0003345013</v>
      </c>
      <c r="L318" s="31">
        <v>0.0044562221</v>
      </c>
      <c r="M318" s="31">
        <v>-0.0105339289</v>
      </c>
      <c r="N318" s="31">
        <v>-0.0164480209</v>
      </c>
      <c r="O318" s="31">
        <v>-0.0151007175</v>
      </c>
      <c r="P318" s="31">
        <v>-0.0153152943</v>
      </c>
      <c r="Q318" s="31">
        <v>-0.0182635784</v>
      </c>
      <c r="R318" s="31">
        <v>-0.0121183395</v>
      </c>
      <c r="S318" s="31">
        <v>-0.0122835636</v>
      </c>
      <c r="T318" s="31">
        <v>-0.0140688419</v>
      </c>
      <c r="U318" s="31">
        <v>-0.0173354149</v>
      </c>
      <c r="V318" s="31">
        <v>-0.0236330032</v>
      </c>
      <c r="W318" s="31">
        <v>-0.0390170813</v>
      </c>
      <c r="X318" s="31">
        <v>-0.0495816469</v>
      </c>
      <c r="Y318" s="31">
        <v>-0.0500141382</v>
      </c>
      <c r="Z318" s="35">
        <v>-0.024384737</v>
      </c>
    </row>
    <row r="319" spans="1:26" s="1" customFormat="1" ht="12.75">
      <c r="A319" s="8">
        <v>24003</v>
      </c>
      <c r="B319" s="54" t="s">
        <v>259</v>
      </c>
      <c r="C319" s="59">
        <v>0.0035672188</v>
      </c>
      <c r="D319" s="31">
        <v>0.0112623572</v>
      </c>
      <c r="E319" s="31">
        <v>0.0136814713</v>
      </c>
      <c r="F319" s="31">
        <v>0.0141171217</v>
      </c>
      <c r="G319" s="31">
        <v>0.0140666366</v>
      </c>
      <c r="H319" s="31">
        <v>0.0164166093</v>
      </c>
      <c r="I319" s="31">
        <v>0.0237210989</v>
      </c>
      <c r="J319" s="31">
        <v>0.0195193291</v>
      </c>
      <c r="K319" s="31">
        <v>0.028516829</v>
      </c>
      <c r="L319" s="31">
        <v>0.0518432856</v>
      </c>
      <c r="M319" s="31">
        <v>0.042152822</v>
      </c>
      <c r="N319" s="31">
        <v>0.0361779332</v>
      </c>
      <c r="O319" s="31">
        <v>0.0421816111</v>
      </c>
      <c r="P319" s="31">
        <v>0.0354921818</v>
      </c>
      <c r="Q319" s="31">
        <v>0.0293456316</v>
      </c>
      <c r="R319" s="31">
        <v>0.0341126919</v>
      </c>
      <c r="S319" s="31">
        <v>0.0360406041</v>
      </c>
      <c r="T319" s="31">
        <v>0.0300311446</v>
      </c>
      <c r="U319" s="31">
        <v>0.0219842792</v>
      </c>
      <c r="V319" s="31">
        <v>0.0095065236</v>
      </c>
      <c r="W319" s="31">
        <v>-0.0179101229</v>
      </c>
      <c r="X319" s="31">
        <v>-0.0360935926</v>
      </c>
      <c r="Y319" s="31">
        <v>-0.0389887094</v>
      </c>
      <c r="Z319" s="35">
        <v>-0.0109198093</v>
      </c>
    </row>
    <row r="320" spans="1:26" s="1" customFormat="1" ht="12.75">
      <c r="A320" s="8">
        <v>24005</v>
      </c>
      <c r="B320" s="54" t="s">
        <v>260</v>
      </c>
      <c r="C320" s="59">
        <v>0.0119969249</v>
      </c>
      <c r="D320" s="31">
        <v>0.0210291743</v>
      </c>
      <c r="E320" s="31">
        <v>0.0246160626</v>
      </c>
      <c r="F320" s="31">
        <v>0.0234213471</v>
      </c>
      <c r="G320" s="31">
        <v>0.0174998045</v>
      </c>
      <c r="H320" s="31">
        <v>0.0189284086</v>
      </c>
      <c r="I320" s="31">
        <v>0.0309152007</v>
      </c>
      <c r="J320" s="31">
        <v>0.0220675468</v>
      </c>
      <c r="K320" s="31">
        <v>0.0210784674</v>
      </c>
      <c r="L320" s="31">
        <v>0.0212089419</v>
      </c>
      <c r="M320" s="31">
        <v>0.0078204274</v>
      </c>
      <c r="N320" s="31">
        <v>0.0044968724</v>
      </c>
      <c r="O320" s="31">
        <v>0.009776175</v>
      </c>
      <c r="P320" s="31">
        <v>0.0133756995</v>
      </c>
      <c r="Q320" s="31">
        <v>0.0110374689</v>
      </c>
      <c r="R320" s="31">
        <v>0.020688355</v>
      </c>
      <c r="S320" s="31">
        <v>0.0221366882</v>
      </c>
      <c r="T320" s="31">
        <v>0.0216374993</v>
      </c>
      <c r="U320" s="31">
        <v>0.0165400505</v>
      </c>
      <c r="V320" s="31">
        <v>0.0091695786</v>
      </c>
      <c r="W320" s="31">
        <v>0.0051483512</v>
      </c>
      <c r="X320" s="31">
        <v>-0.0291855335</v>
      </c>
      <c r="Y320" s="31">
        <v>-0.012801528</v>
      </c>
      <c r="Z320" s="35">
        <v>0.0151246786</v>
      </c>
    </row>
    <row r="321" spans="1:26" s="1" customFormat="1" ht="12.75">
      <c r="A321" s="8">
        <v>24010</v>
      </c>
      <c r="B321" s="54" t="s">
        <v>261</v>
      </c>
      <c r="C321" s="59">
        <v>0.0115724206</v>
      </c>
      <c r="D321" s="31">
        <v>0.0220624208</v>
      </c>
      <c r="E321" s="31">
        <v>0.0200914741</v>
      </c>
      <c r="F321" s="31">
        <v>0.0198267102</v>
      </c>
      <c r="G321" s="31">
        <v>0.0201407671</v>
      </c>
      <c r="H321" s="31">
        <v>0.0202775598</v>
      </c>
      <c r="I321" s="31">
        <v>0.0289311409</v>
      </c>
      <c r="J321" s="31">
        <v>0.024718821</v>
      </c>
      <c r="K321" s="31">
        <v>0.031603992</v>
      </c>
      <c r="L321" s="31">
        <v>0.0399373174</v>
      </c>
      <c r="M321" s="31">
        <v>0.025385201</v>
      </c>
      <c r="N321" s="31">
        <v>0.0206272602</v>
      </c>
      <c r="O321" s="31">
        <v>0.0235482454</v>
      </c>
      <c r="P321" s="31">
        <v>0.0201317072</v>
      </c>
      <c r="Q321" s="31">
        <v>0.0169582963</v>
      </c>
      <c r="R321" s="31">
        <v>0.0213227272</v>
      </c>
      <c r="S321" s="31">
        <v>0.0212438107</v>
      </c>
      <c r="T321" s="31">
        <v>0.0156359076</v>
      </c>
      <c r="U321" s="31">
        <v>0.0102958083</v>
      </c>
      <c r="V321" s="31">
        <v>0.0024701357</v>
      </c>
      <c r="W321" s="31">
        <v>-0.0119762421</v>
      </c>
      <c r="X321" s="31">
        <v>-0.0186127424</v>
      </c>
      <c r="Y321" s="31">
        <v>-0.0183372498</v>
      </c>
      <c r="Z321" s="35">
        <v>0.0037283897</v>
      </c>
    </row>
    <row r="322" spans="1:26" s="1" customFormat="1" ht="12.75">
      <c r="A322" s="39">
        <v>24013</v>
      </c>
      <c r="B322" s="55" t="s">
        <v>262</v>
      </c>
      <c r="C322" s="60">
        <v>-0.0055288076</v>
      </c>
      <c r="D322" s="37">
        <v>-0.0002770424</v>
      </c>
      <c r="E322" s="37">
        <v>0.0029653311</v>
      </c>
      <c r="F322" s="37">
        <v>0.0044301152</v>
      </c>
      <c r="G322" s="37">
        <v>0.0055177808</v>
      </c>
      <c r="H322" s="37">
        <v>0.0071268678</v>
      </c>
      <c r="I322" s="37">
        <v>0.0130815506</v>
      </c>
      <c r="J322" s="37">
        <v>0.0081420541</v>
      </c>
      <c r="K322" s="37">
        <v>0.0107603669</v>
      </c>
      <c r="L322" s="37">
        <v>0.0226989388</v>
      </c>
      <c r="M322" s="37">
        <v>0.0088175535</v>
      </c>
      <c r="N322" s="37">
        <v>0.0023642182</v>
      </c>
      <c r="O322" s="37">
        <v>0.0053880811</v>
      </c>
      <c r="P322" s="37">
        <v>0.002117455</v>
      </c>
      <c r="Q322" s="37">
        <v>-0.0021278858</v>
      </c>
      <c r="R322" s="37">
        <v>0.004322648</v>
      </c>
      <c r="S322" s="37">
        <v>0.0046455264</v>
      </c>
      <c r="T322" s="37">
        <v>0.0009434819</v>
      </c>
      <c r="U322" s="37">
        <v>-0.0046062469</v>
      </c>
      <c r="V322" s="37">
        <v>-0.0124348402</v>
      </c>
      <c r="W322" s="37">
        <v>-0.0310220718</v>
      </c>
      <c r="X322" s="37">
        <v>-0.0442050695</v>
      </c>
      <c r="Y322" s="37">
        <v>-0.0438514948</v>
      </c>
      <c r="Z322" s="38">
        <v>-0.0199074745</v>
      </c>
    </row>
    <row r="323" spans="1:26" s="1" customFormat="1" ht="12.75">
      <c r="A323" s="8">
        <v>24014</v>
      </c>
      <c r="B323" s="54" t="s">
        <v>455</v>
      </c>
      <c r="C323" s="59">
        <v>-0.0083794594</v>
      </c>
      <c r="D323" s="31">
        <v>-0.0016908646</v>
      </c>
      <c r="E323" s="31">
        <v>4.61936E-05</v>
      </c>
      <c r="F323" s="31">
        <v>0.0012000203</v>
      </c>
      <c r="G323" s="31">
        <v>0.0008602142</v>
      </c>
      <c r="H323" s="31">
        <v>0.0020027757</v>
      </c>
      <c r="I323" s="31">
        <v>0.0090065598</v>
      </c>
      <c r="J323" s="31">
        <v>0.0041338801</v>
      </c>
      <c r="K323" s="31">
        <v>0.0052989125</v>
      </c>
      <c r="L323" s="31">
        <v>0.0133123994</v>
      </c>
      <c r="M323" s="31">
        <v>-0.0014051199</v>
      </c>
      <c r="N323" s="31">
        <v>-0.0078240633</v>
      </c>
      <c r="O323" s="31">
        <v>-0.0054557323</v>
      </c>
      <c r="P323" s="31">
        <v>-0.0074067116</v>
      </c>
      <c r="Q323" s="31">
        <v>-0.0114097595</v>
      </c>
      <c r="R323" s="31">
        <v>-0.0048868656</v>
      </c>
      <c r="S323" s="31">
        <v>-0.0045682192</v>
      </c>
      <c r="T323" s="31">
        <v>-0.0070561171</v>
      </c>
      <c r="U323" s="31">
        <v>-0.0120134354</v>
      </c>
      <c r="V323" s="31">
        <v>-0.0186536312</v>
      </c>
      <c r="W323" s="31">
        <v>-0.0338788033</v>
      </c>
      <c r="X323" s="31">
        <v>-0.0462548733</v>
      </c>
      <c r="Y323" s="31">
        <v>-0.0440995693</v>
      </c>
      <c r="Z323" s="35">
        <v>-0.0181273222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-0.0172275305</v>
      </c>
      <c r="D325" s="31">
        <v>-0.0097168684</v>
      </c>
      <c r="E325" s="31">
        <v>-0.0056079626</v>
      </c>
      <c r="F325" s="31">
        <v>-0.0035477877</v>
      </c>
      <c r="G325" s="31">
        <v>-0.0036851168</v>
      </c>
      <c r="H325" s="31">
        <v>-0.002830863</v>
      </c>
      <c r="I325" s="31">
        <v>0.0032739639</v>
      </c>
      <c r="J325" s="31">
        <v>-0.0012677908</v>
      </c>
      <c r="K325" s="31">
        <v>-0.0017710924</v>
      </c>
      <c r="L325" s="31">
        <v>0.0027858615</v>
      </c>
      <c r="M325" s="31">
        <v>-0.012399435</v>
      </c>
      <c r="N325" s="31">
        <v>-0.0183204412</v>
      </c>
      <c r="O325" s="31">
        <v>-0.0171138048</v>
      </c>
      <c r="P325" s="31">
        <v>-0.0173540115</v>
      </c>
      <c r="Q325" s="31">
        <v>-0.0204404593</v>
      </c>
      <c r="R325" s="31">
        <v>-0.0141922235</v>
      </c>
      <c r="S325" s="31">
        <v>-0.0142753124</v>
      </c>
      <c r="T325" s="31">
        <v>-0.0160642862</v>
      </c>
      <c r="U325" s="31">
        <v>-0.0195031166</v>
      </c>
      <c r="V325" s="31">
        <v>-0.025972724</v>
      </c>
      <c r="W325" s="31">
        <v>-0.0415307283</v>
      </c>
      <c r="X325" s="31">
        <v>-0.0504721403</v>
      </c>
      <c r="Y325" s="31">
        <v>-0.0525003672</v>
      </c>
      <c r="Z325" s="35">
        <v>-0.0266878605</v>
      </c>
    </row>
    <row r="326" spans="1:26" s="1" customFormat="1" ht="12.75">
      <c r="A326" s="8">
        <v>24020</v>
      </c>
      <c r="B326" s="54" t="s">
        <v>264</v>
      </c>
      <c r="C326" s="59">
        <v>0.0068039894</v>
      </c>
      <c r="D326" s="31">
        <v>0.0156700015</v>
      </c>
      <c r="E326" s="31">
        <v>0.0202180147</v>
      </c>
      <c r="F326" s="31">
        <v>0.0197148323</v>
      </c>
      <c r="G326" s="31">
        <v>0.0136663914</v>
      </c>
      <c r="H326" s="31">
        <v>0.0153083205</v>
      </c>
      <c r="I326" s="31">
        <v>0.026484251</v>
      </c>
      <c r="J326" s="31">
        <v>0.0182371736</v>
      </c>
      <c r="K326" s="31">
        <v>0.0180010796</v>
      </c>
      <c r="L326" s="31">
        <v>0.0207003355</v>
      </c>
      <c r="M326" s="31">
        <v>0.0072104931</v>
      </c>
      <c r="N326" s="31">
        <v>0.0043128133</v>
      </c>
      <c r="O326" s="31">
        <v>0.0107786059</v>
      </c>
      <c r="P326" s="31">
        <v>0.0134845972</v>
      </c>
      <c r="Q326" s="31">
        <v>0.0112306476</v>
      </c>
      <c r="R326" s="31">
        <v>0.0210584998</v>
      </c>
      <c r="S326" s="31">
        <v>0.0235001445</v>
      </c>
      <c r="T326" s="31">
        <v>0.0223103166</v>
      </c>
      <c r="U326" s="31">
        <v>0.0153615475</v>
      </c>
      <c r="V326" s="31">
        <v>0.0044726729</v>
      </c>
      <c r="W326" s="31">
        <v>-0.0051790476</v>
      </c>
      <c r="X326" s="31">
        <v>-0.0405982733</v>
      </c>
      <c r="Y326" s="31">
        <v>-0.0291559696</v>
      </c>
      <c r="Z326" s="35">
        <v>-0.0012564659</v>
      </c>
    </row>
    <row r="327" spans="1:26" s="1" customFormat="1" ht="12.75">
      <c r="A327" s="39">
        <v>24023</v>
      </c>
      <c r="B327" s="55" t="s">
        <v>457</v>
      </c>
      <c r="C327" s="60">
        <v>-0.0148278475</v>
      </c>
      <c r="D327" s="37">
        <v>-0.0078362226</v>
      </c>
      <c r="E327" s="37">
        <v>-0.004699707</v>
      </c>
      <c r="F327" s="37">
        <v>-0.0030913353</v>
      </c>
      <c r="G327" s="37">
        <v>-0.0030235052</v>
      </c>
      <c r="H327" s="37">
        <v>-0.002048254</v>
      </c>
      <c r="I327" s="37">
        <v>0.0045150518</v>
      </c>
      <c r="J327" s="37">
        <v>-1.28746E-05</v>
      </c>
      <c r="K327" s="37">
        <v>0.000600338</v>
      </c>
      <c r="L327" s="37">
        <v>0.0080387592</v>
      </c>
      <c r="M327" s="37">
        <v>-0.0077066422</v>
      </c>
      <c r="N327" s="37">
        <v>-0.0144861937</v>
      </c>
      <c r="O327" s="37">
        <v>-0.0125337839</v>
      </c>
      <c r="P327" s="37">
        <v>-0.014470458</v>
      </c>
      <c r="Q327" s="37">
        <v>-0.0183964968</v>
      </c>
      <c r="R327" s="37">
        <v>-0.0120351315</v>
      </c>
      <c r="S327" s="37">
        <v>-0.0116575956</v>
      </c>
      <c r="T327" s="37">
        <v>-0.0140912533</v>
      </c>
      <c r="U327" s="37">
        <v>-0.0185874701</v>
      </c>
      <c r="V327" s="37">
        <v>-0.025254488</v>
      </c>
      <c r="W327" s="37">
        <v>-0.041336298</v>
      </c>
      <c r="X327" s="37">
        <v>-0.0524349213</v>
      </c>
      <c r="Y327" s="37">
        <v>-0.0515588522</v>
      </c>
      <c r="Z327" s="38">
        <v>-0.0253603458</v>
      </c>
    </row>
    <row r="328" spans="1:26" s="1" customFormat="1" ht="12.75">
      <c r="A328" s="8">
        <v>24024</v>
      </c>
      <c r="B328" s="54" t="s">
        <v>458</v>
      </c>
      <c r="C328" s="59">
        <v>-0.0114252567</v>
      </c>
      <c r="D328" s="31">
        <v>-0.0059468746</v>
      </c>
      <c r="E328" s="31">
        <v>-0.0029658079</v>
      </c>
      <c r="F328" s="31">
        <v>-0.0014331341</v>
      </c>
      <c r="G328" s="31">
        <v>-0.0016210079</v>
      </c>
      <c r="H328" s="31">
        <v>-0.0007228851</v>
      </c>
      <c r="I328" s="31">
        <v>0.0062291026</v>
      </c>
      <c r="J328" s="31">
        <v>0.0019266009</v>
      </c>
      <c r="K328" s="31">
        <v>0.0025759339</v>
      </c>
      <c r="L328" s="31">
        <v>0.0113586187</v>
      </c>
      <c r="M328" s="31">
        <v>-0.0046887398</v>
      </c>
      <c r="N328" s="31">
        <v>-0.0111484528</v>
      </c>
      <c r="O328" s="31">
        <v>-0.0090538263</v>
      </c>
      <c r="P328" s="31">
        <v>-0.0108993053</v>
      </c>
      <c r="Q328" s="31">
        <v>-0.0148183107</v>
      </c>
      <c r="R328" s="31">
        <v>-0.0086820126</v>
      </c>
      <c r="S328" s="31">
        <v>-0.0082694292</v>
      </c>
      <c r="T328" s="31">
        <v>-0.010663271</v>
      </c>
      <c r="U328" s="31">
        <v>-0.0149914026</v>
      </c>
      <c r="V328" s="31">
        <v>-0.0211747885</v>
      </c>
      <c r="W328" s="31">
        <v>-0.0368368626</v>
      </c>
      <c r="X328" s="31">
        <v>-0.0474317074</v>
      </c>
      <c r="Y328" s="31">
        <v>-0.0466128588</v>
      </c>
      <c r="Z328" s="35">
        <v>-0.020884037</v>
      </c>
    </row>
    <row r="329" spans="1:26" s="1" customFormat="1" ht="12.75">
      <c r="A329" s="8">
        <v>24025</v>
      </c>
      <c r="B329" s="54" t="s">
        <v>265</v>
      </c>
      <c r="C329" s="59">
        <v>-0.0075098276</v>
      </c>
      <c r="D329" s="31">
        <v>-0.0005500317</v>
      </c>
      <c r="E329" s="31">
        <v>-0.006141305</v>
      </c>
      <c r="F329" s="31">
        <v>-0.0052040815</v>
      </c>
      <c r="G329" s="31">
        <v>-0.0061873198</v>
      </c>
      <c r="H329" s="31">
        <v>-0.0050082207</v>
      </c>
      <c r="I329" s="31">
        <v>0.0021960139</v>
      </c>
      <c r="J329" s="31">
        <v>-0.0027778149</v>
      </c>
      <c r="K329" s="31">
        <v>-0.0021488667</v>
      </c>
      <c r="L329" s="31">
        <v>0.0047740936</v>
      </c>
      <c r="M329" s="31">
        <v>-0.0102633238</v>
      </c>
      <c r="N329" s="31">
        <v>-0.0163407326</v>
      </c>
      <c r="O329" s="31">
        <v>-0.0136654377</v>
      </c>
      <c r="P329" s="31">
        <v>-0.0151196718</v>
      </c>
      <c r="Q329" s="31">
        <v>-0.0192018747</v>
      </c>
      <c r="R329" s="31">
        <v>-0.0130275488</v>
      </c>
      <c r="S329" s="31">
        <v>-0.0125652552</v>
      </c>
      <c r="T329" s="31">
        <v>-0.0147409439</v>
      </c>
      <c r="U329" s="31">
        <v>-0.019867301</v>
      </c>
      <c r="V329" s="31">
        <v>-0.0256234407</v>
      </c>
      <c r="W329" s="31">
        <v>-0.037817955</v>
      </c>
      <c r="X329" s="31">
        <v>-0.045399189</v>
      </c>
      <c r="Y329" s="31">
        <v>-0.0426727533</v>
      </c>
      <c r="Z329" s="35">
        <v>-0.0165519714</v>
      </c>
    </row>
    <row r="330" spans="1:26" s="1" customFormat="1" ht="12.75">
      <c r="A330" s="8">
        <v>24031</v>
      </c>
      <c r="B330" s="54" t="s">
        <v>459</v>
      </c>
      <c r="C330" s="59">
        <v>-0.013653636</v>
      </c>
      <c r="D330" s="31">
        <v>-0.0072051287</v>
      </c>
      <c r="E330" s="31">
        <v>-0.0043855906</v>
      </c>
      <c r="F330" s="31">
        <v>-0.0027909279</v>
      </c>
      <c r="G330" s="31">
        <v>-0.0029522181</v>
      </c>
      <c r="H330" s="31">
        <v>-0.0019472837</v>
      </c>
      <c r="I330" s="31">
        <v>0.0048318505</v>
      </c>
      <c r="J330" s="31">
        <v>0.0002384186</v>
      </c>
      <c r="K330" s="31">
        <v>0.0009536743</v>
      </c>
      <c r="L330" s="31">
        <v>0.0090976357</v>
      </c>
      <c r="M330" s="31">
        <v>-0.0068627596</v>
      </c>
      <c r="N330" s="31">
        <v>-0.0136224031</v>
      </c>
      <c r="O330" s="31">
        <v>-0.0114985704</v>
      </c>
      <c r="P330" s="31">
        <v>-0.0136110783</v>
      </c>
      <c r="Q330" s="31">
        <v>-0.0177172422</v>
      </c>
      <c r="R330" s="31">
        <v>-0.0113765001</v>
      </c>
      <c r="S330" s="31">
        <v>-0.0108356476</v>
      </c>
      <c r="T330" s="31">
        <v>-0.0132703781</v>
      </c>
      <c r="U330" s="31">
        <v>-0.0179852247</v>
      </c>
      <c r="V330" s="31">
        <v>-0.0243542194</v>
      </c>
      <c r="W330" s="31">
        <v>-0.0400550365</v>
      </c>
      <c r="X330" s="31">
        <v>-0.0511956215</v>
      </c>
      <c r="Y330" s="31">
        <v>-0.0498712063</v>
      </c>
      <c r="Z330" s="35">
        <v>-0.023611784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0.0023044944</v>
      </c>
      <c r="D332" s="37">
        <v>0.00980407</v>
      </c>
      <c r="E332" s="37">
        <v>0.0084851384</v>
      </c>
      <c r="F332" s="37">
        <v>0.0088393092</v>
      </c>
      <c r="G332" s="37">
        <v>0.0097481608</v>
      </c>
      <c r="H332" s="37">
        <v>0.009894073</v>
      </c>
      <c r="I332" s="37">
        <v>0.0165540576</v>
      </c>
      <c r="J332" s="37">
        <v>0.0128605962</v>
      </c>
      <c r="K332" s="37">
        <v>0.0192574859</v>
      </c>
      <c r="L332" s="37">
        <v>0.0265725255</v>
      </c>
      <c r="M332" s="37">
        <v>0.0139419436</v>
      </c>
      <c r="N332" s="37">
        <v>0.0093619227</v>
      </c>
      <c r="O332" s="37">
        <v>0.0113901496</v>
      </c>
      <c r="P332" s="37">
        <v>0.0082669258</v>
      </c>
      <c r="Q332" s="37">
        <v>0.0059677362</v>
      </c>
      <c r="R332" s="37">
        <v>0.009083569</v>
      </c>
      <c r="S332" s="37">
        <v>0.0087669492</v>
      </c>
      <c r="T332" s="37">
        <v>0.0061164498</v>
      </c>
      <c r="U332" s="37">
        <v>0.0009469986</v>
      </c>
      <c r="V332" s="37">
        <v>-0.0056877136</v>
      </c>
      <c r="W332" s="37">
        <v>-0.0183086395</v>
      </c>
      <c r="X332" s="37">
        <v>-0.0202363729</v>
      </c>
      <c r="Y332" s="37">
        <v>-0.0204797983</v>
      </c>
      <c r="Z332" s="38">
        <v>2.21729E-05</v>
      </c>
    </row>
    <row r="333" spans="1:26" s="1" customFormat="1" ht="12.75">
      <c r="A333" s="8">
        <v>24037</v>
      </c>
      <c r="B333" s="54" t="s">
        <v>461</v>
      </c>
      <c r="C333" s="59">
        <v>-0.0140535831</v>
      </c>
      <c r="D333" s="31">
        <v>-0.0072892904</v>
      </c>
      <c r="E333" s="31">
        <v>-0.0046836138</v>
      </c>
      <c r="F333" s="31">
        <v>-0.0031408072</v>
      </c>
      <c r="G333" s="31">
        <v>-0.0034143925</v>
      </c>
      <c r="H333" s="31">
        <v>-0.0023931265</v>
      </c>
      <c r="I333" s="31">
        <v>0.0044006705</v>
      </c>
      <c r="J333" s="31">
        <v>-0.0002391338</v>
      </c>
      <c r="K333" s="31">
        <v>0.0003569126</v>
      </c>
      <c r="L333" s="31">
        <v>0.0079967976</v>
      </c>
      <c r="M333" s="31">
        <v>-0.0078877211</v>
      </c>
      <c r="N333" s="31">
        <v>-0.0146907568</v>
      </c>
      <c r="O333" s="31">
        <v>-0.0126450062</v>
      </c>
      <c r="P333" s="31">
        <v>-0.0146942139</v>
      </c>
      <c r="Q333" s="31">
        <v>-0.0188481808</v>
      </c>
      <c r="R333" s="31">
        <v>-0.0124140978</v>
      </c>
      <c r="S333" s="31">
        <v>-0.0116980076</v>
      </c>
      <c r="T333" s="31">
        <v>-0.0140748024</v>
      </c>
      <c r="U333" s="31">
        <v>-0.0189270973</v>
      </c>
      <c r="V333" s="31">
        <v>-0.0252028704</v>
      </c>
      <c r="W333" s="31">
        <v>-0.0406222343</v>
      </c>
      <c r="X333" s="31">
        <v>-0.0519236326</v>
      </c>
      <c r="Y333" s="31">
        <v>-0.0502017736</v>
      </c>
      <c r="Z333" s="35">
        <v>-0.0236150026</v>
      </c>
    </row>
    <row r="334" spans="1:26" s="1" customFormat="1" ht="12.75">
      <c r="A334" s="8">
        <v>24042</v>
      </c>
      <c r="B334" s="54" t="s">
        <v>462</v>
      </c>
      <c r="C334" s="59">
        <v>-0.0134078264</v>
      </c>
      <c r="D334" s="31">
        <v>-0.0066390038</v>
      </c>
      <c r="E334" s="31">
        <v>-0.0042099953</v>
      </c>
      <c r="F334" s="31">
        <v>-0.0026795864</v>
      </c>
      <c r="G334" s="31">
        <v>-0.0030082464</v>
      </c>
      <c r="H334" s="31">
        <v>-0.001989007</v>
      </c>
      <c r="I334" s="31">
        <v>0.0048564672</v>
      </c>
      <c r="J334" s="31">
        <v>0.0002024174</v>
      </c>
      <c r="K334" s="31">
        <v>0.0008143783</v>
      </c>
      <c r="L334" s="31">
        <v>0.0083765984</v>
      </c>
      <c r="M334" s="31">
        <v>-0.0074104071</v>
      </c>
      <c r="N334" s="31">
        <v>-0.0141664743</v>
      </c>
      <c r="O334" s="31">
        <v>-0.0120822191</v>
      </c>
      <c r="P334" s="31">
        <v>-0.0140997171</v>
      </c>
      <c r="Q334" s="31">
        <v>-0.0182509422</v>
      </c>
      <c r="R334" s="31">
        <v>-0.0118461847</v>
      </c>
      <c r="S334" s="31">
        <v>-0.0110898018</v>
      </c>
      <c r="T334" s="31">
        <v>-0.0134476423</v>
      </c>
      <c r="U334" s="31">
        <v>-0.0183035135</v>
      </c>
      <c r="V334" s="31">
        <v>-0.0245553255</v>
      </c>
      <c r="W334" s="31">
        <v>-0.0398668051</v>
      </c>
      <c r="X334" s="31">
        <v>-0.0512233973</v>
      </c>
      <c r="Y334" s="31">
        <v>-0.0494058132</v>
      </c>
      <c r="Z334" s="35">
        <v>-0.022824645</v>
      </c>
    </row>
    <row r="335" spans="1:26" s="1" customFormat="1" ht="12.75">
      <c r="A335" s="8">
        <v>24045</v>
      </c>
      <c r="B335" s="54" t="s">
        <v>267</v>
      </c>
      <c r="C335" s="59">
        <v>0.0137738585</v>
      </c>
      <c r="D335" s="31">
        <v>0.0227056146</v>
      </c>
      <c r="E335" s="31">
        <v>0.0262097716</v>
      </c>
      <c r="F335" s="31">
        <v>0.0249485373</v>
      </c>
      <c r="G335" s="31">
        <v>0.0190223455</v>
      </c>
      <c r="H335" s="31">
        <v>0.0204347372</v>
      </c>
      <c r="I335" s="31">
        <v>0.0324249864</v>
      </c>
      <c r="J335" s="31">
        <v>0.0235820413</v>
      </c>
      <c r="K335" s="31">
        <v>0.0226915479</v>
      </c>
      <c r="L335" s="31">
        <v>0.0228809714</v>
      </c>
      <c r="M335" s="31">
        <v>0.009562254</v>
      </c>
      <c r="N335" s="31">
        <v>0.0062214136</v>
      </c>
      <c r="O335" s="31">
        <v>0.0114338398</v>
      </c>
      <c r="P335" s="31">
        <v>0.0150906444</v>
      </c>
      <c r="Q335" s="31">
        <v>0.0126501918</v>
      </c>
      <c r="R335" s="31">
        <v>0.0222203135</v>
      </c>
      <c r="S335" s="31">
        <v>0.0236424208</v>
      </c>
      <c r="T335" s="31">
        <v>0.0231999159</v>
      </c>
      <c r="U335" s="31">
        <v>0.0182163119</v>
      </c>
      <c r="V335" s="31">
        <v>0.0110442042</v>
      </c>
      <c r="W335" s="31">
        <v>0.0072949529</v>
      </c>
      <c r="X335" s="31">
        <v>-0.0267760754</v>
      </c>
      <c r="Y335" s="31">
        <v>-0.0104005337</v>
      </c>
      <c r="Z335" s="35">
        <v>0.0172296762</v>
      </c>
    </row>
    <row r="336" spans="1:26" s="1" customFormat="1" ht="12.75">
      <c r="A336" s="8">
        <v>24050</v>
      </c>
      <c r="B336" s="54" t="s">
        <v>268</v>
      </c>
      <c r="C336" s="59">
        <v>-0.0126780272</v>
      </c>
      <c r="D336" s="31">
        <v>-0.0059324503</v>
      </c>
      <c r="E336" s="31">
        <v>-0.0036333799</v>
      </c>
      <c r="F336" s="31">
        <v>-0.002132535</v>
      </c>
      <c r="G336" s="31">
        <v>-0.0025016069</v>
      </c>
      <c r="H336" s="31">
        <v>-0.0014858246</v>
      </c>
      <c r="I336" s="31">
        <v>0.0054064989</v>
      </c>
      <c r="J336" s="31">
        <v>0.0007485151</v>
      </c>
      <c r="K336" s="31">
        <v>0.0013884902</v>
      </c>
      <c r="L336" s="31">
        <v>0.0089223385</v>
      </c>
      <c r="M336" s="31">
        <v>-0.0067737103</v>
      </c>
      <c r="N336" s="31">
        <v>-0.013459444</v>
      </c>
      <c r="O336" s="31">
        <v>-0.0113528967</v>
      </c>
      <c r="P336" s="31">
        <v>-0.0133190155</v>
      </c>
      <c r="Q336" s="31">
        <v>-0.017463088</v>
      </c>
      <c r="R336" s="31">
        <v>-0.0110652447</v>
      </c>
      <c r="S336" s="31">
        <v>-0.0103443861</v>
      </c>
      <c r="T336" s="31">
        <v>-0.0126796961</v>
      </c>
      <c r="U336" s="31">
        <v>-0.0175303221</v>
      </c>
      <c r="V336" s="31">
        <v>-0.0237503052</v>
      </c>
      <c r="W336" s="31">
        <v>-0.0389927626</v>
      </c>
      <c r="X336" s="31">
        <v>-0.0503757</v>
      </c>
      <c r="Y336" s="31">
        <v>-0.0485044718</v>
      </c>
      <c r="Z336" s="35">
        <v>-0.021969676</v>
      </c>
    </row>
    <row r="337" spans="1:26" s="1" customFormat="1" ht="12.75">
      <c r="A337" s="39">
        <v>24055</v>
      </c>
      <c r="B337" s="55" t="s">
        <v>367</v>
      </c>
      <c r="C337" s="60">
        <v>0.0188953876</v>
      </c>
      <c r="D337" s="37">
        <v>0.0293058157</v>
      </c>
      <c r="E337" s="37">
        <v>0.0325914621</v>
      </c>
      <c r="F337" s="37">
        <v>0.0302754045</v>
      </c>
      <c r="G337" s="37">
        <v>0.0258933306</v>
      </c>
      <c r="H337" s="37">
        <v>0.0268877149</v>
      </c>
      <c r="I337" s="37">
        <v>0.0405405164</v>
      </c>
      <c r="J337" s="37">
        <v>0.0307619572</v>
      </c>
      <c r="K337" s="37">
        <v>0.0291363597</v>
      </c>
      <c r="L337" s="37">
        <v>0.0247872472</v>
      </c>
      <c r="M337" s="37">
        <v>0.0117035508</v>
      </c>
      <c r="N337" s="37">
        <v>0.0079343915</v>
      </c>
      <c r="O337" s="37">
        <v>0.0107770562</v>
      </c>
      <c r="P337" s="37">
        <v>0.016282618</v>
      </c>
      <c r="Q337" s="37">
        <v>0.0134314299</v>
      </c>
      <c r="R337" s="37">
        <v>0.022359252</v>
      </c>
      <c r="S337" s="37">
        <v>0.0234974027</v>
      </c>
      <c r="T337" s="37">
        <v>0.0234597921</v>
      </c>
      <c r="U337" s="37">
        <v>0.0197226405</v>
      </c>
      <c r="V337" s="37">
        <v>0.0149018764</v>
      </c>
      <c r="W337" s="37">
        <v>0.0111745596</v>
      </c>
      <c r="X337" s="37">
        <v>-0.0228188038</v>
      </c>
      <c r="Y337" s="37">
        <v>-0.0013504028</v>
      </c>
      <c r="Z337" s="38">
        <v>0.026969552</v>
      </c>
    </row>
    <row r="338" spans="1:26" s="1" customFormat="1" ht="12.75">
      <c r="A338" s="8">
        <v>24060</v>
      </c>
      <c r="B338" s="54" t="s">
        <v>269</v>
      </c>
      <c r="C338" s="59">
        <v>0.0094427466</v>
      </c>
      <c r="D338" s="31">
        <v>0.0197943449</v>
      </c>
      <c r="E338" s="31">
        <v>0.0173364282</v>
      </c>
      <c r="F338" s="31">
        <v>0.0171092153</v>
      </c>
      <c r="G338" s="31">
        <v>0.0174557567</v>
      </c>
      <c r="H338" s="31">
        <v>0.017592907</v>
      </c>
      <c r="I338" s="31">
        <v>0.0259804726</v>
      </c>
      <c r="J338" s="31">
        <v>0.0219427347</v>
      </c>
      <c r="K338" s="31">
        <v>0.0286007524</v>
      </c>
      <c r="L338" s="31">
        <v>0.037070632</v>
      </c>
      <c r="M338" s="31">
        <v>0.0230218172</v>
      </c>
      <c r="N338" s="31">
        <v>0.0182771087</v>
      </c>
      <c r="O338" s="31">
        <v>0.0210931897</v>
      </c>
      <c r="P338" s="31">
        <v>0.0177307725</v>
      </c>
      <c r="Q338" s="31">
        <v>0.0146371126</v>
      </c>
      <c r="R338" s="31">
        <v>0.0193076134</v>
      </c>
      <c r="S338" s="31">
        <v>0.0191558599</v>
      </c>
      <c r="T338" s="31">
        <v>0.0135512352</v>
      </c>
      <c r="U338" s="31">
        <v>0.0080135465</v>
      </c>
      <c r="V338" s="31">
        <v>-6.04391E-05</v>
      </c>
      <c r="W338" s="31">
        <v>-0.0140072107</v>
      </c>
      <c r="X338" s="31">
        <v>-0.0207705498</v>
      </c>
      <c r="Y338" s="31">
        <v>-0.0202854872</v>
      </c>
      <c r="Z338" s="35">
        <v>0.0018284917</v>
      </c>
    </row>
    <row r="339" spans="1:26" s="1" customFormat="1" ht="12.75">
      <c r="A339" s="8">
        <v>24065</v>
      </c>
      <c r="B339" s="54" t="s">
        <v>270</v>
      </c>
      <c r="C339" s="59">
        <v>0.0165289044</v>
      </c>
      <c r="D339" s="31">
        <v>0.0264664888</v>
      </c>
      <c r="E339" s="31">
        <v>0.0299156904</v>
      </c>
      <c r="F339" s="31">
        <v>0.0279226899</v>
      </c>
      <c r="G339" s="31">
        <v>0.0229857564</v>
      </c>
      <c r="H339" s="31">
        <v>0.0242431164</v>
      </c>
      <c r="I339" s="31">
        <v>0.0372585058</v>
      </c>
      <c r="J339" s="31">
        <v>0.027859509</v>
      </c>
      <c r="K339" s="31">
        <v>0.0266090631</v>
      </c>
      <c r="L339" s="31">
        <v>0.0240305662</v>
      </c>
      <c r="M339" s="31">
        <v>0.0107943416</v>
      </c>
      <c r="N339" s="31">
        <v>0.0071787238</v>
      </c>
      <c r="O339" s="31">
        <v>0.0107447505</v>
      </c>
      <c r="P339" s="31">
        <v>0.0153788924</v>
      </c>
      <c r="Q339" s="31">
        <v>0.0126354694</v>
      </c>
      <c r="R339" s="31">
        <v>0.0219849944</v>
      </c>
      <c r="S339" s="31">
        <v>0.0230652094</v>
      </c>
      <c r="T339" s="31">
        <v>0.023024559</v>
      </c>
      <c r="U339" s="31">
        <v>0.0187745094</v>
      </c>
      <c r="V339" s="31">
        <v>0.0129573941</v>
      </c>
      <c r="W339" s="31">
        <v>0.0090265274</v>
      </c>
      <c r="X339" s="31">
        <v>-0.0247249603</v>
      </c>
      <c r="Y339" s="31">
        <v>-0.0055320263</v>
      </c>
      <c r="Z339" s="35">
        <v>0.0227243304</v>
      </c>
    </row>
    <row r="340" spans="1:26" s="1" customFormat="1" ht="12.75">
      <c r="A340" s="8">
        <v>24067</v>
      </c>
      <c r="B340" s="54" t="s">
        <v>271</v>
      </c>
      <c r="C340" s="59">
        <v>0.0020688176</v>
      </c>
      <c r="D340" s="31">
        <v>0.0086960196</v>
      </c>
      <c r="E340" s="31">
        <v>0.011154294</v>
      </c>
      <c r="F340" s="31">
        <v>0.011707902</v>
      </c>
      <c r="G340" s="31">
        <v>0.0121609569</v>
      </c>
      <c r="H340" s="31">
        <v>0.0144795179</v>
      </c>
      <c r="I340" s="31">
        <v>0.0214749575</v>
      </c>
      <c r="J340" s="31">
        <v>0.0169801712</v>
      </c>
      <c r="K340" s="31">
        <v>0.0239736438</v>
      </c>
      <c r="L340" s="31">
        <v>0.0434463024</v>
      </c>
      <c r="M340" s="31">
        <v>0.0319949389</v>
      </c>
      <c r="N340" s="31">
        <v>0.0260204077</v>
      </c>
      <c r="O340" s="31">
        <v>0.0310479999</v>
      </c>
      <c r="P340" s="31">
        <v>0.0246950388</v>
      </c>
      <c r="Q340" s="31">
        <v>0.019788146</v>
      </c>
      <c r="R340" s="31">
        <v>0.0250302553</v>
      </c>
      <c r="S340" s="31">
        <v>0.0265634656</v>
      </c>
      <c r="T340" s="31">
        <v>0.0204482675</v>
      </c>
      <c r="U340" s="31">
        <v>0.0133757591</v>
      </c>
      <c r="V340" s="31">
        <v>0.003139317</v>
      </c>
      <c r="W340" s="31">
        <v>-0.0208613873</v>
      </c>
      <c r="X340" s="31">
        <v>-0.0388710499</v>
      </c>
      <c r="Y340" s="31">
        <v>-0.0393760204</v>
      </c>
      <c r="Z340" s="35">
        <v>-0.0126420259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0.004621923</v>
      </c>
      <c r="D342" s="37">
        <v>0.0127259493</v>
      </c>
      <c r="E342" s="37">
        <v>0.0190327764</v>
      </c>
      <c r="F342" s="37">
        <v>0.0192123652</v>
      </c>
      <c r="G342" s="37">
        <v>0.0146081448</v>
      </c>
      <c r="H342" s="37">
        <v>0.0168402195</v>
      </c>
      <c r="I342" s="37">
        <v>0.0277854204</v>
      </c>
      <c r="J342" s="37">
        <v>0.0199715495</v>
      </c>
      <c r="K342" s="37">
        <v>0.0219928026</v>
      </c>
      <c r="L342" s="37">
        <v>0.0275737047</v>
      </c>
      <c r="M342" s="37">
        <v>0.0144269466</v>
      </c>
      <c r="N342" s="37">
        <v>0.0121358037</v>
      </c>
      <c r="O342" s="37">
        <v>0.0195131302</v>
      </c>
      <c r="P342" s="37">
        <v>0.0209636092</v>
      </c>
      <c r="Q342" s="37">
        <v>0.0187934637</v>
      </c>
      <c r="R342" s="37">
        <v>0.0300773978</v>
      </c>
      <c r="S342" s="37">
        <v>0.033852458</v>
      </c>
      <c r="T342" s="37">
        <v>0.0318339467</v>
      </c>
      <c r="U342" s="37">
        <v>0.0224930644</v>
      </c>
      <c r="V342" s="37">
        <v>0.0079104304</v>
      </c>
      <c r="W342" s="37">
        <v>-0.0096707344</v>
      </c>
      <c r="X342" s="37">
        <v>-0.0464904308</v>
      </c>
      <c r="Y342" s="37">
        <v>-0.0383287668</v>
      </c>
      <c r="Z342" s="38">
        <v>-0.0116540194</v>
      </c>
    </row>
    <row r="343" spans="1:26" s="1" customFormat="1" ht="12.75">
      <c r="A343" s="8">
        <v>24075</v>
      </c>
      <c r="B343" s="54" t="s">
        <v>273</v>
      </c>
      <c r="C343" s="59">
        <v>0.0133292079</v>
      </c>
      <c r="D343" s="31">
        <v>0.0231692195</v>
      </c>
      <c r="E343" s="31">
        <v>0.0267978311</v>
      </c>
      <c r="F343" s="31">
        <v>0.0251127481</v>
      </c>
      <c r="G343" s="31">
        <v>0.0199075937</v>
      </c>
      <c r="H343" s="31">
        <v>0.0212272406</v>
      </c>
      <c r="I343" s="31">
        <v>0.0340455174</v>
      </c>
      <c r="J343" s="31">
        <v>0.0247611403</v>
      </c>
      <c r="K343" s="31">
        <v>0.023445487</v>
      </c>
      <c r="L343" s="31">
        <v>0.0214188695</v>
      </c>
      <c r="M343" s="31">
        <v>0.0079532266</v>
      </c>
      <c r="N343" s="31">
        <v>0.0043447018</v>
      </c>
      <c r="O343" s="31">
        <v>0.0083711743</v>
      </c>
      <c r="P343" s="31">
        <v>0.0126877427</v>
      </c>
      <c r="Q343" s="31">
        <v>0.0099881291</v>
      </c>
      <c r="R343" s="31">
        <v>0.0196626186</v>
      </c>
      <c r="S343" s="31">
        <v>0.0208687782</v>
      </c>
      <c r="T343" s="31">
        <v>0.0207730532</v>
      </c>
      <c r="U343" s="31">
        <v>0.0161437392</v>
      </c>
      <c r="V343" s="31">
        <v>0.0097863674</v>
      </c>
      <c r="W343" s="31">
        <v>0.0056477189</v>
      </c>
      <c r="X343" s="31">
        <v>-0.0285760164</v>
      </c>
      <c r="Y343" s="31">
        <v>-0.0101804733</v>
      </c>
      <c r="Z343" s="35">
        <v>0.0183184743</v>
      </c>
    </row>
    <row r="344" spans="1:26" s="1" customFormat="1" ht="12.75">
      <c r="A344" s="8">
        <v>24080</v>
      </c>
      <c r="B344" s="54" t="s">
        <v>274</v>
      </c>
      <c r="C344" s="59">
        <v>-0.0104600191</v>
      </c>
      <c r="D344" s="31">
        <v>-0.0046498775</v>
      </c>
      <c r="E344" s="31">
        <v>-0.0017850399</v>
      </c>
      <c r="F344" s="31">
        <v>-0.0001962185</v>
      </c>
      <c r="G344" s="31">
        <v>-0.0003284216</v>
      </c>
      <c r="H344" s="31">
        <v>0.0005965233</v>
      </c>
      <c r="I344" s="31">
        <v>0.0074498653</v>
      </c>
      <c r="J344" s="31">
        <v>0.0030327439</v>
      </c>
      <c r="K344" s="31">
        <v>0.0038876534</v>
      </c>
      <c r="L344" s="31">
        <v>0.0126091838</v>
      </c>
      <c r="M344" s="31">
        <v>-0.0032539368</v>
      </c>
      <c r="N344" s="31">
        <v>-0.0097600222</v>
      </c>
      <c r="O344" s="31">
        <v>-0.0076435804</v>
      </c>
      <c r="P344" s="31">
        <v>-0.0095065832</v>
      </c>
      <c r="Q344" s="31">
        <v>-0.0135626793</v>
      </c>
      <c r="R344" s="31">
        <v>-0.0074071884</v>
      </c>
      <c r="S344" s="31">
        <v>-0.0070133209</v>
      </c>
      <c r="T344" s="31">
        <v>-0.0094332695</v>
      </c>
      <c r="U344" s="31">
        <v>-0.013953805</v>
      </c>
      <c r="V344" s="31">
        <v>-0.0202594995</v>
      </c>
      <c r="W344" s="31">
        <v>-0.0360466242</v>
      </c>
      <c r="X344" s="31">
        <v>-0.0467144251</v>
      </c>
      <c r="Y344" s="31">
        <v>-0.0457479954</v>
      </c>
      <c r="Z344" s="35">
        <v>-0.0200395584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-0.0143538713</v>
      </c>
      <c r="D346" s="31">
        <v>-0.0073375702</v>
      </c>
      <c r="E346" s="31">
        <v>-0.0042238235</v>
      </c>
      <c r="F346" s="31">
        <v>-0.0026987791</v>
      </c>
      <c r="G346" s="31">
        <v>-0.00286901</v>
      </c>
      <c r="H346" s="31">
        <v>-0.0019394159</v>
      </c>
      <c r="I346" s="31">
        <v>0.0046624541</v>
      </c>
      <c r="J346" s="31">
        <v>0.0002986789</v>
      </c>
      <c r="K346" s="31">
        <v>0.0003999472</v>
      </c>
      <c r="L346" s="31">
        <v>0.0062430501</v>
      </c>
      <c r="M346" s="31">
        <v>-0.0089871883</v>
      </c>
      <c r="N346" s="31">
        <v>-0.0152549744</v>
      </c>
      <c r="O346" s="31">
        <v>-0.0136735439</v>
      </c>
      <c r="P346" s="31">
        <v>-0.014701128</v>
      </c>
      <c r="Q346" s="31">
        <v>-0.018030405</v>
      </c>
      <c r="R346" s="31">
        <v>-0.0117969513</v>
      </c>
      <c r="S346" s="31">
        <v>-0.0117319822</v>
      </c>
      <c r="T346" s="31">
        <v>-0.0137454271</v>
      </c>
      <c r="U346" s="31">
        <v>-0.0175600052</v>
      </c>
      <c r="V346" s="31">
        <v>-0.0238628387</v>
      </c>
      <c r="W346" s="31">
        <v>-0.0391561985</v>
      </c>
      <c r="X346" s="31">
        <v>-0.0501875877</v>
      </c>
      <c r="Y346" s="31">
        <v>-0.0495599508</v>
      </c>
      <c r="Z346" s="35">
        <v>-0.0238085985</v>
      </c>
    </row>
    <row r="347" spans="1:26" s="1" customFormat="1" ht="12.75">
      <c r="A347" s="39">
        <v>24090</v>
      </c>
      <c r="B347" s="55" t="s">
        <v>277</v>
      </c>
      <c r="C347" s="60">
        <v>0.0184894204</v>
      </c>
      <c r="D347" s="37">
        <v>0.0304706097</v>
      </c>
      <c r="E347" s="37"/>
      <c r="F347" s="37"/>
      <c r="G347" s="37"/>
      <c r="H347" s="37"/>
      <c r="I347" s="37"/>
      <c r="J347" s="37"/>
      <c r="K347" s="37"/>
      <c r="L347" s="37"/>
      <c r="M347" s="37"/>
      <c r="N347" s="37"/>
      <c r="O347" s="37"/>
      <c r="P347" s="37"/>
      <c r="Q347" s="37"/>
      <c r="R347" s="37"/>
      <c r="S347" s="37"/>
      <c r="T347" s="37"/>
      <c r="U347" s="37"/>
      <c r="V347" s="37"/>
      <c r="W347" s="37">
        <v>-0.0064911842</v>
      </c>
      <c r="X347" s="37">
        <v>-0.0130530596</v>
      </c>
      <c r="Y347" s="37">
        <v>-0.0137790442</v>
      </c>
      <c r="Z347" s="38">
        <v>0.0072401166</v>
      </c>
    </row>
    <row r="348" spans="1:26" s="1" customFormat="1" ht="12.75">
      <c r="A348" s="8">
        <v>24095</v>
      </c>
      <c r="B348" s="54" t="s">
        <v>278</v>
      </c>
      <c r="C348" s="59">
        <v>-0.0119085312</v>
      </c>
      <c r="D348" s="31">
        <v>-0.0059146881</v>
      </c>
      <c r="E348" s="31">
        <v>-0.0031759739</v>
      </c>
      <c r="F348" s="31">
        <v>-0.0012550354</v>
      </c>
      <c r="G348" s="31">
        <v>-0.0014204979</v>
      </c>
      <c r="H348" s="31">
        <v>-0.0004628897</v>
      </c>
      <c r="I348" s="31">
        <v>0.0064086914</v>
      </c>
      <c r="J348" s="31">
        <v>0.0019448996</v>
      </c>
      <c r="K348" s="31">
        <v>0.0027600527</v>
      </c>
      <c r="L348" s="31">
        <v>0.0111174583</v>
      </c>
      <c r="M348" s="31">
        <v>-0.0047830343</v>
      </c>
      <c r="N348" s="31">
        <v>-0.0114022493</v>
      </c>
      <c r="O348" s="31">
        <v>-0.0092844963</v>
      </c>
      <c r="P348" s="31">
        <v>-0.0112323761</v>
      </c>
      <c r="Q348" s="31">
        <v>-0.0158261061</v>
      </c>
      <c r="R348" s="31">
        <v>-0.0095536709</v>
      </c>
      <c r="S348" s="31">
        <v>-0.0089566708</v>
      </c>
      <c r="T348" s="31">
        <v>-0.0111609697</v>
      </c>
      <c r="U348" s="31">
        <v>-0.0160841942</v>
      </c>
      <c r="V348" s="31">
        <v>-0.0218564272</v>
      </c>
      <c r="W348" s="31">
        <v>-0.037837863</v>
      </c>
      <c r="X348" s="31">
        <v>-0.0483198166</v>
      </c>
      <c r="Y348" s="31">
        <v>-0.0472705364</v>
      </c>
      <c r="Z348" s="35">
        <v>-0.021243453</v>
      </c>
    </row>
    <row r="349" spans="1:26" s="1" customFormat="1" ht="12.75">
      <c r="A349" s="8">
        <v>24100</v>
      </c>
      <c r="B349" s="54" t="s">
        <v>279</v>
      </c>
      <c r="C349" s="59">
        <v>0.0180558562</v>
      </c>
      <c r="D349" s="31">
        <v>0.0299289227</v>
      </c>
      <c r="E349" s="31">
        <v>0.0172896981</v>
      </c>
      <c r="F349" s="31"/>
      <c r="G349" s="31"/>
      <c r="H349" s="31"/>
      <c r="I349" s="31"/>
      <c r="J349" s="31"/>
      <c r="K349" s="31"/>
      <c r="L349" s="31"/>
      <c r="M349" s="31"/>
      <c r="N349" s="31"/>
      <c r="O349" s="31"/>
      <c r="P349" s="31"/>
      <c r="Q349" s="31"/>
      <c r="R349" s="31">
        <v>0.019048214</v>
      </c>
      <c r="S349" s="31">
        <v>0.0185908079</v>
      </c>
      <c r="T349" s="31">
        <v>0.0133772492</v>
      </c>
      <c r="U349" s="31">
        <v>0.0078530908</v>
      </c>
      <c r="V349" s="31"/>
      <c r="W349" s="31"/>
      <c r="X349" s="31"/>
      <c r="Y349" s="31"/>
      <c r="Z349" s="35"/>
    </row>
    <row r="350" spans="1:26" s="1" customFormat="1" ht="12.75">
      <c r="A350" s="8">
        <v>24103</v>
      </c>
      <c r="B350" s="54" t="s">
        <v>280</v>
      </c>
      <c r="C350" s="59">
        <v>-0.0112823248</v>
      </c>
      <c r="D350" s="31">
        <v>-0.0048708916</v>
      </c>
      <c r="E350" s="31">
        <v>-0.0017770529</v>
      </c>
      <c r="F350" s="31">
        <v>-0.0002467632</v>
      </c>
      <c r="G350" s="31">
        <v>2.65241E-05</v>
      </c>
      <c r="H350" s="31">
        <v>0.0011453032</v>
      </c>
      <c r="I350" s="31">
        <v>0.0076349974</v>
      </c>
      <c r="J350" s="31">
        <v>0.0029870868</v>
      </c>
      <c r="K350" s="31">
        <v>0.0043207407</v>
      </c>
      <c r="L350" s="31">
        <v>0.0130600929</v>
      </c>
      <c r="M350" s="31">
        <v>-0.0021979809</v>
      </c>
      <c r="N350" s="31">
        <v>-0.0089883804</v>
      </c>
      <c r="O350" s="31">
        <v>-0.006439209</v>
      </c>
      <c r="P350" s="31">
        <v>-0.0086562634</v>
      </c>
      <c r="Q350" s="31">
        <v>-0.0126776695</v>
      </c>
      <c r="R350" s="31">
        <v>-0.0063905716</v>
      </c>
      <c r="S350" s="31">
        <v>-0.006327033</v>
      </c>
      <c r="T350" s="31">
        <v>-0.0088298321</v>
      </c>
      <c r="U350" s="31">
        <v>-0.0136276484</v>
      </c>
      <c r="V350" s="31">
        <v>-0.0205761194</v>
      </c>
      <c r="W350" s="31">
        <v>-0.0374187231</v>
      </c>
      <c r="X350" s="31">
        <v>-0.0488891602</v>
      </c>
      <c r="Y350" s="31">
        <v>-0.0480685234</v>
      </c>
      <c r="Z350" s="35">
        <v>-0.0225553513</v>
      </c>
    </row>
    <row r="351" spans="1:26" s="1" customFormat="1" ht="12.75">
      <c r="A351" s="8">
        <v>24105</v>
      </c>
      <c r="B351" s="54" t="s">
        <v>464</v>
      </c>
      <c r="C351" s="59">
        <v>-0.0141578913</v>
      </c>
      <c r="D351" s="31">
        <v>-0.0074011087</v>
      </c>
      <c r="E351" s="31">
        <v>-0.004773736</v>
      </c>
      <c r="F351" s="31">
        <v>-0.0032378435</v>
      </c>
      <c r="G351" s="31">
        <v>-0.0034829378</v>
      </c>
      <c r="H351" s="31">
        <v>-0.002461791</v>
      </c>
      <c r="I351" s="31">
        <v>0.0043258071</v>
      </c>
      <c r="J351" s="31">
        <v>-0.0003111362</v>
      </c>
      <c r="K351" s="31">
        <v>0.0002818108</v>
      </c>
      <c r="L351" s="31">
        <v>0.0079513192</v>
      </c>
      <c r="M351" s="31">
        <v>-0.0079445839</v>
      </c>
      <c r="N351" s="31">
        <v>-0.0147573948</v>
      </c>
      <c r="O351" s="31">
        <v>-0.0127159357</v>
      </c>
      <c r="P351" s="31">
        <v>-0.0147782564</v>
      </c>
      <c r="Q351" s="31">
        <v>-0.0189328194</v>
      </c>
      <c r="R351" s="31">
        <v>-0.0125001669</v>
      </c>
      <c r="S351" s="31">
        <v>-0.0118062496</v>
      </c>
      <c r="T351" s="31">
        <v>-0.0141854286</v>
      </c>
      <c r="U351" s="31">
        <v>-0.0190415382</v>
      </c>
      <c r="V351" s="31">
        <v>-0.0253069401</v>
      </c>
      <c r="W351" s="31">
        <v>-0.0407465696</v>
      </c>
      <c r="X351" s="31">
        <v>-0.0520340204</v>
      </c>
      <c r="Y351" s="31">
        <v>-0.0503474474</v>
      </c>
      <c r="Z351" s="35">
        <v>-0.0237660408</v>
      </c>
    </row>
    <row r="352" spans="1:26" s="1" customFormat="1" ht="12.75">
      <c r="A352" s="39">
        <v>24110</v>
      </c>
      <c r="B352" s="55" t="s">
        <v>281</v>
      </c>
      <c r="C352" s="60">
        <v>0.0021514893</v>
      </c>
      <c r="D352" s="37">
        <v>0.0092799664</v>
      </c>
      <c r="E352" s="37">
        <v>0.0121935606</v>
      </c>
      <c r="F352" s="37">
        <v>0.012545228</v>
      </c>
      <c r="G352" s="37">
        <v>0.0093442202</v>
      </c>
      <c r="H352" s="37">
        <v>0.0101807117</v>
      </c>
      <c r="I352" s="37">
        <v>0.0182292461</v>
      </c>
      <c r="J352" s="37">
        <v>0.0116789937</v>
      </c>
      <c r="K352" s="37">
        <v>0.01351583</v>
      </c>
      <c r="L352" s="37">
        <v>0.019304812</v>
      </c>
      <c r="M352" s="37">
        <v>0.0070177317</v>
      </c>
      <c r="N352" s="37">
        <v>0.0027729273</v>
      </c>
      <c r="O352" s="37">
        <v>0.0065773726</v>
      </c>
      <c r="P352" s="37">
        <v>0.0068966746</v>
      </c>
      <c r="Q352" s="37">
        <v>0.0033127069</v>
      </c>
      <c r="R352" s="37">
        <v>0.0092118382</v>
      </c>
      <c r="S352" s="37">
        <v>0.0090557337</v>
      </c>
      <c r="T352" s="37">
        <v>0.0068634152</v>
      </c>
      <c r="U352" s="37">
        <v>0.0006438494</v>
      </c>
      <c r="V352" s="37">
        <v>-0.0085420609</v>
      </c>
      <c r="W352" s="37">
        <v>-0.0221657753</v>
      </c>
      <c r="X352" s="37">
        <v>-0.0388575792</v>
      </c>
      <c r="Y352" s="37">
        <v>-0.0328489542</v>
      </c>
      <c r="Z352" s="38">
        <v>-0.006039381</v>
      </c>
    </row>
    <row r="353" spans="1:26" s="1" customFormat="1" ht="12.75">
      <c r="A353" s="8">
        <v>24115</v>
      </c>
      <c r="B353" s="54" t="s">
        <v>282</v>
      </c>
      <c r="C353" s="59">
        <v>0.026194036</v>
      </c>
      <c r="D353" s="31">
        <v>0.0377604365</v>
      </c>
      <c r="E353" s="31">
        <v>0.0411583185</v>
      </c>
      <c r="F353" s="31">
        <v>0.037956357</v>
      </c>
      <c r="G353" s="31">
        <v>0.0340903401</v>
      </c>
      <c r="H353" s="31">
        <v>0.0351792574</v>
      </c>
      <c r="I353" s="31">
        <v>0.0489837527</v>
      </c>
      <c r="J353" s="31">
        <v>0.0416251421</v>
      </c>
      <c r="K353" s="31">
        <v>0.0404538512</v>
      </c>
      <c r="L353" s="31">
        <v>0.034992516</v>
      </c>
      <c r="M353" s="31">
        <v>0.0228533149</v>
      </c>
      <c r="N353" s="31">
        <v>0.0192323327</v>
      </c>
      <c r="O353" s="31">
        <v>0.020227313</v>
      </c>
      <c r="P353" s="31">
        <v>0.0262947083</v>
      </c>
      <c r="Q353" s="31">
        <v>0.02321136</v>
      </c>
      <c r="R353" s="31">
        <v>0.0311011672</v>
      </c>
      <c r="S353" s="31">
        <v>0.031575799</v>
      </c>
      <c r="T353" s="31">
        <v>0.0320882201</v>
      </c>
      <c r="U353" s="31">
        <v>0.0294471979</v>
      </c>
      <c r="V353" s="31">
        <v>0.0263710618</v>
      </c>
      <c r="W353" s="31">
        <v>0.0228339434</v>
      </c>
      <c r="X353" s="31">
        <v>-0.0103648901</v>
      </c>
      <c r="Y353" s="31">
        <v>0.0112122893</v>
      </c>
      <c r="Z353" s="35">
        <v>0.0387576222</v>
      </c>
    </row>
    <row r="354" spans="1:26" s="1" customFormat="1" ht="12.75">
      <c r="A354" s="8">
        <v>24120</v>
      </c>
      <c r="B354" s="54" t="s">
        <v>283</v>
      </c>
      <c r="C354" s="59">
        <v>-0.0075480938</v>
      </c>
      <c r="D354" s="31">
        <v>-0.0005986691</v>
      </c>
      <c r="E354" s="31">
        <v>-0.0055097342</v>
      </c>
      <c r="F354" s="31">
        <v>-0.0045570135</v>
      </c>
      <c r="G354" s="31">
        <v>-0.0055103302</v>
      </c>
      <c r="H354" s="31">
        <v>-0.004347086</v>
      </c>
      <c r="I354" s="31">
        <v>0.0028603673</v>
      </c>
      <c r="J354" s="31">
        <v>-0.0020999908</v>
      </c>
      <c r="K354" s="31">
        <v>-0.0014548302</v>
      </c>
      <c r="L354" s="31">
        <v>0.0054911375</v>
      </c>
      <c r="M354" s="31">
        <v>-0.0095328093</v>
      </c>
      <c r="N354" s="31">
        <v>-0.0156304836</v>
      </c>
      <c r="O354" s="31">
        <v>-0.0129951239</v>
      </c>
      <c r="P354" s="31">
        <v>-0.0144577026</v>
      </c>
      <c r="Q354" s="31">
        <v>-0.018522501</v>
      </c>
      <c r="R354" s="31">
        <v>-0.0123287439</v>
      </c>
      <c r="S354" s="31">
        <v>-0.0118684769</v>
      </c>
      <c r="T354" s="31">
        <v>-0.0140554905</v>
      </c>
      <c r="U354" s="31">
        <v>-0.0191429853</v>
      </c>
      <c r="V354" s="31">
        <v>-0.0249443054</v>
      </c>
      <c r="W354" s="31">
        <v>-0.037360549</v>
      </c>
      <c r="X354" s="31">
        <v>-0.0453734398</v>
      </c>
      <c r="Y354" s="31">
        <v>-0.0426646471</v>
      </c>
      <c r="Z354" s="35">
        <v>-0.0165307522</v>
      </c>
    </row>
    <row r="355" spans="1:26" s="1" customFormat="1" ht="12.75">
      <c r="A355" s="8">
        <v>24125</v>
      </c>
      <c r="B355" s="54" t="s">
        <v>284</v>
      </c>
      <c r="C355" s="59">
        <v>8.35657E-05</v>
      </c>
      <c r="D355" s="31">
        <v>0.0096039176</v>
      </c>
      <c r="E355" s="31">
        <v>0.0148561001</v>
      </c>
      <c r="F355" s="31">
        <v>0.0145255923</v>
      </c>
      <c r="G355" s="31">
        <v>0.0086537004</v>
      </c>
      <c r="H355" s="31">
        <v>0.0103163719</v>
      </c>
      <c r="I355" s="31">
        <v>0.0216803551</v>
      </c>
      <c r="J355" s="31">
        <v>0.0133971572</v>
      </c>
      <c r="K355" s="31">
        <v>0.0125861168</v>
      </c>
      <c r="L355" s="31">
        <v>0.014534533</v>
      </c>
      <c r="M355" s="31">
        <v>0.0005591512</v>
      </c>
      <c r="N355" s="31">
        <v>-0.0023735762</v>
      </c>
      <c r="O355" s="31">
        <v>0.0041549802</v>
      </c>
      <c r="P355" s="31">
        <v>0.0068015456</v>
      </c>
      <c r="Q355" s="31">
        <v>0.0046779513</v>
      </c>
      <c r="R355" s="31">
        <v>0.0150703788</v>
      </c>
      <c r="S355" s="31">
        <v>0.0175802112</v>
      </c>
      <c r="T355" s="31">
        <v>0.0164011717</v>
      </c>
      <c r="U355" s="31">
        <v>0.0092045069</v>
      </c>
      <c r="V355" s="31">
        <v>-0.0020077229</v>
      </c>
      <c r="W355" s="31">
        <v>-0.0120446682</v>
      </c>
      <c r="X355" s="31">
        <v>-0.0484280586</v>
      </c>
      <c r="Y355" s="31">
        <v>-0.0366111994</v>
      </c>
      <c r="Z355" s="35">
        <v>-0.0076264143</v>
      </c>
    </row>
    <row r="356" spans="1:26" s="1" customFormat="1" ht="12.75">
      <c r="A356" s="8">
        <v>24130</v>
      </c>
      <c r="B356" s="54" t="s">
        <v>285</v>
      </c>
      <c r="C356" s="59">
        <v>0.0054740906</v>
      </c>
      <c r="D356" s="31">
        <v>0.0096581578</v>
      </c>
      <c r="E356" s="31">
        <v>0.0086772442</v>
      </c>
      <c r="F356" s="31">
        <v>0.0092104077</v>
      </c>
      <c r="G356" s="31">
        <v>0.0101524591</v>
      </c>
      <c r="H356" s="31">
        <v>0.0102822185</v>
      </c>
      <c r="I356" s="31">
        <v>0.0153611898</v>
      </c>
      <c r="J356" s="31">
        <v>0.0115634799</v>
      </c>
      <c r="K356" s="31">
        <v>0.0167343616</v>
      </c>
      <c r="L356" s="31">
        <v>0.0224109888</v>
      </c>
      <c r="M356" s="31">
        <v>0.0110158324</v>
      </c>
      <c r="N356" s="31">
        <v>0.0070743561</v>
      </c>
      <c r="O356" s="31">
        <v>0.0086397529</v>
      </c>
      <c r="P356" s="31">
        <v>0.0063064098</v>
      </c>
      <c r="Q356" s="31">
        <v>0.0051143169</v>
      </c>
      <c r="R356" s="31">
        <v>0.0065516233</v>
      </c>
      <c r="S356" s="31">
        <v>0.006549716</v>
      </c>
      <c r="T356" s="31">
        <v>0.0058806539</v>
      </c>
      <c r="U356" s="31">
        <v>0.003231287</v>
      </c>
      <c r="V356" s="31">
        <v>-0.0015338659</v>
      </c>
      <c r="W356" s="31">
        <v>-0.0118240118</v>
      </c>
      <c r="X356" s="31">
        <v>-0.0099430084</v>
      </c>
      <c r="Y356" s="31">
        <v>-0.0146262646</v>
      </c>
      <c r="Z356" s="35">
        <v>0.0037073493</v>
      </c>
    </row>
    <row r="357" spans="1:26" s="1" customFormat="1" ht="12.75">
      <c r="A357" s="39">
        <v>24140</v>
      </c>
      <c r="B357" s="55" t="s">
        <v>286</v>
      </c>
      <c r="C357" s="60">
        <v>0.0072637796</v>
      </c>
      <c r="D357" s="37">
        <v>0.0151415467</v>
      </c>
      <c r="E357" s="37">
        <v>0.0175936818</v>
      </c>
      <c r="F357" s="37">
        <v>0.0179104209</v>
      </c>
      <c r="G357" s="37">
        <v>0.0177022815</v>
      </c>
      <c r="H357" s="37">
        <v>0.0197745562</v>
      </c>
      <c r="I357" s="37">
        <v>0.0263089538</v>
      </c>
      <c r="J357" s="37">
        <v>0.0219457746</v>
      </c>
      <c r="K357" s="37">
        <v>0.0311587453</v>
      </c>
      <c r="L357" s="37">
        <v>0.0577184558</v>
      </c>
      <c r="M357" s="37">
        <v>0.0488737822</v>
      </c>
      <c r="N357" s="37">
        <v>0.0425845981</v>
      </c>
      <c r="O357" s="37">
        <v>0.0485675931</v>
      </c>
      <c r="P357" s="37">
        <v>0.0420918465</v>
      </c>
      <c r="Q357" s="37">
        <v>0.0363714099</v>
      </c>
      <c r="R357" s="37">
        <v>0.0403556824</v>
      </c>
      <c r="S357" s="37">
        <v>0.0420476794</v>
      </c>
      <c r="T357" s="37">
        <v>0.0367794037</v>
      </c>
      <c r="U357" s="37">
        <v>0.0290709734</v>
      </c>
      <c r="V357" s="37">
        <v>0.0165900588</v>
      </c>
      <c r="W357" s="37">
        <v>-0.0123105049</v>
      </c>
      <c r="X357" s="37">
        <v>-0.0314962864</v>
      </c>
      <c r="Y357" s="37">
        <v>-0.0351098776</v>
      </c>
      <c r="Z357" s="38">
        <v>-0.0068718195</v>
      </c>
    </row>
    <row r="358" spans="1:26" s="1" customFormat="1" ht="12.75">
      <c r="A358" s="8">
        <v>24145</v>
      </c>
      <c r="B358" s="54" t="s">
        <v>287</v>
      </c>
      <c r="C358" s="59">
        <v>0.0268640518</v>
      </c>
      <c r="D358" s="31">
        <v>0.0383672714</v>
      </c>
      <c r="E358" s="31">
        <v>0.0417143703</v>
      </c>
      <c r="F358" s="31">
        <v>0.038492918</v>
      </c>
      <c r="G358" s="31">
        <v>0.0345998406</v>
      </c>
      <c r="H358" s="31">
        <v>0.0356957316</v>
      </c>
      <c r="I358" s="31">
        <v>0.0494686961</v>
      </c>
      <c r="J358" s="31">
        <v>0.0421081185</v>
      </c>
      <c r="K358" s="31">
        <v>0.0409917831</v>
      </c>
      <c r="L358" s="31">
        <v>0.0356200933</v>
      </c>
      <c r="M358" s="31">
        <v>0.0235062838</v>
      </c>
      <c r="N358" s="31">
        <v>0.0199042559</v>
      </c>
      <c r="O358" s="31">
        <v>0.0209130645</v>
      </c>
      <c r="P358" s="31">
        <v>0.0269992948</v>
      </c>
      <c r="Q358" s="31">
        <v>0.0239012241</v>
      </c>
      <c r="R358" s="31">
        <v>0.0317340493</v>
      </c>
      <c r="S358" s="31">
        <v>0.0321859717</v>
      </c>
      <c r="T358" s="31">
        <v>0.0327114463</v>
      </c>
      <c r="U358" s="31">
        <v>0.0300875306</v>
      </c>
      <c r="V358" s="31">
        <v>0.0270476341</v>
      </c>
      <c r="W358" s="31">
        <v>0.0236198902</v>
      </c>
      <c r="X358" s="31">
        <v>-0.0094804764</v>
      </c>
      <c r="Y358" s="31">
        <v>0.0120692849</v>
      </c>
      <c r="Z358" s="35">
        <v>0.0394873619</v>
      </c>
    </row>
    <row r="359" spans="1:26" s="1" customFormat="1" ht="12.75">
      <c r="A359" s="8">
        <v>24147</v>
      </c>
      <c r="B359" s="54" t="s">
        <v>288</v>
      </c>
      <c r="C359" s="59">
        <v>0.0099590421</v>
      </c>
      <c r="D359" s="31">
        <v>0.0182736516</v>
      </c>
      <c r="E359" s="31">
        <v>0.0196017027</v>
      </c>
      <c r="F359" s="31">
        <v>0.0197776556</v>
      </c>
      <c r="G359" s="31">
        <v>0.0194015503</v>
      </c>
      <c r="H359" s="31">
        <v>0.0221958756</v>
      </c>
      <c r="I359" s="31">
        <v>0.0306969285</v>
      </c>
      <c r="J359" s="31">
        <v>0.0266083479</v>
      </c>
      <c r="K359" s="31">
        <v>0.0372056365</v>
      </c>
      <c r="L359" s="31">
        <v>0.0616617203</v>
      </c>
      <c r="M359" s="31">
        <v>0.0524076819</v>
      </c>
      <c r="N359" s="31">
        <v>0.04616642</v>
      </c>
      <c r="O359" s="31">
        <v>0.0531552434</v>
      </c>
      <c r="P359" s="31">
        <v>0.0459711552</v>
      </c>
      <c r="Q359" s="31">
        <v>0.0395152569</v>
      </c>
      <c r="R359" s="31">
        <v>0.0428937674</v>
      </c>
      <c r="S359" s="31">
        <v>0.0450688004</v>
      </c>
      <c r="T359" s="31">
        <v>0.0381874442</v>
      </c>
      <c r="U359" s="31">
        <v>0.0307780504</v>
      </c>
      <c r="V359" s="31">
        <v>0.0179709196</v>
      </c>
      <c r="W359" s="31">
        <v>-0.0108437538</v>
      </c>
      <c r="X359" s="31">
        <v>-0.0288344622</v>
      </c>
      <c r="Y359" s="31">
        <v>-0.0326488018</v>
      </c>
      <c r="Z359" s="35">
        <v>-0.0039230585</v>
      </c>
    </row>
    <row r="360" spans="1:26" s="1" customFormat="1" ht="12.75">
      <c r="A360" s="8">
        <v>24150</v>
      </c>
      <c r="B360" s="54" t="s">
        <v>289</v>
      </c>
      <c r="C360" s="59">
        <v>-0.0105543137</v>
      </c>
      <c r="D360" s="31">
        <v>-0.004706502</v>
      </c>
      <c r="E360" s="31">
        <v>-0.0018442869</v>
      </c>
      <c r="F360" s="31">
        <v>-0.0002779961</v>
      </c>
      <c r="G360" s="31">
        <v>-0.0003896952</v>
      </c>
      <c r="H360" s="31">
        <v>0.0005443692</v>
      </c>
      <c r="I360" s="31">
        <v>0.0073928833</v>
      </c>
      <c r="J360" s="31">
        <v>0.0029482245</v>
      </c>
      <c r="K360" s="31">
        <v>0.0038480759</v>
      </c>
      <c r="L360" s="31">
        <v>0.012532413</v>
      </c>
      <c r="M360" s="31">
        <v>-0.0032776594</v>
      </c>
      <c r="N360" s="31">
        <v>-0.0097877979</v>
      </c>
      <c r="O360" s="31">
        <v>-0.0076458454</v>
      </c>
      <c r="P360" s="31">
        <v>-0.0095393658</v>
      </c>
      <c r="Q360" s="31">
        <v>-0.0135843754</v>
      </c>
      <c r="R360" s="31">
        <v>-0.007427454</v>
      </c>
      <c r="S360" s="31">
        <v>-0.0070445538</v>
      </c>
      <c r="T360" s="31">
        <v>-0.009468317</v>
      </c>
      <c r="U360" s="31">
        <v>-0.0140185356</v>
      </c>
      <c r="V360" s="31">
        <v>-0.020365715</v>
      </c>
      <c r="W360" s="31">
        <v>-0.0361763239</v>
      </c>
      <c r="X360" s="31">
        <v>-0.0468913317</v>
      </c>
      <c r="Y360" s="31">
        <v>-0.0459246635</v>
      </c>
      <c r="Z360" s="35">
        <v>-0.0202281475</v>
      </c>
    </row>
    <row r="361" spans="1:26" s="1" customFormat="1" ht="12.75">
      <c r="A361" s="8">
        <v>24155</v>
      </c>
      <c r="B361" s="54" t="s">
        <v>290</v>
      </c>
      <c r="C361" s="59">
        <v>-0.0078200102</v>
      </c>
      <c r="D361" s="31">
        <v>-0.0009696484</v>
      </c>
      <c r="E361" s="31">
        <v>0.0003951192</v>
      </c>
      <c r="F361" s="31">
        <v>0.0014905334</v>
      </c>
      <c r="G361" s="31">
        <v>0.0008112788</v>
      </c>
      <c r="H361" s="31">
        <v>0.0018292665</v>
      </c>
      <c r="I361" s="31">
        <v>0.0090667605</v>
      </c>
      <c r="J361" s="31">
        <v>0.0042321682</v>
      </c>
      <c r="K361" s="31">
        <v>0.0050278306</v>
      </c>
      <c r="L361" s="31">
        <v>0.0121839046</v>
      </c>
      <c r="M361" s="31">
        <v>-0.0027216673</v>
      </c>
      <c r="N361" s="31">
        <v>-0.0090100765</v>
      </c>
      <c r="O361" s="31">
        <v>-0.0067478418</v>
      </c>
      <c r="P361" s="31">
        <v>-0.0082893372</v>
      </c>
      <c r="Q361" s="31">
        <v>-0.0121954679</v>
      </c>
      <c r="R361" s="31">
        <v>-0.0058190823</v>
      </c>
      <c r="S361" s="31">
        <v>-0.0053803921</v>
      </c>
      <c r="T361" s="31">
        <v>-0.0076745749</v>
      </c>
      <c r="U361" s="31">
        <v>-0.0123972893</v>
      </c>
      <c r="V361" s="31">
        <v>-0.0186141729</v>
      </c>
      <c r="W361" s="31">
        <v>-0.0330638885</v>
      </c>
      <c r="X361" s="31">
        <v>-0.0450478792</v>
      </c>
      <c r="Y361" s="31">
        <v>-0.0425064564</v>
      </c>
      <c r="Z361" s="35">
        <v>-0.0162490606</v>
      </c>
    </row>
    <row r="362" spans="1:26" s="1" customFormat="1" ht="12.75">
      <c r="A362" s="39">
        <v>24160</v>
      </c>
      <c r="B362" s="55" t="s">
        <v>465</v>
      </c>
      <c r="C362" s="60">
        <v>-0.0095306635</v>
      </c>
      <c r="D362" s="37">
        <v>-0.0042458773</v>
      </c>
      <c r="E362" s="37">
        <v>-0.0014398098</v>
      </c>
      <c r="F362" s="37">
        <v>6.59823E-05</v>
      </c>
      <c r="G362" s="37">
        <v>-0.0001163483</v>
      </c>
      <c r="H362" s="37">
        <v>0.0007870197</v>
      </c>
      <c r="I362" s="37">
        <v>0.0077507496</v>
      </c>
      <c r="J362" s="37">
        <v>0.0033217669</v>
      </c>
      <c r="K362" s="37">
        <v>0.0042433739</v>
      </c>
      <c r="L362" s="37">
        <v>0.0134810805</v>
      </c>
      <c r="M362" s="37">
        <v>-0.002419591</v>
      </c>
      <c r="N362" s="37">
        <v>-0.0088306665</v>
      </c>
      <c r="O362" s="37">
        <v>-0.0066418648</v>
      </c>
      <c r="P362" s="37">
        <v>-0.008540988</v>
      </c>
      <c r="Q362" s="37">
        <v>-0.0125426054</v>
      </c>
      <c r="R362" s="37">
        <v>-0.0064913034</v>
      </c>
      <c r="S362" s="37">
        <v>-0.0060685873</v>
      </c>
      <c r="T362" s="37">
        <v>-0.008556366</v>
      </c>
      <c r="U362" s="37">
        <v>-0.0130474567</v>
      </c>
      <c r="V362" s="37">
        <v>-0.0193010569</v>
      </c>
      <c r="W362" s="37">
        <v>-0.0349609852</v>
      </c>
      <c r="X362" s="37">
        <v>-0.0454621315</v>
      </c>
      <c r="Y362" s="37">
        <v>-0.0445040464</v>
      </c>
      <c r="Z362" s="38">
        <v>-0.0189681053</v>
      </c>
    </row>
    <row r="363" spans="1:26" s="1" customFormat="1" ht="12.75">
      <c r="A363" s="8">
        <v>24165</v>
      </c>
      <c r="B363" s="54" t="s">
        <v>291</v>
      </c>
      <c r="C363" s="59">
        <v>0.0048015714</v>
      </c>
      <c r="D363" s="31">
        <v>0.0111272931</v>
      </c>
      <c r="E363" s="31">
        <v>0.0142158866</v>
      </c>
      <c r="F363" s="31">
        <v>0.0151153207</v>
      </c>
      <c r="G363" s="31">
        <v>0.0156789422</v>
      </c>
      <c r="H363" s="31">
        <v>0.0174549222</v>
      </c>
      <c r="I363" s="31">
        <v>0.0197815299</v>
      </c>
      <c r="J363" s="31">
        <v>0.0151331425</v>
      </c>
      <c r="K363" s="31">
        <v>0.0220510364</v>
      </c>
      <c r="L363" s="31">
        <v>0.0458070636</v>
      </c>
      <c r="M363" s="31">
        <v>0.0353373289</v>
      </c>
      <c r="N363" s="31">
        <v>0.0290990472</v>
      </c>
      <c r="O363" s="31">
        <v>0.0336484909</v>
      </c>
      <c r="P363" s="31">
        <v>0.0288107395</v>
      </c>
      <c r="Q363" s="31">
        <v>0.0240954757</v>
      </c>
      <c r="R363" s="31">
        <v>0.0292562246</v>
      </c>
      <c r="S363" s="31">
        <v>0.0299538374</v>
      </c>
      <c r="T363" s="31">
        <v>0.0256016254</v>
      </c>
      <c r="U363" s="31">
        <v>0.0185716152</v>
      </c>
      <c r="V363" s="31">
        <v>0.0074087381</v>
      </c>
      <c r="W363" s="31">
        <v>-0.0176247358</v>
      </c>
      <c r="X363" s="31">
        <v>-0.0347006321</v>
      </c>
      <c r="Y363" s="31">
        <v>-0.0365028381</v>
      </c>
      <c r="Z363" s="35">
        <v>-0.0107477903</v>
      </c>
    </row>
    <row r="364" spans="1:26" s="1" customFormat="1" ht="12.75">
      <c r="A364" s="8">
        <v>24170</v>
      </c>
      <c r="B364" s="54" t="s">
        <v>292</v>
      </c>
      <c r="C364" s="59">
        <v>-0.0125273466</v>
      </c>
      <c r="D364" s="31">
        <v>-0.0068361759</v>
      </c>
      <c r="E364" s="31">
        <v>-0.0037785769</v>
      </c>
      <c r="F364" s="31">
        <v>-0.00222826</v>
      </c>
      <c r="G364" s="31">
        <v>-0.0024082661</v>
      </c>
      <c r="H364" s="31">
        <v>-0.0015163422</v>
      </c>
      <c r="I364" s="31">
        <v>0.005415976</v>
      </c>
      <c r="J364" s="31">
        <v>0.0011734366</v>
      </c>
      <c r="K364" s="31">
        <v>0.0016714334</v>
      </c>
      <c r="L364" s="31">
        <v>0.0100932717</v>
      </c>
      <c r="M364" s="31">
        <v>-0.0060191154</v>
      </c>
      <c r="N364" s="31">
        <v>-0.0125260353</v>
      </c>
      <c r="O364" s="31">
        <v>-0.0104798079</v>
      </c>
      <c r="P364" s="31">
        <v>-0.012272954</v>
      </c>
      <c r="Q364" s="31">
        <v>-0.0161345005</v>
      </c>
      <c r="R364" s="31">
        <v>-0.0099346638</v>
      </c>
      <c r="S364" s="31">
        <v>-0.009536624</v>
      </c>
      <c r="T364" s="31">
        <v>-0.0118570328</v>
      </c>
      <c r="U364" s="31">
        <v>-0.0161186457</v>
      </c>
      <c r="V364" s="31">
        <v>-0.0222928524</v>
      </c>
      <c r="W364" s="31">
        <v>-0.037946701</v>
      </c>
      <c r="X364" s="31">
        <v>-0.0486320257</v>
      </c>
      <c r="Y364" s="31">
        <v>-0.0478639603</v>
      </c>
      <c r="Z364" s="35">
        <v>-0.0220210552</v>
      </c>
    </row>
    <row r="365" spans="1:26" s="1" customFormat="1" ht="12.75">
      <c r="A365" s="8">
        <v>24173</v>
      </c>
      <c r="B365" s="54" t="s">
        <v>466</v>
      </c>
      <c r="C365" s="59">
        <v>-0.0138301849</v>
      </c>
      <c r="D365" s="31">
        <v>-0.0073227882</v>
      </c>
      <c r="E365" s="31">
        <v>-0.0044808388</v>
      </c>
      <c r="F365" s="31">
        <v>-0.0028679371</v>
      </c>
      <c r="G365" s="31">
        <v>-0.0030136108</v>
      </c>
      <c r="H365" s="31">
        <v>-0.0020018816</v>
      </c>
      <c r="I365" s="31">
        <v>0.0047545433</v>
      </c>
      <c r="J365" s="31">
        <v>0.0001622438</v>
      </c>
      <c r="K365" s="31">
        <v>0.0008743405</v>
      </c>
      <c r="L365" s="31">
        <v>0.0089667439</v>
      </c>
      <c r="M365" s="31">
        <v>-0.0070176125</v>
      </c>
      <c r="N365" s="31">
        <v>-0.0137965679</v>
      </c>
      <c r="O365" s="31">
        <v>-0.011680007</v>
      </c>
      <c r="P365" s="31">
        <v>-0.0137908459</v>
      </c>
      <c r="Q365" s="31">
        <v>-0.017901659</v>
      </c>
      <c r="R365" s="31">
        <v>-0.0115526915</v>
      </c>
      <c r="S365" s="31">
        <v>-0.0110341311</v>
      </c>
      <c r="T365" s="31">
        <v>-0.0134601593</v>
      </c>
      <c r="U365" s="31">
        <v>-0.0181595087</v>
      </c>
      <c r="V365" s="31">
        <v>-0.0245456696</v>
      </c>
      <c r="W365" s="31">
        <v>-0.0402778387</v>
      </c>
      <c r="X365" s="31">
        <v>-0.0514574051</v>
      </c>
      <c r="Y365" s="31">
        <v>-0.0501638651</v>
      </c>
      <c r="Z365" s="35">
        <v>-0.0238901377</v>
      </c>
    </row>
    <row r="366" spans="1:26" s="1" customFormat="1" ht="12.75">
      <c r="A366" s="8">
        <v>24175</v>
      </c>
      <c r="B366" s="54" t="s">
        <v>467</v>
      </c>
      <c r="C366" s="59">
        <v>-0.0201267004</v>
      </c>
      <c r="D366" s="31">
        <v>-0.0121307373</v>
      </c>
      <c r="E366" s="31">
        <v>-0.0072343349</v>
      </c>
      <c r="F366" s="31">
        <v>-0.0046635866</v>
      </c>
      <c r="G366" s="31">
        <v>-0.0047751665</v>
      </c>
      <c r="H366" s="31">
        <v>-0.0040421486</v>
      </c>
      <c r="I366" s="31">
        <v>0.0015726686</v>
      </c>
      <c r="J366" s="31">
        <v>-0.0035361052</v>
      </c>
      <c r="K366" s="31">
        <v>-0.0042309761</v>
      </c>
      <c r="L366" s="31">
        <v>0.0003254414</v>
      </c>
      <c r="M366" s="31">
        <v>-0.0151922703</v>
      </c>
      <c r="N366" s="31">
        <v>-0.0211260319</v>
      </c>
      <c r="O366" s="31">
        <v>-0.0199341774</v>
      </c>
      <c r="P366" s="31">
        <v>-0.0203021765</v>
      </c>
      <c r="Q366" s="31">
        <v>-0.0236922503</v>
      </c>
      <c r="R366" s="31">
        <v>-0.0172479153</v>
      </c>
      <c r="S366" s="31">
        <v>-0.0171486139</v>
      </c>
      <c r="T366" s="31">
        <v>-0.0190029144</v>
      </c>
      <c r="U366" s="31">
        <v>-0.0227998495</v>
      </c>
      <c r="V366" s="31">
        <v>-0.0295908451</v>
      </c>
      <c r="W366" s="31">
        <v>-0.0455806255</v>
      </c>
      <c r="X366" s="31">
        <v>-0.0522307158</v>
      </c>
      <c r="Y366" s="31">
        <v>-0.0565848351</v>
      </c>
      <c r="Z366" s="35">
        <v>-0.0303833485</v>
      </c>
    </row>
    <row r="367" spans="1:26" s="1" customFormat="1" ht="12.75">
      <c r="A367" s="39">
        <v>24177</v>
      </c>
      <c r="B367" s="55" t="s">
        <v>293</v>
      </c>
      <c r="C367" s="60">
        <v>-0.0015995502</v>
      </c>
      <c r="D367" s="37">
        <v>0.0040162802</v>
      </c>
      <c r="E367" s="37">
        <v>0.0069652796</v>
      </c>
      <c r="F367" s="37">
        <v>0.0080447197</v>
      </c>
      <c r="G367" s="37">
        <v>0.009026587</v>
      </c>
      <c r="H367" s="37">
        <v>0.0109905005</v>
      </c>
      <c r="I367" s="37">
        <v>0.0172794461</v>
      </c>
      <c r="J367" s="37">
        <v>0.0124676824</v>
      </c>
      <c r="K367" s="37">
        <v>0.0170464516</v>
      </c>
      <c r="L367" s="37">
        <v>0.0325910449</v>
      </c>
      <c r="M367" s="37">
        <v>0.0199100971</v>
      </c>
      <c r="N367" s="37">
        <v>0.0137261152</v>
      </c>
      <c r="O367" s="37">
        <v>0.017644763</v>
      </c>
      <c r="P367" s="37">
        <v>0.0129657984</v>
      </c>
      <c r="Q367" s="37">
        <v>0.0084113479</v>
      </c>
      <c r="R367" s="37">
        <v>0.0143480301</v>
      </c>
      <c r="S367" s="37">
        <v>0.0151987076</v>
      </c>
      <c r="T367" s="37">
        <v>0.0104216933</v>
      </c>
      <c r="U367" s="37">
        <v>0.0041764379</v>
      </c>
      <c r="V367" s="37">
        <v>-0.004832983</v>
      </c>
      <c r="W367" s="37">
        <v>-0.0259292126</v>
      </c>
      <c r="X367" s="37">
        <v>-0.0413665771</v>
      </c>
      <c r="Y367" s="37">
        <v>-0.0413826704</v>
      </c>
      <c r="Z367" s="38">
        <v>-0.0165600777</v>
      </c>
    </row>
    <row r="368" spans="1:26" s="1" customFormat="1" ht="12.75">
      <c r="A368" s="8">
        <v>24180</v>
      </c>
      <c r="B368" s="54" t="s">
        <v>294</v>
      </c>
      <c r="C368" s="59">
        <v>-0.0089428425</v>
      </c>
      <c r="D368" s="31">
        <v>-0.00342834</v>
      </c>
      <c r="E368" s="31">
        <v>-0.0007140636</v>
      </c>
      <c r="F368" s="31">
        <v>0.0008810759</v>
      </c>
      <c r="G368" s="31">
        <v>0.0006680489</v>
      </c>
      <c r="H368" s="31">
        <v>0.0015562773</v>
      </c>
      <c r="I368" s="31">
        <v>0.0085176826</v>
      </c>
      <c r="J368" s="31">
        <v>0.0040909052</v>
      </c>
      <c r="K368" s="31">
        <v>0.0050303936</v>
      </c>
      <c r="L368" s="31">
        <v>0.0138941407</v>
      </c>
      <c r="M368" s="31">
        <v>-0.0017693043</v>
      </c>
      <c r="N368" s="31">
        <v>-0.0081142187</v>
      </c>
      <c r="O368" s="31">
        <v>-0.0059708357</v>
      </c>
      <c r="P368" s="31">
        <v>-0.0076830387</v>
      </c>
      <c r="Q368" s="31">
        <v>-0.0118160248</v>
      </c>
      <c r="R368" s="31">
        <v>-0.0057706833</v>
      </c>
      <c r="S368" s="31">
        <v>-0.0054062605</v>
      </c>
      <c r="T368" s="31">
        <v>-0.0076900721</v>
      </c>
      <c r="U368" s="31">
        <v>-0.0122531652</v>
      </c>
      <c r="V368" s="31">
        <v>-0.0183099508</v>
      </c>
      <c r="W368" s="31">
        <v>-0.0339932442</v>
      </c>
      <c r="X368" s="31">
        <v>-0.0445250273</v>
      </c>
      <c r="Y368" s="31">
        <v>-0.0435640812</v>
      </c>
      <c r="Z368" s="35">
        <v>-0.0180515051</v>
      </c>
    </row>
    <row r="369" spans="1:26" s="1" customFormat="1" ht="12.75">
      <c r="A369" s="8">
        <v>24185</v>
      </c>
      <c r="B369" s="54" t="s">
        <v>295</v>
      </c>
      <c r="C369" s="59">
        <v>-0.0063453913</v>
      </c>
      <c r="D369" s="31">
        <v>0.0003513694</v>
      </c>
      <c r="E369" s="31">
        <v>0.0026152134</v>
      </c>
      <c r="F369" s="31">
        <v>0.0036889911</v>
      </c>
      <c r="G369" s="31">
        <v>0.0031138659</v>
      </c>
      <c r="H369" s="31">
        <v>0.0040643215</v>
      </c>
      <c r="I369" s="31">
        <v>0.0112369061</v>
      </c>
      <c r="J369" s="31">
        <v>0.006403923</v>
      </c>
      <c r="K369" s="31">
        <v>0.0076109767</v>
      </c>
      <c r="L369" s="31">
        <v>0.0151278973</v>
      </c>
      <c r="M369" s="31">
        <v>0.0002920032</v>
      </c>
      <c r="N369" s="31">
        <v>-0.0057829618</v>
      </c>
      <c r="O369" s="31">
        <v>-0.0033377409</v>
      </c>
      <c r="P369" s="31">
        <v>-0.0048687458</v>
      </c>
      <c r="Q369" s="31">
        <v>-0.0086680651</v>
      </c>
      <c r="R369" s="31">
        <v>-0.0026729107</v>
      </c>
      <c r="S369" s="31">
        <v>-0.0023311377</v>
      </c>
      <c r="T369" s="31">
        <v>-0.0046812296</v>
      </c>
      <c r="U369" s="31">
        <v>-0.0092400312</v>
      </c>
      <c r="V369" s="31">
        <v>-0.0157161951</v>
      </c>
      <c r="W369" s="31">
        <v>-0.0306780338</v>
      </c>
      <c r="X369" s="31">
        <v>-0.0425066948</v>
      </c>
      <c r="Y369" s="31">
        <v>-0.0404840708</v>
      </c>
      <c r="Z369" s="35">
        <v>-0.0149021149</v>
      </c>
    </row>
    <row r="370" spans="1:26" s="1" customFormat="1" ht="12.75">
      <c r="A370" s="8">
        <v>24188</v>
      </c>
      <c r="B370" s="54" t="s">
        <v>296</v>
      </c>
      <c r="C370" s="59">
        <v>0.0014132261</v>
      </c>
      <c r="D370" s="31">
        <v>0.0100271106</v>
      </c>
      <c r="E370" s="31">
        <v>0.0162109137</v>
      </c>
      <c r="F370" s="31">
        <v>0.0164066553</v>
      </c>
      <c r="G370" s="31">
        <v>0.0116277337</v>
      </c>
      <c r="H370" s="31">
        <v>0.0138091445</v>
      </c>
      <c r="I370" s="31">
        <v>0.0248900652</v>
      </c>
      <c r="J370" s="31">
        <v>0.0169841647</v>
      </c>
      <c r="K370" s="31">
        <v>0.0184910297</v>
      </c>
      <c r="L370" s="31">
        <v>0.0233929157</v>
      </c>
      <c r="M370" s="31">
        <v>0.0099537969</v>
      </c>
      <c r="N370" s="31">
        <v>0.0075440407</v>
      </c>
      <c r="O370" s="31">
        <v>0.0149198174</v>
      </c>
      <c r="P370" s="31">
        <v>0.0164955258</v>
      </c>
      <c r="Q370" s="31">
        <v>0.0144038796</v>
      </c>
      <c r="R370" s="31">
        <v>0.0260148048</v>
      </c>
      <c r="S370" s="31">
        <v>0.0296741128</v>
      </c>
      <c r="T370" s="31">
        <v>0.0277229548</v>
      </c>
      <c r="U370" s="31">
        <v>0.0184070468</v>
      </c>
      <c r="V370" s="31">
        <v>0.0039663315</v>
      </c>
      <c r="W370" s="31">
        <v>-0.013048172</v>
      </c>
      <c r="X370" s="31">
        <v>-0.0501163006</v>
      </c>
      <c r="Y370" s="31">
        <v>-0.0417063236</v>
      </c>
      <c r="Z370" s="35">
        <v>-0.0144356489</v>
      </c>
    </row>
    <row r="371" spans="1:26" s="1" customFormat="1" ht="12.75">
      <c r="A371" s="8">
        <v>24190</v>
      </c>
      <c r="B371" s="54" t="s">
        <v>468</v>
      </c>
      <c r="C371" s="59">
        <v>-0.0142290592</v>
      </c>
      <c r="D371" s="31">
        <v>-0.0075163841</v>
      </c>
      <c r="E371" s="31">
        <v>-0.0048539639</v>
      </c>
      <c r="F371" s="31">
        <v>-0.0033159256</v>
      </c>
      <c r="G371" s="31">
        <v>-0.0035061836</v>
      </c>
      <c r="H371" s="31">
        <v>-0.002502203</v>
      </c>
      <c r="I371" s="31">
        <v>0.0042802691</v>
      </c>
      <c r="J371" s="31">
        <v>-0.0003472567</v>
      </c>
      <c r="K371" s="31">
        <v>0.0002555251</v>
      </c>
      <c r="L371" s="31">
        <v>0.008024931</v>
      </c>
      <c r="M371" s="31">
        <v>-0.0078891516</v>
      </c>
      <c r="N371" s="31">
        <v>-0.0147066116</v>
      </c>
      <c r="O371" s="31">
        <v>-0.0126572847</v>
      </c>
      <c r="P371" s="31">
        <v>-0.014760375</v>
      </c>
      <c r="Q371" s="31">
        <v>-0.0188955069</v>
      </c>
      <c r="R371" s="31">
        <v>-0.0124908686</v>
      </c>
      <c r="S371" s="31">
        <v>-0.0118274689</v>
      </c>
      <c r="T371" s="31">
        <v>-0.0142310858</v>
      </c>
      <c r="U371" s="31">
        <v>-0.0190637112</v>
      </c>
      <c r="V371" s="31">
        <v>-0.0253281593</v>
      </c>
      <c r="W371" s="31">
        <v>-0.0408365726</v>
      </c>
      <c r="X371" s="31">
        <v>-0.0520734787</v>
      </c>
      <c r="Y371" s="31">
        <v>-0.0504614115</v>
      </c>
      <c r="Z371" s="35">
        <v>-0.0239490271</v>
      </c>
    </row>
    <row r="372" spans="1:26" s="1" customFormat="1" ht="12.75">
      <c r="A372" s="39">
        <v>24195</v>
      </c>
      <c r="B372" s="55" t="s">
        <v>297</v>
      </c>
      <c r="C372" s="60">
        <v>0.0111485124</v>
      </c>
      <c r="D372" s="37">
        <v>0.0191342235</v>
      </c>
      <c r="E372" s="37">
        <v>0.0208575726</v>
      </c>
      <c r="F372" s="37">
        <v>0.0205543637</v>
      </c>
      <c r="G372" s="37">
        <v>0.0145824552</v>
      </c>
      <c r="H372" s="37">
        <v>0.015550077</v>
      </c>
      <c r="I372" s="37">
        <v>0.023694396</v>
      </c>
      <c r="J372" s="37">
        <v>0.0158393383</v>
      </c>
      <c r="K372" s="37">
        <v>0.0182690024</v>
      </c>
      <c r="L372" s="37">
        <v>0.0239990354</v>
      </c>
      <c r="M372" s="37">
        <v>0.0141175389</v>
      </c>
      <c r="N372" s="37">
        <v>0.0121366978</v>
      </c>
      <c r="O372" s="37">
        <v>0.0174639821</v>
      </c>
      <c r="P372" s="37">
        <v>0.020046711</v>
      </c>
      <c r="Q372" s="37">
        <v>0.0172350407</v>
      </c>
      <c r="R372" s="37">
        <v>0.0246886015</v>
      </c>
      <c r="S372" s="37">
        <v>0.0243321061</v>
      </c>
      <c r="T372" s="37">
        <v>0.0214614272</v>
      </c>
      <c r="U372" s="37">
        <v>0.0138269067</v>
      </c>
      <c r="V372" s="37">
        <v>0.003144443</v>
      </c>
      <c r="W372" s="37">
        <v>-0.0072692633</v>
      </c>
      <c r="X372" s="37">
        <v>-0.0303966999</v>
      </c>
      <c r="Y372" s="37">
        <v>-0.0190765858</v>
      </c>
      <c r="Z372" s="38">
        <v>0.0083588362</v>
      </c>
    </row>
    <row r="373" spans="1:26" s="1" customFormat="1" ht="12.75">
      <c r="A373" s="8">
        <v>24200</v>
      </c>
      <c r="B373" s="54" t="s">
        <v>298</v>
      </c>
      <c r="C373" s="59">
        <v>-0.0108479261</v>
      </c>
      <c r="D373" s="31">
        <v>-0.0080404282</v>
      </c>
      <c r="E373" s="31">
        <v>-0.0070909262</v>
      </c>
      <c r="F373" s="31">
        <v>-0.0061926842</v>
      </c>
      <c r="G373" s="31">
        <v>-0.0059113503</v>
      </c>
      <c r="H373" s="31">
        <v>-0.0046081543</v>
      </c>
      <c r="I373" s="31">
        <v>5.53727E-05</v>
      </c>
      <c r="J373" s="31">
        <v>0.0014693141</v>
      </c>
      <c r="K373" s="31">
        <v>-0.0006277561</v>
      </c>
      <c r="L373" s="31">
        <v>-0.0026702881</v>
      </c>
      <c r="M373" s="31">
        <v>-0.010179162</v>
      </c>
      <c r="N373" s="31">
        <v>-0.0115640163</v>
      </c>
      <c r="O373" s="31">
        <v>-0.0112557411</v>
      </c>
      <c r="P373" s="31">
        <v>-0.0065784454</v>
      </c>
      <c r="Q373" s="31">
        <v>-0.0033322573</v>
      </c>
      <c r="R373" s="31">
        <v>-0.0007406473</v>
      </c>
      <c r="S373" s="31">
        <v>-0.0045120716</v>
      </c>
      <c r="T373" s="31">
        <v>-0.0052127838</v>
      </c>
      <c r="U373" s="31">
        <v>-0.0034757853</v>
      </c>
      <c r="V373" s="31">
        <v>-0.0052902699</v>
      </c>
      <c r="W373" s="31">
        <v>-0.0141384602</v>
      </c>
      <c r="X373" s="31">
        <v>-0.0240119696</v>
      </c>
      <c r="Y373" s="31">
        <v>-0.0239938498</v>
      </c>
      <c r="Z373" s="35">
        <v>-0.0112333298</v>
      </c>
    </row>
    <row r="374" spans="1:26" s="1" customFormat="1" ht="12.75">
      <c r="A374" s="8">
        <v>24205</v>
      </c>
      <c r="B374" s="54" t="s">
        <v>299</v>
      </c>
      <c r="C374" s="59">
        <v>-1.3113E-05</v>
      </c>
      <c r="D374" s="31">
        <v>0.0086421371</v>
      </c>
      <c r="E374" s="31">
        <v>0.0148714781</v>
      </c>
      <c r="F374" s="31">
        <v>0.0150989294</v>
      </c>
      <c r="G374" s="31">
        <v>0.0104279518</v>
      </c>
      <c r="H374" s="31">
        <v>0.0126293898</v>
      </c>
      <c r="I374" s="31">
        <v>0.0236423016</v>
      </c>
      <c r="J374" s="31">
        <v>0.0162580013</v>
      </c>
      <c r="K374" s="31">
        <v>0.0184363723</v>
      </c>
      <c r="L374" s="31">
        <v>0.0242576003</v>
      </c>
      <c r="M374" s="31">
        <v>0.0111267567</v>
      </c>
      <c r="N374" s="31">
        <v>0.0086366534</v>
      </c>
      <c r="O374" s="31">
        <v>0.0161462426</v>
      </c>
      <c r="P374" s="31">
        <v>0.0175529122</v>
      </c>
      <c r="Q374" s="31">
        <v>0.0152779222</v>
      </c>
      <c r="R374" s="31">
        <v>0.0258310437</v>
      </c>
      <c r="S374" s="31">
        <v>0.0292335153</v>
      </c>
      <c r="T374" s="31">
        <v>0.0272370577</v>
      </c>
      <c r="U374" s="31">
        <v>0.0179843903</v>
      </c>
      <c r="V374" s="31">
        <v>0.0033467412</v>
      </c>
      <c r="W374" s="31">
        <v>-0.0139242411</v>
      </c>
      <c r="X374" s="31">
        <v>-0.0509058237</v>
      </c>
      <c r="Y374" s="31">
        <v>-0.042419076</v>
      </c>
      <c r="Z374" s="35">
        <v>-0.014709115</v>
      </c>
    </row>
    <row r="375" spans="1:26" s="1" customFormat="1" ht="12.75">
      <c r="A375" s="8">
        <v>24210</v>
      </c>
      <c r="B375" s="54" t="s">
        <v>469</v>
      </c>
      <c r="C375" s="59">
        <v>0.0005962849</v>
      </c>
      <c r="D375" s="31">
        <v>0.0103217363</v>
      </c>
      <c r="E375" s="31">
        <v>0.0155947208</v>
      </c>
      <c r="F375" s="31">
        <v>0.0153124332</v>
      </c>
      <c r="G375" s="31">
        <v>0.0095654726</v>
      </c>
      <c r="H375" s="31">
        <v>0.0113430619</v>
      </c>
      <c r="I375" s="31">
        <v>0.0225644112</v>
      </c>
      <c r="J375" s="31">
        <v>0.0144021511</v>
      </c>
      <c r="K375" s="31">
        <v>0.014241755</v>
      </c>
      <c r="L375" s="31">
        <v>0.0170844197</v>
      </c>
      <c r="M375" s="31">
        <v>0.0034072399</v>
      </c>
      <c r="N375" s="31">
        <v>0.0006300211</v>
      </c>
      <c r="O375" s="31">
        <v>0.0073211193</v>
      </c>
      <c r="P375" s="31">
        <v>0.0097586513</v>
      </c>
      <c r="Q375" s="31">
        <v>0.0076174736</v>
      </c>
      <c r="R375" s="31">
        <v>0.0182785988</v>
      </c>
      <c r="S375" s="31">
        <v>0.0209267735</v>
      </c>
      <c r="T375" s="31">
        <v>0.01955688</v>
      </c>
      <c r="U375" s="31">
        <v>0.011902988</v>
      </c>
      <c r="V375" s="31">
        <v>-8.21352E-05</v>
      </c>
      <c r="W375" s="31">
        <v>-0.0124937296</v>
      </c>
      <c r="X375" s="31">
        <v>-0.0488938093</v>
      </c>
      <c r="Y375" s="31">
        <v>-0.0377297401</v>
      </c>
      <c r="Z375" s="35">
        <v>-0.0091791153</v>
      </c>
    </row>
    <row r="376" spans="1:26" s="1" customFormat="1" ht="12.75">
      <c r="A376" s="8">
        <v>24213</v>
      </c>
      <c r="B376" s="54" t="s">
        <v>300</v>
      </c>
      <c r="C376" s="59">
        <v>0.0052913427</v>
      </c>
      <c r="D376" s="31">
        <v>0.012660861</v>
      </c>
      <c r="E376" s="31">
        <v>0.0147835016</v>
      </c>
      <c r="F376" s="31">
        <v>0.0151958466</v>
      </c>
      <c r="G376" s="31">
        <v>0.015106082</v>
      </c>
      <c r="H376" s="31">
        <v>0.0176032186</v>
      </c>
      <c r="I376" s="31">
        <v>0.025180459</v>
      </c>
      <c r="J376" s="31">
        <v>0.0209813714</v>
      </c>
      <c r="K376" s="31">
        <v>0.0297645926</v>
      </c>
      <c r="L376" s="31">
        <v>0.0521445274</v>
      </c>
      <c r="M376" s="31">
        <v>0.0421226025</v>
      </c>
      <c r="N376" s="31">
        <v>0.0362596512</v>
      </c>
      <c r="O376" s="31">
        <v>0.0423225164</v>
      </c>
      <c r="P376" s="31">
        <v>0.0356969237</v>
      </c>
      <c r="Q376" s="31">
        <v>0.0293620825</v>
      </c>
      <c r="R376" s="31">
        <v>0.0341866016</v>
      </c>
      <c r="S376" s="31">
        <v>0.0360974669</v>
      </c>
      <c r="T376" s="31">
        <v>0.0300293565</v>
      </c>
      <c r="U376" s="31">
        <v>0.0221044421</v>
      </c>
      <c r="V376" s="31">
        <v>0.0100075006</v>
      </c>
      <c r="W376" s="31">
        <v>-0.0165721178</v>
      </c>
      <c r="X376" s="31">
        <v>-0.0343532562</v>
      </c>
      <c r="Y376" s="31">
        <v>-0.0367988348</v>
      </c>
      <c r="Z376" s="35">
        <v>-0.0091146231</v>
      </c>
    </row>
    <row r="377" spans="1:26" s="1" customFormat="1" ht="12.75">
      <c r="A377" s="39">
        <v>24215</v>
      </c>
      <c r="B377" s="55" t="s">
        <v>470</v>
      </c>
      <c r="C377" s="60">
        <v>-0.0148100853</v>
      </c>
      <c r="D377" s="37">
        <v>-0.0082540512</v>
      </c>
      <c r="E377" s="37">
        <v>-0.0053603649</v>
      </c>
      <c r="F377" s="37">
        <v>-0.0037176609</v>
      </c>
      <c r="G377" s="37">
        <v>-0.0038756132</v>
      </c>
      <c r="H377" s="37">
        <v>-0.0028243065</v>
      </c>
      <c r="I377" s="37">
        <v>0.0039369464</v>
      </c>
      <c r="J377" s="37">
        <v>-0.0006908178</v>
      </c>
      <c r="K377" s="37">
        <v>-1.03712E-05</v>
      </c>
      <c r="L377" s="37">
        <v>0.0079963207</v>
      </c>
      <c r="M377" s="37">
        <v>-0.0080231428</v>
      </c>
      <c r="N377" s="37">
        <v>-0.0148663521</v>
      </c>
      <c r="O377" s="37">
        <v>-0.0126917362</v>
      </c>
      <c r="P377" s="37">
        <v>-0.014960885</v>
      </c>
      <c r="Q377" s="37">
        <v>-0.0190589428</v>
      </c>
      <c r="R377" s="37">
        <v>-0.012634635</v>
      </c>
      <c r="S377" s="37">
        <v>-0.012065053</v>
      </c>
      <c r="T377" s="37">
        <v>-0.0144934654</v>
      </c>
      <c r="U377" s="37">
        <v>-0.0192440748</v>
      </c>
      <c r="V377" s="37">
        <v>-0.0256662369</v>
      </c>
      <c r="W377" s="37">
        <v>-0.0413614511</v>
      </c>
      <c r="X377" s="37">
        <v>-0.0524919033</v>
      </c>
      <c r="Y377" s="37">
        <v>-0.0511313677</v>
      </c>
      <c r="Z377" s="38">
        <v>-0.0248456001</v>
      </c>
    </row>
    <row r="378" spans="1:26" s="1" customFormat="1" ht="12.75">
      <c r="A378" s="8">
        <v>24220</v>
      </c>
      <c r="B378" s="54" t="s">
        <v>301</v>
      </c>
      <c r="C378" s="59">
        <v>-0.0095493793</v>
      </c>
      <c r="D378" s="31">
        <v>-0.0026451349</v>
      </c>
      <c r="E378" s="31">
        <v>-0.000906229</v>
      </c>
      <c r="F378" s="31">
        <v>0.0003006458</v>
      </c>
      <c r="G378" s="31">
        <v>-0.0002691746</v>
      </c>
      <c r="H378" s="31">
        <v>0.000710845</v>
      </c>
      <c r="I378" s="31">
        <v>0.0077834725</v>
      </c>
      <c r="J378" s="31">
        <v>0.0031061172</v>
      </c>
      <c r="K378" s="31">
        <v>0.0037249327</v>
      </c>
      <c r="L378" s="31">
        <v>0.0105680227</v>
      </c>
      <c r="M378" s="31">
        <v>-0.0044523478</v>
      </c>
      <c r="N378" s="31">
        <v>-0.0107289553</v>
      </c>
      <c r="O378" s="31">
        <v>-0.0086196661</v>
      </c>
      <c r="P378" s="31">
        <v>-0.0101079941</v>
      </c>
      <c r="Q378" s="31">
        <v>-0.0138756037</v>
      </c>
      <c r="R378" s="31">
        <v>-0.0074955225</v>
      </c>
      <c r="S378" s="31">
        <v>-0.0071413517</v>
      </c>
      <c r="T378" s="31">
        <v>-0.0093748569</v>
      </c>
      <c r="U378" s="31">
        <v>-0.0139400959</v>
      </c>
      <c r="V378" s="31">
        <v>-0.020144105</v>
      </c>
      <c r="W378" s="31">
        <v>-0.0348132849</v>
      </c>
      <c r="X378" s="31">
        <v>-0.0465693474</v>
      </c>
      <c r="Y378" s="31">
        <v>-0.0444391966</v>
      </c>
      <c r="Z378" s="35">
        <v>-0.0182646513</v>
      </c>
    </row>
    <row r="379" spans="1:26" s="1" customFormat="1" ht="12.75">
      <c r="A379" s="8">
        <v>24221</v>
      </c>
      <c r="B379" s="54" t="s">
        <v>471</v>
      </c>
      <c r="C379" s="59">
        <v>0.0150998235</v>
      </c>
      <c r="D379" s="31">
        <v>0.0249095559</v>
      </c>
      <c r="E379" s="31">
        <v>0.0284273028</v>
      </c>
      <c r="F379" s="31">
        <v>0.0266005397</v>
      </c>
      <c r="G379" s="31">
        <v>0.021476388</v>
      </c>
      <c r="H379" s="31">
        <v>0.02276963</v>
      </c>
      <c r="I379" s="31">
        <v>0.03563416</v>
      </c>
      <c r="J379" s="31">
        <v>0.0263391733</v>
      </c>
      <c r="K379" s="31">
        <v>0.0251463056</v>
      </c>
      <c r="L379" s="31">
        <v>0.0230484009</v>
      </c>
      <c r="M379" s="31">
        <v>0.0097674131</v>
      </c>
      <c r="N379" s="31">
        <v>0.0062043071</v>
      </c>
      <c r="O379" s="31">
        <v>0.0100620985</v>
      </c>
      <c r="P379" s="31">
        <v>0.0144969225</v>
      </c>
      <c r="Q379" s="31">
        <v>0.0118077397</v>
      </c>
      <c r="R379" s="31">
        <v>0.0213184953</v>
      </c>
      <c r="S379" s="31">
        <v>0.0224578977</v>
      </c>
      <c r="T379" s="31">
        <v>0.022333622</v>
      </c>
      <c r="U379" s="31">
        <v>0.0178468227</v>
      </c>
      <c r="V379" s="31">
        <v>0.0116995573</v>
      </c>
      <c r="W379" s="31">
        <v>0.0077002048</v>
      </c>
      <c r="X379" s="31">
        <v>-0.0262259245</v>
      </c>
      <c r="Y379" s="31">
        <v>-0.0075845718</v>
      </c>
      <c r="Z379" s="35">
        <v>0.0206726193</v>
      </c>
    </row>
    <row r="380" spans="1:26" s="1" customFormat="1" ht="12.75">
      <c r="A380" s="8">
        <v>24225</v>
      </c>
      <c r="B380" s="54" t="s">
        <v>302</v>
      </c>
      <c r="C380" s="59">
        <v>-0.0113567114</v>
      </c>
      <c r="D380" s="31">
        <v>-0.0056020021</v>
      </c>
      <c r="E380" s="31">
        <v>-0.002797246</v>
      </c>
      <c r="F380" s="31">
        <v>-0.0007616282</v>
      </c>
      <c r="G380" s="31">
        <v>-0.0008716583</v>
      </c>
      <c r="H380" s="31">
        <v>4.84586E-05</v>
      </c>
      <c r="I380" s="31">
        <v>0.006905973</v>
      </c>
      <c r="J380" s="31">
        <v>0.0024854541</v>
      </c>
      <c r="K380" s="31">
        <v>0.0033634305</v>
      </c>
      <c r="L380" s="31">
        <v>0.0119783878</v>
      </c>
      <c r="M380" s="31">
        <v>-0.0039117336</v>
      </c>
      <c r="N380" s="31">
        <v>-0.0104883909</v>
      </c>
      <c r="O380" s="31">
        <v>-0.0083218813</v>
      </c>
      <c r="P380" s="31">
        <v>-0.0102306604</v>
      </c>
      <c r="Q380" s="31">
        <v>-0.0149370432</v>
      </c>
      <c r="R380" s="31">
        <v>-0.0087387562</v>
      </c>
      <c r="S380" s="31">
        <v>-0.0082125664</v>
      </c>
      <c r="T380" s="31">
        <v>-0.0102417469</v>
      </c>
      <c r="U380" s="31">
        <v>-0.0152342319</v>
      </c>
      <c r="V380" s="31">
        <v>-0.0209040642</v>
      </c>
      <c r="W380" s="31">
        <v>-0.037073493</v>
      </c>
      <c r="X380" s="31">
        <v>-0.0472536087</v>
      </c>
      <c r="Y380" s="31">
        <v>-0.0464100838</v>
      </c>
      <c r="Z380" s="35">
        <v>-0.0205761194</v>
      </c>
    </row>
    <row r="381" spans="1:26" s="1" customFormat="1" ht="12.75">
      <c r="A381" s="8">
        <v>24232</v>
      </c>
      <c r="B381" s="54" t="s">
        <v>303</v>
      </c>
      <c r="C381" s="59">
        <v>0.0007225275</v>
      </c>
      <c r="D381" s="31">
        <v>0.0098957419</v>
      </c>
      <c r="E381" s="31">
        <v>0.0154135823</v>
      </c>
      <c r="F381" s="31">
        <v>0.0154206753</v>
      </c>
      <c r="G381" s="31">
        <v>0.0101007223</v>
      </c>
      <c r="H381" s="31">
        <v>0.0120678544</v>
      </c>
      <c r="I381" s="31">
        <v>0.0231478214</v>
      </c>
      <c r="J381" s="31">
        <v>0.0151144266</v>
      </c>
      <c r="K381" s="31">
        <v>0.015719831</v>
      </c>
      <c r="L381" s="31">
        <v>0.0194857121</v>
      </c>
      <c r="M381" s="31">
        <v>0.005872786</v>
      </c>
      <c r="N381" s="31">
        <v>0.0032452941</v>
      </c>
      <c r="O381" s="31">
        <v>0.010264039</v>
      </c>
      <c r="P381" s="31">
        <v>0.0122923255</v>
      </c>
      <c r="Q381" s="31">
        <v>0.0101706386</v>
      </c>
      <c r="R381" s="31">
        <v>0.0219475627</v>
      </c>
      <c r="S381" s="31">
        <v>0.0252329707</v>
      </c>
      <c r="T381" s="31">
        <v>0.0235009789</v>
      </c>
      <c r="U381" s="31">
        <v>0.014742732</v>
      </c>
      <c r="V381" s="31">
        <v>0.0012329221</v>
      </c>
      <c r="W381" s="31">
        <v>-0.0136356354</v>
      </c>
      <c r="X381" s="31">
        <v>-0.0505322218</v>
      </c>
      <c r="Y381" s="31">
        <v>-0.0412796736</v>
      </c>
      <c r="Z381" s="35">
        <v>-0.0134702921</v>
      </c>
    </row>
    <row r="382" spans="1:26" s="1" customFormat="1" ht="12.75">
      <c r="A382" s="39">
        <v>24235</v>
      </c>
      <c r="B382" s="55" t="s">
        <v>304</v>
      </c>
      <c r="C382" s="60">
        <v>-0.0016524792</v>
      </c>
      <c r="D382" s="37">
        <v>0.0081484914</v>
      </c>
      <c r="E382" s="37">
        <v>0.0135079622</v>
      </c>
      <c r="F382" s="37">
        <v>0.0132597089</v>
      </c>
      <c r="G382" s="37">
        <v>0.0074790716</v>
      </c>
      <c r="H382" s="37">
        <v>0.0091904998</v>
      </c>
      <c r="I382" s="37">
        <v>0.0205439925</v>
      </c>
      <c r="J382" s="37">
        <v>0.012298584</v>
      </c>
      <c r="K382" s="37">
        <v>0.0115986466</v>
      </c>
      <c r="L382" s="37">
        <v>0.0136812925</v>
      </c>
      <c r="M382" s="37">
        <v>-0.0003881454</v>
      </c>
      <c r="N382" s="37">
        <v>-0.0033011436</v>
      </c>
      <c r="O382" s="37">
        <v>0.003311038</v>
      </c>
      <c r="P382" s="37">
        <v>0.00583148</v>
      </c>
      <c r="Q382" s="37">
        <v>0.0037407279</v>
      </c>
      <c r="R382" s="37">
        <v>0.0143762231</v>
      </c>
      <c r="S382" s="37">
        <v>0.0170243382</v>
      </c>
      <c r="T382" s="37">
        <v>0.015760839</v>
      </c>
      <c r="U382" s="37">
        <v>0.0082941651</v>
      </c>
      <c r="V382" s="37">
        <v>-0.0033483505</v>
      </c>
      <c r="W382" s="37">
        <v>-0.0140442848</v>
      </c>
      <c r="X382" s="37">
        <v>-0.0507179499</v>
      </c>
      <c r="Y382" s="37">
        <v>-0.0393908024</v>
      </c>
      <c r="Z382" s="38">
        <v>-0.0102711916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-5.71012E-05</v>
      </c>
      <c r="D384" s="31">
        <v>0.0096644759</v>
      </c>
      <c r="E384" s="31">
        <v>0.0147925019</v>
      </c>
      <c r="F384" s="31">
        <v>0.0145766139</v>
      </c>
      <c r="G384" s="31">
        <v>0.0089225173</v>
      </c>
      <c r="H384" s="31">
        <v>0.0107485652</v>
      </c>
      <c r="I384" s="31">
        <v>0.0219712257</v>
      </c>
      <c r="J384" s="31">
        <v>0.0138196349</v>
      </c>
      <c r="K384" s="31">
        <v>0.0136974454</v>
      </c>
      <c r="L384" s="31">
        <v>0.0165631771</v>
      </c>
      <c r="M384" s="31">
        <v>0.0027773976</v>
      </c>
      <c r="N384" s="31">
        <v>-1.04904E-05</v>
      </c>
      <c r="O384" s="31">
        <v>0.0067304373</v>
      </c>
      <c r="P384" s="31">
        <v>0.0090913773</v>
      </c>
      <c r="Q384" s="31">
        <v>0.0069648623</v>
      </c>
      <c r="R384" s="31">
        <v>0.0179162025</v>
      </c>
      <c r="S384" s="31">
        <v>0.0207375288</v>
      </c>
      <c r="T384" s="31">
        <v>0.0192942619</v>
      </c>
      <c r="U384" s="31">
        <v>0.0114082694</v>
      </c>
      <c r="V384" s="31">
        <v>-0.0008691549</v>
      </c>
      <c r="W384" s="31">
        <v>-0.0130674839</v>
      </c>
      <c r="X384" s="31">
        <v>-0.0496803522</v>
      </c>
      <c r="Y384" s="31">
        <v>-0.0391714573</v>
      </c>
      <c r="Z384" s="35">
        <v>-0.0106426477</v>
      </c>
    </row>
    <row r="385" spans="1:26" s="1" customFormat="1" ht="12.75">
      <c r="A385" s="8">
        <v>24246</v>
      </c>
      <c r="B385" s="54" t="s">
        <v>473</v>
      </c>
      <c r="C385" s="59">
        <v>-0.0136502981</v>
      </c>
      <c r="D385" s="31">
        <v>-0.0068883896</v>
      </c>
      <c r="E385" s="31">
        <v>-0.0043998957</v>
      </c>
      <c r="F385" s="31">
        <v>-0.0028655529</v>
      </c>
      <c r="G385" s="31">
        <v>-0.0031694174</v>
      </c>
      <c r="H385" s="31">
        <v>-0.0021483898</v>
      </c>
      <c r="I385" s="31">
        <v>0.0046774149</v>
      </c>
      <c r="J385" s="31">
        <v>2.19345E-05</v>
      </c>
      <c r="K385" s="31">
        <v>0.000628829</v>
      </c>
      <c r="L385" s="31">
        <v>0.0082193613</v>
      </c>
      <c r="M385" s="31">
        <v>-0.0076036453</v>
      </c>
      <c r="N385" s="31">
        <v>-0.014384985</v>
      </c>
      <c r="O385" s="31">
        <v>-0.0123157501</v>
      </c>
      <c r="P385" s="31">
        <v>-0.0143442154</v>
      </c>
      <c r="Q385" s="31">
        <v>-0.0184979439</v>
      </c>
      <c r="R385" s="31">
        <v>-0.0120887756</v>
      </c>
      <c r="S385" s="31">
        <v>-0.0113334656</v>
      </c>
      <c r="T385" s="31">
        <v>-0.0137097836</v>
      </c>
      <c r="U385" s="31">
        <v>-0.0185600519</v>
      </c>
      <c r="V385" s="31">
        <v>-0.024821043</v>
      </c>
      <c r="W385" s="31">
        <v>-0.0401614904</v>
      </c>
      <c r="X385" s="31">
        <v>-0.0515035391</v>
      </c>
      <c r="Y385" s="31">
        <v>-0.0497139692</v>
      </c>
      <c r="Z385" s="35">
        <v>-0.0231208801</v>
      </c>
    </row>
    <row r="386" spans="1:26" s="1" customFormat="1" ht="12.75">
      <c r="A386" s="8">
        <v>24250</v>
      </c>
      <c r="B386" s="54" t="s">
        <v>306</v>
      </c>
      <c r="C386" s="59">
        <v>-0.0151497126</v>
      </c>
      <c r="D386" s="31">
        <v>-0.0080224276</v>
      </c>
      <c r="E386" s="31">
        <v>-0.0045187473</v>
      </c>
      <c r="F386" s="31">
        <v>-0.0028237104</v>
      </c>
      <c r="G386" s="31">
        <v>-0.0029746294</v>
      </c>
      <c r="H386" s="31">
        <v>-0.0020502806</v>
      </c>
      <c r="I386" s="31">
        <v>0.0044285059</v>
      </c>
      <c r="J386" s="31">
        <v>0.000212431</v>
      </c>
      <c r="K386" s="31">
        <v>-6.06775E-05</v>
      </c>
      <c r="L386" s="31">
        <v>0.0047518015</v>
      </c>
      <c r="M386" s="31">
        <v>-0.0101733208</v>
      </c>
      <c r="N386" s="31">
        <v>-0.0160529613</v>
      </c>
      <c r="O386" s="31">
        <v>-0.0147254467</v>
      </c>
      <c r="P386" s="31">
        <v>-0.0149208307</v>
      </c>
      <c r="Q386" s="31">
        <v>-0.0178587437</v>
      </c>
      <c r="R386" s="31">
        <v>-0.011719346</v>
      </c>
      <c r="S386" s="31">
        <v>-0.0119270086</v>
      </c>
      <c r="T386" s="31">
        <v>-0.0137233734</v>
      </c>
      <c r="U386" s="31">
        <v>-0.016975522</v>
      </c>
      <c r="V386" s="31">
        <v>-0.0232614279</v>
      </c>
      <c r="W386" s="31">
        <v>-0.0386406183</v>
      </c>
      <c r="X386" s="31">
        <v>-0.0491979122</v>
      </c>
      <c r="Y386" s="31">
        <v>-0.0496468544</v>
      </c>
      <c r="Z386" s="35">
        <v>-0.0240668058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-0.0036177635</v>
      </c>
      <c r="D391" s="31">
        <v>0.0061740279</v>
      </c>
      <c r="E391" s="31">
        <v>0.0057883263</v>
      </c>
      <c r="F391" s="31">
        <v>0.0062763095</v>
      </c>
      <c r="G391" s="31">
        <v>0.0068372488</v>
      </c>
      <c r="H391" s="31">
        <v>0.0072994232</v>
      </c>
      <c r="I391" s="31">
        <v>0.0149353147</v>
      </c>
      <c r="J391" s="31">
        <v>0.0111310482</v>
      </c>
      <c r="K391" s="31">
        <v>0.0160568357</v>
      </c>
      <c r="L391" s="31">
        <v>0.0245504975</v>
      </c>
      <c r="M391" s="31">
        <v>0.0099644661</v>
      </c>
      <c r="N391" s="31">
        <v>0.0043916106</v>
      </c>
      <c r="O391" s="31">
        <v>0.0071724057</v>
      </c>
      <c r="P391" s="31">
        <v>0.0038771629</v>
      </c>
      <c r="Q391" s="31">
        <v>0.0006059408</v>
      </c>
      <c r="R391" s="31">
        <v>0.0060045123</v>
      </c>
      <c r="S391" s="31">
        <v>0.005903244</v>
      </c>
      <c r="T391" s="31">
        <v>0.0011488199</v>
      </c>
      <c r="U391" s="31">
        <v>-0.0047514439</v>
      </c>
      <c r="V391" s="31">
        <v>-0.0130881071</v>
      </c>
      <c r="W391" s="31">
        <v>-0.0284187794</v>
      </c>
      <c r="X391" s="31">
        <v>-0.0371342897</v>
      </c>
      <c r="Y391" s="31">
        <v>-0.0368520021</v>
      </c>
      <c r="Z391" s="35">
        <v>-0.0125076771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0.0179319978</v>
      </c>
      <c r="D394" s="31">
        <v>0.0298053026</v>
      </c>
      <c r="E394" s="31">
        <v>0.0171651244</v>
      </c>
      <c r="F394" s="31">
        <v>0.0148064494</v>
      </c>
      <c r="G394" s="31">
        <v>0.0149891973</v>
      </c>
      <c r="H394" s="31">
        <v>0.0149264932</v>
      </c>
      <c r="I394" s="31">
        <v>0.0229588151</v>
      </c>
      <c r="J394" s="31">
        <v>0.0190976858</v>
      </c>
      <c r="K394" s="31">
        <v>0.0254215598</v>
      </c>
      <c r="L394" s="31">
        <v>0.0334430337</v>
      </c>
      <c r="M394" s="31">
        <v>0.0196498632</v>
      </c>
      <c r="N394" s="31">
        <v>0.014891386</v>
      </c>
      <c r="O394" s="31">
        <v>0.0172510743</v>
      </c>
      <c r="P394" s="31">
        <v>0.0139408112</v>
      </c>
      <c r="Q394" s="31">
        <v>0.0112438202</v>
      </c>
      <c r="R394" s="31">
        <v>0.0189168453</v>
      </c>
      <c r="S394" s="31">
        <v>0.0184654593</v>
      </c>
      <c r="T394" s="31">
        <v>0.0132569671</v>
      </c>
      <c r="U394" s="31">
        <v>0.0077376366</v>
      </c>
      <c r="V394" s="31">
        <v>-0.0020567179</v>
      </c>
      <c r="W394" s="31">
        <v>-0.0070204735</v>
      </c>
      <c r="X394" s="31">
        <v>-0.0135842562</v>
      </c>
      <c r="Y394" s="31">
        <v>-0.0143187046</v>
      </c>
      <c r="Z394" s="35">
        <v>0.0067208409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-0.0110304356</v>
      </c>
      <c r="D396" s="31">
        <v>-0.0042798519</v>
      </c>
      <c r="E396" s="31">
        <v>-0.0014901161</v>
      </c>
      <c r="F396" s="31">
        <v>-7.84397E-05</v>
      </c>
      <c r="G396" s="31">
        <v>-0.0001770258</v>
      </c>
      <c r="H396" s="31">
        <v>0.0008301735</v>
      </c>
      <c r="I396" s="31">
        <v>0.0075886846</v>
      </c>
      <c r="J396" s="31">
        <v>0.0029367208</v>
      </c>
      <c r="K396" s="31">
        <v>0.0039973259</v>
      </c>
      <c r="L396" s="31">
        <v>0.0118620992</v>
      </c>
      <c r="M396" s="31">
        <v>-0.0034956932</v>
      </c>
      <c r="N396" s="31">
        <v>-0.0099992752</v>
      </c>
      <c r="O396" s="31">
        <v>-0.0075662136</v>
      </c>
      <c r="P396" s="31">
        <v>-0.0095188618</v>
      </c>
      <c r="Q396" s="31">
        <v>-0.0134394169</v>
      </c>
      <c r="R396" s="31">
        <v>-0.0072325468</v>
      </c>
      <c r="S396" s="31">
        <v>-0.0069253445</v>
      </c>
      <c r="T396" s="31">
        <v>-0.0093830824</v>
      </c>
      <c r="U396" s="31">
        <v>-0.0139923096</v>
      </c>
      <c r="V396" s="31">
        <v>-0.0206488371</v>
      </c>
      <c r="W396" s="31">
        <v>-0.0364952087</v>
      </c>
      <c r="X396" s="31">
        <v>-0.0479168892</v>
      </c>
      <c r="Y396" s="31">
        <v>-0.0466848612</v>
      </c>
      <c r="Z396" s="35">
        <v>-0.0208774805</v>
      </c>
    </row>
    <row r="397" spans="1:26" s="1" customFormat="1" ht="12.75">
      <c r="A397" s="39">
        <v>24305</v>
      </c>
      <c r="B397" s="55" t="s">
        <v>315</v>
      </c>
      <c r="C397" s="60">
        <v>0.0073468089</v>
      </c>
      <c r="D397" s="37">
        <v>0.0168831944</v>
      </c>
      <c r="E397" s="37">
        <v>0.0147524476</v>
      </c>
      <c r="F397" s="37">
        <v>0.0146940947</v>
      </c>
      <c r="G397" s="37">
        <v>0.0152016878</v>
      </c>
      <c r="H397" s="37">
        <v>0.0153413415</v>
      </c>
      <c r="I397" s="37">
        <v>0.0232349634</v>
      </c>
      <c r="J397" s="37">
        <v>0.0192988515</v>
      </c>
      <c r="K397" s="37">
        <v>0.0258820057</v>
      </c>
      <c r="L397" s="37">
        <v>0.0340118408</v>
      </c>
      <c r="M397" s="37">
        <v>0.0203438401</v>
      </c>
      <c r="N397" s="37">
        <v>0.0156430602</v>
      </c>
      <c r="O397" s="37">
        <v>0.01823318</v>
      </c>
      <c r="P397" s="37">
        <v>0.0149390101</v>
      </c>
      <c r="Q397" s="37">
        <v>0.0120736957</v>
      </c>
      <c r="R397" s="37">
        <v>0.0163140297</v>
      </c>
      <c r="S397" s="37">
        <v>0.0161150098</v>
      </c>
      <c r="T397" s="37">
        <v>0.0113571286</v>
      </c>
      <c r="U397" s="37">
        <v>0.005925715</v>
      </c>
      <c r="V397" s="37">
        <v>-0.001727581</v>
      </c>
      <c r="W397" s="37">
        <v>-0.0152827501</v>
      </c>
      <c r="X397" s="37">
        <v>-0.0206420422</v>
      </c>
      <c r="Y397" s="37">
        <v>-0.0164108276</v>
      </c>
      <c r="Z397" s="38">
        <v>0.0050929189</v>
      </c>
    </row>
    <row r="398" spans="1:26" s="1" customFormat="1" ht="12.75">
      <c r="A398" s="8">
        <v>24310</v>
      </c>
      <c r="B398" s="54" t="s">
        <v>316</v>
      </c>
      <c r="C398" s="59">
        <v>0.0144354105</v>
      </c>
      <c r="D398" s="31">
        <v>0.0240857005</v>
      </c>
      <c r="E398" s="31">
        <v>0.0276295543</v>
      </c>
      <c r="F398" s="31">
        <v>0.0259631276</v>
      </c>
      <c r="G398" s="31">
        <v>0.0206539631</v>
      </c>
      <c r="H398" s="31">
        <v>0.0219849944</v>
      </c>
      <c r="I398" s="31">
        <v>0.0346685052</v>
      </c>
      <c r="J398" s="31">
        <v>0.0254690051</v>
      </c>
      <c r="K398" s="31">
        <v>0.0242907405</v>
      </c>
      <c r="L398" s="31">
        <v>0.0226357579</v>
      </c>
      <c r="M398" s="31">
        <v>0.009267211</v>
      </c>
      <c r="N398" s="31">
        <v>0.0057224035</v>
      </c>
      <c r="O398" s="31">
        <v>0.0098741055</v>
      </c>
      <c r="P398" s="31">
        <v>0.0141135454</v>
      </c>
      <c r="Q398" s="31">
        <v>0.0114606023</v>
      </c>
      <c r="R398" s="31">
        <v>0.0210152268</v>
      </c>
      <c r="S398" s="31">
        <v>0.0222246051</v>
      </c>
      <c r="T398" s="31">
        <v>0.0220646858</v>
      </c>
      <c r="U398" s="31">
        <v>0.0174515247</v>
      </c>
      <c r="V398" s="31">
        <v>0.0110715032</v>
      </c>
      <c r="W398" s="31">
        <v>0.0070767403</v>
      </c>
      <c r="X398" s="31">
        <v>-0.0269402266</v>
      </c>
      <c r="Y398" s="31">
        <v>-0.0088207722</v>
      </c>
      <c r="Z398" s="35">
        <v>0.0194193125</v>
      </c>
    </row>
    <row r="399" spans="1:26" s="1" customFormat="1" ht="12.75">
      <c r="A399" s="8">
        <v>24315</v>
      </c>
      <c r="B399" s="54" t="s">
        <v>317</v>
      </c>
      <c r="C399" s="59">
        <v>0.0135016441</v>
      </c>
      <c r="D399" s="31">
        <v>0.023327589</v>
      </c>
      <c r="E399" s="31">
        <v>0.0269504786</v>
      </c>
      <c r="F399" s="31">
        <v>0.0252668262</v>
      </c>
      <c r="G399" s="31">
        <v>0.0200554132</v>
      </c>
      <c r="H399" s="31">
        <v>0.0213757157</v>
      </c>
      <c r="I399" s="31">
        <v>0.0341879725</v>
      </c>
      <c r="J399" s="31">
        <v>0.0249091983</v>
      </c>
      <c r="K399" s="31">
        <v>0.0236113667</v>
      </c>
      <c r="L399" s="31">
        <v>0.0216093063</v>
      </c>
      <c r="M399" s="31">
        <v>0.0081506968</v>
      </c>
      <c r="N399" s="31">
        <v>0.0045458078</v>
      </c>
      <c r="O399" s="31">
        <v>0.0085807443</v>
      </c>
      <c r="P399" s="31">
        <v>0.0128900409</v>
      </c>
      <c r="Q399" s="31">
        <v>0.01019454</v>
      </c>
      <c r="R399" s="31">
        <v>0.0198513865</v>
      </c>
      <c r="S399" s="31">
        <v>0.0210590363</v>
      </c>
      <c r="T399" s="31">
        <v>0.0209587812</v>
      </c>
      <c r="U399" s="31">
        <v>0.0163306594</v>
      </c>
      <c r="V399" s="31">
        <v>0.0099718571</v>
      </c>
      <c r="W399" s="31">
        <v>0.0058399439</v>
      </c>
      <c r="X399" s="31">
        <v>-0.0283663273</v>
      </c>
      <c r="Y399" s="31">
        <v>-0.0099846125</v>
      </c>
      <c r="Z399" s="35">
        <v>0.0184938312</v>
      </c>
    </row>
    <row r="400" spans="1:26" s="1" customFormat="1" ht="12.75">
      <c r="A400" s="8">
        <v>24320</v>
      </c>
      <c r="B400" s="54" t="s">
        <v>318</v>
      </c>
      <c r="C400" s="59">
        <v>-0.0161715746</v>
      </c>
      <c r="D400" s="31">
        <v>-0.0088709593</v>
      </c>
      <c r="E400" s="31">
        <v>-0.0051195621</v>
      </c>
      <c r="F400" s="31">
        <v>-0.0032681227</v>
      </c>
      <c r="G400" s="31">
        <v>-0.0034141541</v>
      </c>
      <c r="H400" s="31">
        <v>-0.0025119781</v>
      </c>
      <c r="I400" s="31">
        <v>0.0038070679</v>
      </c>
      <c r="J400" s="31">
        <v>-0.00050354</v>
      </c>
      <c r="K400" s="31">
        <v>-0.0008906126</v>
      </c>
      <c r="L400" s="31">
        <v>0.0036785603</v>
      </c>
      <c r="M400" s="31">
        <v>-0.0113106966</v>
      </c>
      <c r="N400" s="31">
        <v>-0.0171811581</v>
      </c>
      <c r="O400" s="31">
        <v>-0.0159475803</v>
      </c>
      <c r="P400" s="31">
        <v>-0.0161447525</v>
      </c>
      <c r="Q400" s="31">
        <v>-0.0191050768</v>
      </c>
      <c r="R400" s="31">
        <v>-0.0129121542</v>
      </c>
      <c r="S400" s="31">
        <v>-0.0130788088</v>
      </c>
      <c r="T400" s="31">
        <v>-0.0148304701</v>
      </c>
      <c r="U400" s="31">
        <v>-0.0181032419</v>
      </c>
      <c r="V400" s="31">
        <v>-0.0244804621</v>
      </c>
      <c r="W400" s="31">
        <v>-0.0399161577</v>
      </c>
      <c r="X400" s="31">
        <v>-0.0498458147</v>
      </c>
      <c r="Y400" s="31">
        <v>-0.0509250164</v>
      </c>
      <c r="Z400" s="35">
        <v>-0.025301218</v>
      </c>
    </row>
    <row r="401" spans="1:26" s="1" customFormat="1" ht="12.75">
      <c r="A401" s="8">
        <v>24322</v>
      </c>
      <c r="B401" s="54" t="s">
        <v>319</v>
      </c>
      <c r="C401" s="59">
        <v>-0.0113630295</v>
      </c>
      <c r="D401" s="31">
        <v>-0.0055987835</v>
      </c>
      <c r="E401" s="31">
        <v>-0.0028057098</v>
      </c>
      <c r="F401" s="31">
        <v>-0.000803709</v>
      </c>
      <c r="G401" s="31">
        <v>-0.0009245872</v>
      </c>
      <c r="H401" s="31">
        <v>2.98E-07</v>
      </c>
      <c r="I401" s="31">
        <v>0.0068647861</v>
      </c>
      <c r="J401" s="31">
        <v>0.0024382472</v>
      </c>
      <c r="K401" s="31">
        <v>0.0033096075</v>
      </c>
      <c r="L401" s="31">
        <v>0.0119173527</v>
      </c>
      <c r="M401" s="31">
        <v>-0.0039738417</v>
      </c>
      <c r="N401" s="31">
        <v>-0.0105478764</v>
      </c>
      <c r="O401" s="31">
        <v>-0.0083862543</v>
      </c>
      <c r="P401" s="31">
        <v>-0.0103001595</v>
      </c>
      <c r="Q401" s="31">
        <v>-0.0149673223</v>
      </c>
      <c r="R401" s="31">
        <v>-0.0087665319</v>
      </c>
      <c r="S401" s="31">
        <v>-0.0082329512</v>
      </c>
      <c r="T401" s="31">
        <v>-0.0103008747</v>
      </c>
      <c r="U401" s="31">
        <v>-0.0152654648</v>
      </c>
      <c r="V401" s="31">
        <v>-0.0209685564</v>
      </c>
      <c r="W401" s="31">
        <v>-0.0370932817</v>
      </c>
      <c r="X401" s="31">
        <v>-0.0473229885</v>
      </c>
      <c r="Y401" s="31">
        <v>-0.0464476347</v>
      </c>
      <c r="Z401" s="35">
        <v>-0.0206023455</v>
      </c>
    </row>
    <row r="402" spans="1:26" s="1" customFormat="1" ht="12.75">
      <c r="A402" s="39">
        <v>24325</v>
      </c>
      <c r="B402" s="55" t="s">
        <v>320</v>
      </c>
      <c r="C402" s="60">
        <v>-0.014470458</v>
      </c>
      <c r="D402" s="37">
        <v>-0.007440567</v>
      </c>
      <c r="E402" s="37">
        <v>-0.0042929649</v>
      </c>
      <c r="F402" s="37">
        <v>-0.0026735067</v>
      </c>
      <c r="G402" s="37">
        <v>-0.0026570559</v>
      </c>
      <c r="H402" s="37">
        <v>-0.0016694069</v>
      </c>
      <c r="I402" s="37">
        <v>0.0049171448</v>
      </c>
      <c r="J402" s="37">
        <v>0.0003229976</v>
      </c>
      <c r="K402" s="37">
        <v>0.0009947419</v>
      </c>
      <c r="L402" s="37">
        <v>0.0082832575</v>
      </c>
      <c r="M402" s="37">
        <v>-0.0073558092</v>
      </c>
      <c r="N402" s="37">
        <v>-0.0140147209</v>
      </c>
      <c r="O402" s="37">
        <v>-0.0120161772</v>
      </c>
      <c r="P402" s="37">
        <v>-0.0138998032</v>
      </c>
      <c r="Q402" s="37">
        <v>-0.0177685022</v>
      </c>
      <c r="R402" s="37">
        <v>-0.0114270449</v>
      </c>
      <c r="S402" s="37">
        <v>-0.0111380816</v>
      </c>
      <c r="T402" s="37">
        <v>-0.0134674311</v>
      </c>
      <c r="U402" s="37">
        <v>-0.0179824829</v>
      </c>
      <c r="V402" s="37">
        <v>-0.0246027708</v>
      </c>
      <c r="W402" s="37">
        <v>-0.0405890942</v>
      </c>
      <c r="X402" s="37">
        <v>-0.0515844822</v>
      </c>
      <c r="Y402" s="37">
        <v>-0.0509096384</v>
      </c>
      <c r="Z402" s="38">
        <v>-0.0248385668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-0.0080189705</v>
      </c>
      <c r="D406" s="31">
        <v>-0.0019739866</v>
      </c>
      <c r="E406" s="31">
        <v>0.0005534291</v>
      </c>
      <c r="F406" s="31">
        <v>0.001760304</v>
      </c>
      <c r="G406" s="31">
        <v>0.0022001266</v>
      </c>
      <c r="H406" s="31">
        <v>0.0035762787</v>
      </c>
      <c r="I406" s="31">
        <v>0.0100723505</v>
      </c>
      <c r="J406" s="31">
        <v>0.0051506162</v>
      </c>
      <c r="K406" s="31">
        <v>0.0071754456</v>
      </c>
      <c r="L406" s="31">
        <v>0.017316699</v>
      </c>
      <c r="M406" s="31">
        <v>0.0031975508</v>
      </c>
      <c r="N406" s="31">
        <v>-0.0033065081</v>
      </c>
      <c r="O406" s="31">
        <v>-0.0005832911</v>
      </c>
      <c r="P406" s="31">
        <v>-0.0033533573</v>
      </c>
      <c r="Q406" s="31">
        <v>-0.0075157881</v>
      </c>
      <c r="R406" s="31">
        <v>-0.0009186268</v>
      </c>
      <c r="S406" s="31">
        <v>-0.0005533695</v>
      </c>
      <c r="T406" s="31">
        <v>-0.0037136078</v>
      </c>
      <c r="U406" s="31">
        <v>-0.009146452</v>
      </c>
      <c r="V406" s="31">
        <v>-0.016699791</v>
      </c>
      <c r="W406" s="31">
        <v>-0.0338052511</v>
      </c>
      <c r="X406" s="31">
        <v>-0.0468209982</v>
      </c>
      <c r="Y406" s="31">
        <v>-0.0455691814</v>
      </c>
      <c r="Z406" s="35">
        <v>-0.0204644203</v>
      </c>
    </row>
    <row r="407" spans="1:26" s="1" customFormat="1" ht="12.75">
      <c r="A407" s="39">
        <v>24350</v>
      </c>
      <c r="B407" s="55" t="s">
        <v>322</v>
      </c>
      <c r="C407" s="60">
        <v>-0.0144013166</v>
      </c>
      <c r="D407" s="37">
        <v>-0.0074566603</v>
      </c>
      <c r="E407" s="37">
        <v>-0.0043517351</v>
      </c>
      <c r="F407" s="37">
        <v>-0.0027606487</v>
      </c>
      <c r="G407" s="37">
        <v>-0.0027054548</v>
      </c>
      <c r="H407" s="37">
        <v>-0.0017291307</v>
      </c>
      <c r="I407" s="37">
        <v>0.004840672</v>
      </c>
      <c r="J407" s="37">
        <v>0.0003045797</v>
      </c>
      <c r="K407" s="37">
        <v>0.0009680986</v>
      </c>
      <c r="L407" s="37">
        <v>0.0084574223</v>
      </c>
      <c r="M407" s="37">
        <v>-0.0072317123</v>
      </c>
      <c r="N407" s="37">
        <v>-0.0139414072</v>
      </c>
      <c r="O407" s="37">
        <v>-0.0119559765</v>
      </c>
      <c r="P407" s="37">
        <v>-0.0138727427</v>
      </c>
      <c r="Q407" s="37">
        <v>-0.0177783966</v>
      </c>
      <c r="R407" s="37">
        <v>-0.0114432573</v>
      </c>
      <c r="S407" s="37">
        <v>-0.0110808611</v>
      </c>
      <c r="T407" s="37">
        <v>-0.0135225058</v>
      </c>
      <c r="U407" s="37">
        <v>-0.0180124044</v>
      </c>
      <c r="V407" s="37">
        <v>-0.0246808529</v>
      </c>
      <c r="W407" s="37">
        <v>-0.0407414436</v>
      </c>
      <c r="X407" s="37">
        <v>-0.0518865585</v>
      </c>
      <c r="Y407" s="37">
        <v>-0.0509957075</v>
      </c>
      <c r="Z407" s="38">
        <v>-0.0248683691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-0.0131738186</v>
      </c>
      <c r="D409" s="31">
        <v>-0.006375432</v>
      </c>
      <c r="E409" s="31">
        <v>-0.0034118891</v>
      </c>
      <c r="F409" s="31">
        <v>-0.001870513</v>
      </c>
      <c r="G409" s="31">
        <v>-0.001803875</v>
      </c>
      <c r="H409" s="31">
        <v>-0.0007982254</v>
      </c>
      <c r="I409" s="31">
        <v>0.0058189034</v>
      </c>
      <c r="J409" s="31">
        <v>0.0012586713</v>
      </c>
      <c r="K409" s="31">
        <v>0.0022146106</v>
      </c>
      <c r="L409" s="31">
        <v>0.0101174712</v>
      </c>
      <c r="M409" s="31">
        <v>-0.0054910183</v>
      </c>
      <c r="N409" s="31">
        <v>-0.0121533871</v>
      </c>
      <c r="O409" s="31">
        <v>-0.0099787712</v>
      </c>
      <c r="P409" s="31">
        <v>-0.0120667219</v>
      </c>
      <c r="Q409" s="31">
        <v>-0.0160259008</v>
      </c>
      <c r="R409" s="31">
        <v>-0.0097266436</v>
      </c>
      <c r="S409" s="31">
        <v>-0.0094150305</v>
      </c>
      <c r="T409" s="31">
        <v>-0.0119071007</v>
      </c>
      <c r="U409" s="31">
        <v>-0.0165339708</v>
      </c>
      <c r="V409" s="31">
        <v>-0.0232129097</v>
      </c>
      <c r="W409" s="31">
        <v>-0.0393263102</v>
      </c>
      <c r="X409" s="31">
        <v>-0.0505304337</v>
      </c>
      <c r="Y409" s="31">
        <v>-0.0495736599</v>
      </c>
      <c r="Z409" s="35">
        <v>-0.02361238</v>
      </c>
    </row>
    <row r="410" spans="1:26" s="1" customFormat="1" ht="12.75">
      <c r="A410" s="8">
        <v>24365</v>
      </c>
      <c r="B410" s="54" t="s">
        <v>325</v>
      </c>
      <c r="C410" s="59">
        <v>-0.0089849234</v>
      </c>
      <c r="D410" s="31">
        <v>-0.0038596392</v>
      </c>
      <c r="E410" s="31">
        <v>-0.0011111498</v>
      </c>
      <c r="F410" s="31">
        <v>0.0003713965</v>
      </c>
      <c r="G410" s="31">
        <v>0.0001682043</v>
      </c>
      <c r="H410" s="31">
        <v>0.0010600686</v>
      </c>
      <c r="I410" s="31">
        <v>0.0080595613</v>
      </c>
      <c r="J410" s="31">
        <v>0.0036327839</v>
      </c>
      <c r="K410" s="31">
        <v>0.0045842528</v>
      </c>
      <c r="L410" s="31">
        <v>0.0140126944</v>
      </c>
      <c r="M410" s="31">
        <v>-0.0018550158</v>
      </c>
      <c r="N410" s="31">
        <v>-0.0082073212</v>
      </c>
      <c r="O410" s="31">
        <v>-0.0059982538</v>
      </c>
      <c r="P410" s="31">
        <v>-0.0078860521</v>
      </c>
      <c r="Q410" s="31">
        <v>-0.0118614435</v>
      </c>
      <c r="R410" s="31">
        <v>-0.0058633089</v>
      </c>
      <c r="S410" s="31">
        <v>-0.0054625273</v>
      </c>
      <c r="T410" s="31">
        <v>-0.007958293</v>
      </c>
      <c r="U410" s="31">
        <v>-0.0124309063</v>
      </c>
      <c r="V410" s="31">
        <v>-0.0186408758</v>
      </c>
      <c r="W410" s="31">
        <v>-0.0342499018</v>
      </c>
      <c r="X410" s="31">
        <v>-0.0447069407</v>
      </c>
      <c r="Y410" s="31">
        <v>-0.043774128</v>
      </c>
      <c r="Z410" s="35">
        <v>-0.0183036327</v>
      </c>
    </row>
    <row r="411" spans="1:26" s="1" customFormat="1" ht="12.75">
      <c r="A411" s="8">
        <v>25002</v>
      </c>
      <c r="B411" s="54" t="s">
        <v>326</v>
      </c>
      <c r="C411" s="59">
        <v>0.0043520331</v>
      </c>
      <c r="D411" s="31">
        <v>0.014598608</v>
      </c>
      <c r="E411" s="31">
        <v>0.0163120031</v>
      </c>
      <c r="F411" s="31">
        <v>0.0171168447</v>
      </c>
      <c r="G411" s="31">
        <v>0.0160536766</v>
      </c>
      <c r="H411" s="31">
        <v>0.0198165774</v>
      </c>
      <c r="I411" s="31">
        <v>0.0296111107</v>
      </c>
      <c r="J411" s="31">
        <v>0.0257834792</v>
      </c>
      <c r="K411" s="31">
        <v>0.0368792415</v>
      </c>
      <c r="L411" s="31">
        <v>0.0688655972</v>
      </c>
      <c r="M411" s="31">
        <v>0.0634458661</v>
      </c>
      <c r="N411" s="31">
        <v>0.0568061471</v>
      </c>
      <c r="O411" s="31">
        <v>0.0648649931</v>
      </c>
      <c r="P411" s="31">
        <v>0.0552666187</v>
      </c>
      <c r="Q411" s="31">
        <v>0.0482022166</v>
      </c>
      <c r="R411" s="31">
        <v>0.049644053</v>
      </c>
      <c r="S411" s="31">
        <v>0.0542129874</v>
      </c>
      <c r="T411" s="31">
        <v>0.0464187264</v>
      </c>
      <c r="U411" s="31">
        <v>0.0362449288</v>
      </c>
      <c r="V411" s="31">
        <v>0.0225034952</v>
      </c>
      <c r="W411" s="31">
        <v>-0.0135259628</v>
      </c>
      <c r="X411" s="31">
        <v>-0.0384415388</v>
      </c>
      <c r="Y411" s="31">
        <v>-0.0460133553</v>
      </c>
      <c r="Z411" s="35">
        <v>-0.0125756264</v>
      </c>
    </row>
    <row r="412" spans="1:26" s="1" customFormat="1" ht="12.75">
      <c r="A412" s="39">
        <v>25005</v>
      </c>
      <c r="B412" s="55" t="s">
        <v>327</v>
      </c>
      <c r="C412" s="60">
        <v>0.0044014454</v>
      </c>
      <c r="D412" s="37">
        <v>0.0148231983</v>
      </c>
      <c r="E412" s="37">
        <v>0.0131803155</v>
      </c>
      <c r="F412" s="37">
        <v>0.0121248364</v>
      </c>
      <c r="G412" s="37">
        <v>0.0125661492</v>
      </c>
      <c r="H412" s="37">
        <v>0.0140420198</v>
      </c>
      <c r="I412" s="37">
        <v>0.0277798772</v>
      </c>
      <c r="J412" s="37">
        <v>0.0227674246</v>
      </c>
      <c r="K412" s="37">
        <v>0.0349490047</v>
      </c>
      <c r="L412" s="37">
        <v>0.0539916158</v>
      </c>
      <c r="M412" s="37">
        <v>0.0414260626</v>
      </c>
      <c r="N412" s="37">
        <v>0.0324070454</v>
      </c>
      <c r="O412" s="37">
        <v>0.0399817824</v>
      </c>
      <c r="P412" s="37">
        <v>0.0298392177</v>
      </c>
      <c r="Q412" s="37">
        <v>0.0215587616</v>
      </c>
      <c r="R412" s="37">
        <v>0.0222836137</v>
      </c>
      <c r="S412" s="37">
        <v>0.025836587</v>
      </c>
      <c r="T412" s="37">
        <v>0.0190213323</v>
      </c>
      <c r="U412" s="37">
        <v>0.0117298961</v>
      </c>
      <c r="V412" s="37">
        <v>0.0018444061</v>
      </c>
      <c r="W412" s="37">
        <v>-0.0240747929</v>
      </c>
      <c r="X412" s="37">
        <v>-0.0368628502</v>
      </c>
      <c r="Y412" s="37">
        <v>-0.0412364006</v>
      </c>
      <c r="Z412" s="38">
        <v>-0.009555459</v>
      </c>
    </row>
    <row r="413" spans="1:26" s="1" customFormat="1" ht="12.75">
      <c r="A413" s="8">
        <v>25010</v>
      </c>
      <c r="B413" s="54" t="s">
        <v>328</v>
      </c>
      <c r="C413" s="59">
        <v>0.0505482554</v>
      </c>
      <c r="D413" s="31">
        <v>0.0609235764</v>
      </c>
      <c r="E413" s="31">
        <v>0.0549752712</v>
      </c>
      <c r="F413" s="31">
        <v>0.054309845</v>
      </c>
      <c r="G413" s="31">
        <v>0.0528725982</v>
      </c>
      <c r="H413" s="31">
        <v>0.0585082173</v>
      </c>
      <c r="I413" s="31">
        <v>0.0696855187</v>
      </c>
      <c r="J413" s="31">
        <v>0.0672510266</v>
      </c>
      <c r="K413" s="31">
        <v>0.0830267072</v>
      </c>
      <c r="L413" s="31">
        <v>0.1011106968</v>
      </c>
      <c r="M413" s="31">
        <v>0.0901212096</v>
      </c>
      <c r="N413" s="31">
        <v>0.0785787106</v>
      </c>
      <c r="O413" s="31">
        <v>0.0897130966</v>
      </c>
      <c r="P413" s="31">
        <v>0.079518497</v>
      </c>
      <c r="Q413" s="31">
        <v>0.0701610446</v>
      </c>
      <c r="R413" s="31">
        <v>0.0684016943</v>
      </c>
      <c r="S413" s="31">
        <v>0.0740431547</v>
      </c>
      <c r="T413" s="31">
        <v>0.0667999387</v>
      </c>
      <c r="U413" s="31">
        <v>0.060305953</v>
      </c>
      <c r="V413" s="31">
        <v>0.0490148067</v>
      </c>
      <c r="W413" s="31">
        <v>0.0232111812</v>
      </c>
      <c r="X413" s="31">
        <v>0.0043106079</v>
      </c>
      <c r="Y413" s="31">
        <v>0.0006088018</v>
      </c>
      <c r="Z413" s="35">
        <v>0.0341503024</v>
      </c>
    </row>
    <row r="414" spans="1:26" s="1" customFormat="1" ht="12.75">
      <c r="A414" s="8">
        <v>25015</v>
      </c>
      <c r="B414" s="54" t="s">
        <v>329</v>
      </c>
      <c r="C414" s="59">
        <v>0.0337722301</v>
      </c>
      <c r="D414" s="31">
        <v>0.0449252129</v>
      </c>
      <c r="E414" s="31">
        <v>0.0421785712</v>
      </c>
      <c r="F414" s="31">
        <v>0.042111218</v>
      </c>
      <c r="G414" s="31">
        <v>0.0417143106</v>
      </c>
      <c r="H414" s="31">
        <v>0.0468658805</v>
      </c>
      <c r="I414" s="31">
        <v>0.0592250228</v>
      </c>
      <c r="J414" s="31">
        <v>0.0563651919</v>
      </c>
      <c r="K414" s="31">
        <v>0.069639802</v>
      </c>
      <c r="L414" s="31">
        <v>0.0867484808</v>
      </c>
      <c r="M414" s="31">
        <v>0.0736910701</v>
      </c>
      <c r="N414" s="31">
        <v>0.0623809695</v>
      </c>
      <c r="O414" s="31">
        <v>0.0726358891</v>
      </c>
      <c r="P414" s="31">
        <v>0.0627268553</v>
      </c>
      <c r="Q414" s="31">
        <v>0.0535476804</v>
      </c>
      <c r="R414" s="31">
        <v>0.0532800555</v>
      </c>
      <c r="S414" s="31">
        <v>0.0573276281</v>
      </c>
      <c r="T414" s="31">
        <v>0.0521618724</v>
      </c>
      <c r="U414" s="31">
        <v>0.0445982814</v>
      </c>
      <c r="V414" s="31">
        <v>0.0319924951</v>
      </c>
      <c r="W414" s="31">
        <v>0.0045071244</v>
      </c>
      <c r="X414" s="31">
        <v>-0.0166168213</v>
      </c>
      <c r="Y414" s="31">
        <v>-0.0196959972</v>
      </c>
      <c r="Z414" s="35">
        <v>0.0148659348</v>
      </c>
    </row>
    <row r="415" spans="1:26" s="1" customFormat="1" ht="12.75">
      <c r="A415" s="8">
        <v>25018</v>
      </c>
      <c r="B415" s="54" t="s">
        <v>475</v>
      </c>
      <c r="C415" s="59">
        <v>0.0091583133</v>
      </c>
      <c r="D415" s="31">
        <v>0.0179496408</v>
      </c>
      <c r="E415" s="31">
        <v>0.0202228427</v>
      </c>
      <c r="F415" s="31">
        <v>0.0180934072</v>
      </c>
      <c r="G415" s="31">
        <v>0.0196264386</v>
      </c>
      <c r="H415" s="31">
        <v>0.0177109838</v>
      </c>
      <c r="I415" s="31">
        <v>0.033011198</v>
      </c>
      <c r="J415" s="31">
        <v>0.0179479718</v>
      </c>
      <c r="K415" s="31">
        <v>0.0296592712</v>
      </c>
      <c r="L415" s="31">
        <v>0.0617809296</v>
      </c>
      <c r="M415" s="31">
        <v>0.0562089086</v>
      </c>
      <c r="N415" s="31">
        <v>0.0516258478</v>
      </c>
      <c r="O415" s="31">
        <v>0.0572663546</v>
      </c>
      <c r="P415" s="31">
        <v>0.0509412289</v>
      </c>
      <c r="Q415" s="31">
        <v>0.0457948446</v>
      </c>
      <c r="R415" s="31">
        <v>0.0482202768</v>
      </c>
      <c r="S415" s="31">
        <v>0.0477670431</v>
      </c>
      <c r="T415" s="31">
        <v>0.0303328037</v>
      </c>
      <c r="U415" s="31">
        <v>0.0266241431</v>
      </c>
      <c r="V415" s="31">
        <v>0.0133273005</v>
      </c>
      <c r="W415" s="31">
        <v>-0.0211914778</v>
      </c>
      <c r="X415" s="31">
        <v>-0.0246036053</v>
      </c>
      <c r="Y415" s="31">
        <v>-0.025121212</v>
      </c>
      <c r="Z415" s="35">
        <v>0.0013440251</v>
      </c>
    </row>
    <row r="416" spans="1:26" s="1" customFormat="1" ht="12.75">
      <c r="A416" s="8">
        <v>25020</v>
      </c>
      <c r="B416" s="54" t="s">
        <v>330</v>
      </c>
      <c r="C416" s="59">
        <v>0.0163244009</v>
      </c>
      <c r="D416" s="31">
        <v>0.0264246464</v>
      </c>
      <c r="E416" s="31">
        <v>0.0264140964</v>
      </c>
      <c r="F416" s="31">
        <v>0.0263947845</v>
      </c>
      <c r="G416" s="31">
        <v>0.0256972313</v>
      </c>
      <c r="H416" s="31">
        <v>0.0292413831</v>
      </c>
      <c r="I416" s="31">
        <v>0.0393428802</v>
      </c>
      <c r="J416" s="31">
        <v>0.0353105664</v>
      </c>
      <c r="K416" s="31">
        <v>0.0467609763</v>
      </c>
      <c r="L416" s="31">
        <v>0.0703131557</v>
      </c>
      <c r="M416" s="31">
        <v>0.0604096651</v>
      </c>
      <c r="N416" s="31">
        <v>0.0531520247</v>
      </c>
      <c r="O416" s="31">
        <v>0.0612896681</v>
      </c>
      <c r="P416" s="31">
        <v>0.0530363917</v>
      </c>
      <c r="Q416" s="31">
        <v>0.0458331108</v>
      </c>
      <c r="R416" s="31">
        <v>0.0477301478</v>
      </c>
      <c r="S416" s="31">
        <v>0.0512582064</v>
      </c>
      <c r="T416" s="31">
        <v>0.0456146002</v>
      </c>
      <c r="U416" s="31">
        <v>0.0374222398</v>
      </c>
      <c r="V416" s="31">
        <v>0.0245279074</v>
      </c>
      <c r="W416" s="31">
        <v>-0.0046942234</v>
      </c>
      <c r="X416" s="31">
        <v>-0.0245472193</v>
      </c>
      <c r="Y416" s="31">
        <v>-0.0292654037</v>
      </c>
      <c r="Z416" s="35">
        <v>0.0014813542</v>
      </c>
    </row>
    <row r="417" spans="1:26" s="1" customFormat="1" ht="12.75">
      <c r="A417" s="39">
        <v>25025</v>
      </c>
      <c r="B417" s="55" t="s">
        <v>331</v>
      </c>
      <c r="C417" s="60">
        <v>0.0023410916</v>
      </c>
      <c r="D417" s="37">
        <v>0.0139537454</v>
      </c>
      <c r="E417" s="37">
        <v>0.0167882442</v>
      </c>
      <c r="F417" s="37">
        <v>0.0172094703</v>
      </c>
      <c r="G417" s="37">
        <v>0.0154333711</v>
      </c>
      <c r="H417" s="37">
        <v>0.01905334</v>
      </c>
      <c r="I417" s="37">
        <v>0.029304266</v>
      </c>
      <c r="J417" s="37">
        <v>0.0232067704</v>
      </c>
      <c r="K417" s="37">
        <v>0.0323081613</v>
      </c>
      <c r="L417" s="37">
        <v>0.0477105975</v>
      </c>
      <c r="M417" s="37">
        <v>0.0352543592</v>
      </c>
      <c r="N417" s="37">
        <v>0.0292538404</v>
      </c>
      <c r="O417" s="37">
        <v>0.0393810272</v>
      </c>
      <c r="P417" s="37">
        <v>0.0349943042</v>
      </c>
      <c r="Q417" s="37">
        <v>0.0290826559</v>
      </c>
      <c r="R417" s="37">
        <v>0.0351445675</v>
      </c>
      <c r="S417" s="37">
        <v>0.0400896668</v>
      </c>
      <c r="T417" s="37">
        <v>0.0366790295</v>
      </c>
      <c r="U417" s="37">
        <v>0.0268518925</v>
      </c>
      <c r="V417" s="37">
        <v>0.010398984</v>
      </c>
      <c r="W417" s="37">
        <v>-0.0176910162</v>
      </c>
      <c r="X417" s="37">
        <v>-0.0496151447</v>
      </c>
      <c r="Y417" s="37">
        <v>-0.049377203</v>
      </c>
      <c r="Z417" s="38">
        <v>-0.0171331167</v>
      </c>
    </row>
    <row r="418" spans="1:26" s="1" customFormat="1" ht="12.75">
      <c r="A418" s="8">
        <v>25027</v>
      </c>
      <c r="B418" s="54" t="s">
        <v>476</v>
      </c>
      <c r="C418" s="59">
        <v>0.0045173764</v>
      </c>
      <c r="D418" s="31">
        <v>0.0121640563</v>
      </c>
      <c r="E418" s="31">
        <v>0.0141146779</v>
      </c>
      <c r="F418" s="31">
        <v>0.0114679933</v>
      </c>
      <c r="G418" s="31">
        <v>0.013092339</v>
      </c>
      <c r="H418" s="31">
        <v>0.0104910135</v>
      </c>
      <c r="I418" s="31">
        <v>0.0268276334</v>
      </c>
      <c r="J418" s="31">
        <v>0.0191070437</v>
      </c>
      <c r="K418" s="31">
        <v>0.0312996507</v>
      </c>
      <c r="L418" s="31">
        <v>0.0494850278</v>
      </c>
      <c r="M418" s="31">
        <v>0.0365568399</v>
      </c>
      <c r="N418" s="31">
        <v>0.0304661989</v>
      </c>
      <c r="O418" s="31">
        <v>0.0361886024</v>
      </c>
      <c r="P418" s="31">
        <v>0.0296353698</v>
      </c>
      <c r="Q418" s="31">
        <v>0.0247965455</v>
      </c>
      <c r="R418" s="31">
        <v>0.0265304446</v>
      </c>
      <c r="S418" s="31">
        <v>0.0263578296</v>
      </c>
      <c r="T418" s="31">
        <v>0.0106594563</v>
      </c>
      <c r="U418" s="31">
        <v>0.0060195923</v>
      </c>
      <c r="V418" s="31">
        <v>-0.0020341873</v>
      </c>
      <c r="W418" s="31">
        <v>-0.0263073444</v>
      </c>
      <c r="X418" s="31">
        <v>-0.0288895369</v>
      </c>
      <c r="Y418" s="31">
        <v>-0.0290535688</v>
      </c>
      <c r="Z418" s="35">
        <v>-0.0026150942</v>
      </c>
    </row>
    <row r="419" spans="1:26" s="1" customFormat="1" ht="12.75">
      <c r="A419" s="8">
        <v>25030</v>
      </c>
      <c r="B419" s="54" t="s">
        <v>332</v>
      </c>
      <c r="C419" s="59">
        <v>0.0473399162</v>
      </c>
      <c r="D419" s="31">
        <v>0.0579598546</v>
      </c>
      <c r="E419" s="31">
        <v>0.0522902012</v>
      </c>
      <c r="F419" s="31">
        <v>0.0516808033</v>
      </c>
      <c r="G419" s="31">
        <v>0.0502547622</v>
      </c>
      <c r="H419" s="31">
        <v>0.055873692</v>
      </c>
      <c r="I419" s="31">
        <v>0.0673313737</v>
      </c>
      <c r="J419" s="31">
        <v>0.0649892688</v>
      </c>
      <c r="K419" s="31">
        <v>0.0807301402</v>
      </c>
      <c r="L419" s="31">
        <v>0.0992153287</v>
      </c>
      <c r="M419" s="31">
        <v>0.0873211622</v>
      </c>
      <c r="N419" s="31">
        <v>0.0754982233</v>
      </c>
      <c r="O419" s="31">
        <v>0.0868006945</v>
      </c>
      <c r="P419" s="31">
        <v>0.0765222907</v>
      </c>
      <c r="Q419" s="31">
        <v>0.0672905445</v>
      </c>
      <c r="R419" s="31">
        <v>0.0658357143</v>
      </c>
      <c r="S419" s="31">
        <v>0.0712692738</v>
      </c>
      <c r="T419" s="31">
        <v>0.0643213987</v>
      </c>
      <c r="U419" s="31">
        <v>0.0576381087</v>
      </c>
      <c r="V419" s="31">
        <v>0.0461388826</v>
      </c>
      <c r="W419" s="31">
        <v>0.0199599862</v>
      </c>
      <c r="X419" s="31">
        <v>0.0009983778</v>
      </c>
      <c r="Y419" s="31">
        <v>-0.0027561188</v>
      </c>
      <c r="Z419" s="35">
        <v>0.0308435559</v>
      </c>
    </row>
    <row r="420" spans="1:26" s="1" customFormat="1" ht="12.75">
      <c r="A420" s="8">
        <v>25035</v>
      </c>
      <c r="B420" s="54" t="s">
        <v>333</v>
      </c>
      <c r="C420" s="59">
        <v>-0.0055657625</v>
      </c>
      <c r="D420" s="31">
        <v>0.0046618581</v>
      </c>
      <c r="E420" s="31">
        <v>0.0100960135</v>
      </c>
      <c r="F420" s="31">
        <v>0.0106297731</v>
      </c>
      <c r="G420" s="31">
        <v>0.0074028969</v>
      </c>
      <c r="H420" s="31">
        <v>0.0104580522</v>
      </c>
      <c r="I420" s="31">
        <v>0.0205168724</v>
      </c>
      <c r="J420" s="31">
        <v>0.0128185749</v>
      </c>
      <c r="K420" s="31">
        <v>0.0184885263</v>
      </c>
      <c r="L420" s="31">
        <v>0.0286120772</v>
      </c>
      <c r="M420" s="31">
        <v>0.0157321095</v>
      </c>
      <c r="N420" s="31">
        <v>0.0126036406</v>
      </c>
      <c r="O420" s="31">
        <v>0.0225220323</v>
      </c>
      <c r="P420" s="31">
        <v>0.0216234326</v>
      </c>
      <c r="Q420" s="31">
        <v>0.0182307363</v>
      </c>
      <c r="R420" s="31">
        <v>0.0279707313</v>
      </c>
      <c r="S420" s="31">
        <v>0.0330595374</v>
      </c>
      <c r="T420" s="31">
        <v>0.0306295753</v>
      </c>
      <c r="U420" s="31">
        <v>0.0204209089</v>
      </c>
      <c r="V420" s="31">
        <v>0.0035561323</v>
      </c>
      <c r="W420" s="31">
        <v>-0.0210748911</v>
      </c>
      <c r="X420" s="31">
        <v>-0.057820797</v>
      </c>
      <c r="Y420" s="31">
        <v>-0.0533463955</v>
      </c>
      <c r="Z420" s="35">
        <v>-0.02356565</v>
      </c>
    </row>
    <row r="421" spans="1:26" s="1" customFormat="1" ht="12.75">
      <c r="A421" s="8">
        <v>25040</v>
      </c>
      <c r="B421" s="54" t="s">
        <v>406</v>
      </c>
      <c r="C421" s="59">
        <v>-0.0081779957</v>
      </c>
      <c r="D421" s="31">
        <v>0.0020267963</v>
      </c>
      <c r="E421" s="31">
        <v>0.0018484592</v>
      </c>
      <c r="F421" s="31">
        <v>0.0012232065</v>
      </c>
      <c r="G421" s="31">
        <v>0.0018392801</v>
      </c>
      <c r="H421" s="31">
        <v>0.0017213225</v>
      </c>
      <c r="I421" s="31">
        <v>0.0160061121</v>
      </c>
      <c r="J421" s="31">
        <v>0.0109602213</v>
      </c>
      <c r="K421" s="31">
        <v>0.0225704908</v>
      </c>
      <c r="L421" s="31">
        <v>0.0396570563</v>
      </c>
      <c r="M421" s="31">
        <v>0.0265575647</v>
      </c>
      <c r="N421" s="31">
        <v>0.0188471079</v>
      </c>
      <c r="O421" s="31">
        <v>0.0248333216</v>
      </c>
      <c r="P421" s="31">
        <v>0.0160155892</v>
      </c>
      <c r="Q421" s="31">
        <v>0.0092650056</v>
      </c>
      <c r="R421" s="31">
        <v>0.0103350878</v>
      </c>
      <c r="S421" s="31">
        <v>0.0127826333</v>
      </c>
      <c r="T421" s="31">
        <v>0.0054777861</v>
      </c>
      <c r="U421" s="31">
        <v>-0.0014499426</v>
      </c>
      <c r="V421" s="31">
        <v>-0.0103746653</v>
      </c>
      <c r="W421" s="31">
        <v>-0.0352258682</v>
      </c>
      <c r="X421" s="31">
        <v>-0.0439350605</v>
      </c>
      <c r="Y421" s="31">
        <v>-0.0479404926</v>
      </c>
      <c r="Z421" s="35">
        <v>-0.0174332857</v>
      </c>
    </row>
    <row r="422" spans="1:26" s="1" customFormat="1" ht="12.75">
      <c r="A422" s="39">
        <v>25050</v>
      </c>
      <c r="B422" s="55" t="s">
        <v>479</v>
      </c>
      <c r="C422" s="60">
        <v>0.0237061977</v>
      </c>
      <c r="D422" s="37">
        <v>0.034309268</v>
      </c>
      <c r="E422" s="37">
        <v>0.0309835076</v>
      </c>
      <c r="F422" s="37">
        <v>0.0264182091</v>
      </c>
      <c r="G422" s="37">
        <v>0.0179969668</v>
      </c>
      <c r="H422" s="37">
        <v>0.0205202699</v>
      </c>
      <c r="I422" s="37">
        <v>0.0339995027</v>
      </c>
      <c r="J422" s="37">
        <v>0.0263543129</v>
      </c>
      <c r="K422" s="37">
        <v>0.0351437926</v>
      </c>
      <c r="L422" s="37">
        <v>0.0560370088</v>
      </c>
      <c r="M422" s="37">
        <v>0.0457140803</v>
      </c>
      <c r="N422" s="37">
        <v>0.0342827439</v>
      </c>
      <c r="O422" s="37">
        <v>0.0471494794</v>
      </c>
      <c r="P422" s="37">
        <v>0.0334159136</v>
      </c>
      <c r="Q422" s="37">
        <v>0.0234697461</v>
      </c>
      <c r="R422" s="37">
        <v>0.0314807296</v>
      </c>
      <c r="S422" s="37">
        <v>0.0390418172</v>
      </c>
      <c r="T422" s="37">
        <v>0.0377243757</v>
      </c>
      <c r="U422" s="37">
        <v>0.0303705931</v>
      </c>
      <c r="V422" s="37">
        <v>0.0204425454</v>
      </c>
      <c r="W422" s="37">
        <v>-0.0121397972</v>
      </c>
      <c r="X422" s="37">
        <v>-0.0337507725</v>
      </c>
      <c r="Y422" s="37">
        <v>-0.0371848345</v>
      </c>
      <c r="Z422" s="38">
        <v>-0.0028655529</v>
      </c>
    </row>
    <row r="423" spans="1:26" s="1" customFormat="1" ht="12.75">
      <c r="A423" s="8">
        <v>25053</v>
      </c>
      <c r="B423" s="54" t="s">
        <v>477</v>
      </c>
      <c r="C423" s="59">
        <v>-0.0005165339</v>
      </c>
      <c r="D423" s="31">
        <v>0.0108980536</v>
      </c>
      <c r="E423" s="31">
        <v>0.0131280422</v>
      </c>
      <c r="F423" s="31">
        <v>0.014239192</v>
      </c>
      <c r="G423" s="31">
        <v>0.0127329826</v>
      </c>
      <c r="H423" s="31">
        <v>0.0171069503</v>
      </c>
      <c r="I423" s="31">
        <v>0.0278074145</v>
      </c>
      <c r="J423" s="31">
        <v>0.0242699981</v>
      </c>
      <c r="K423" s="31">
        <v>0.0355965495</v>
      </c>
      <c r="L423" s="31">
        <v>0.0770393014</v>
      </c>
      <c r="M423" s="31">
        <v>0.0765755177</v>
      </c>
      <c r="N423" s="31">
        <v>0.0697034001</v>
      </c>
      <c r="O423" s="31">
        <v>0.0783417821</v>
      </c>
      <c r="P423" s="31">
        <v>0.068369925</v>
      </c>
      <c r="Q423" s="31">
        <v>0.0597444773</v>
      </c>
      <c r="R423" s="31">
        <v>0.0616070628</v>
      </c>
      <c r="S423" s="31">
        <v>0.0659504533</v>
      </c>
      <c r="T423" s="31">
        <v>0.058673203</v>
      </c>
      <c r="U423" s="31">
        <v>0.0463682413</v>
      </c>
      <c r="V423" s="31">
        <v>0.0317981839</v>
      </c>
      <c r="W423" s="31">
        <v>-0.0115706921</v>
      </c>
      <c r="X423" s="31">
        <v>-0.0443447828</v>
      </c>
      <c r="Y423" s="31">
        <v>-0.054895401</v>
      </c>
      <c r="Z423" s="35">
        <v>-0.0200753212</v>
      </c>
    </row>
    <row r="424" spans="1:26" s="1" customFormat="1" ht="12.75">
      <c r="A424" s="8">
        <v>25055</v>
      </c>
      <c r="B424" s="54" t="s">
        <v>334</v>
      </c>
      <c r="C424" s="59">
        <v>0.0316721797</v>
      </c>
      <c r="D424" s="31">
        <v>0.043432653</v>
      </c>
      <c r="E424" s="31">
        <v>0.0400934219</v>
      </c>
      <c r="F424" s="31">
        <v>0.0400436521</v>
      </c>
      <c r="G424" s="31">
        <v>0.0394370556</v>
      </c>
      <c r="H424" s="31">
        <v>0.0449255705</v>
      </c>
      <c r="I424" s="31">
        <v>0.0569350123</v>
      </c>
      <c r="J424" s="31">
        <v>0.0543889403</v>
      </c>
      <c r="K424" s="31">
        <v>0.0678753257</v>
      </c>
      <c r="L424" s="31">
        <v>0.0847417712</v>
      </c>
      <c r="M424" s="31">
        <v>0.0712078214</v>
      </c>
      <c r="N424" s="31">
        <v>0.0592588186</v>
      </c>
      <c r="O424" s="31">
        <v>0.0698519349</v>
      </c>
      <c r="P424" s="31">
        <v>0.059592545</v>
      </c>
      <c r="Q424" s="31">
        <v>0.050303638</v>
      </c>
      <c r="R424" s="31">
        <v>0.0501935482</v>
      </c>
      <c r="S424" s="31">
        <v>0.0551454425</v>
      </c>
      <c r="T424" s="31">
        <v>0.0491521955</v>
      </c>
      <c r="U424" s="31">
        <v>0.0416712165</v>
      </c>
      <c r="V424" s="31">
        <v>0.0289697051</v>
      </c>
      <c r="W424" s="31">
        <v>0.0013799667</v>
      </c>
      <c r="X424" s="31">
        <v>-0.019631505</v>
      </c>
      <c r="Y424" s="31">
        <v>-0.0229049921</v>
      </c>
      <c r="Z424" s="35">
        <v>0.012574017</v>
      </c>
    </row>
    <row r="425" spans="1:26" s="1" customFormat="1" ht="12.75">
      <c r="A425" s="8">
        <v>25060</v>
      </c>
      <c r="B425" s="54" t="s">
        <v>335</v>
      </c>
      <c r="C425" s="59">
        <v>0.0113757253</v>
      </c>
      <c r="D425" s="31">
        <v>0.0212180614</v>
      </c>
      <c r="E425" s="31">
        <v>0.0188767314</v>
      </c>
      <c r="F425" s="31">
        <v>0.0174495578</v>
      </c>
      <c r="G425" s="31">
        <v>0.0175056458</v>
      </c>
      <c r="H425" s="31">
        <v>0.019018352</v>
      </c>
      <c r="I425" s="31">
        <v>0.0332666636</v>
      </c>
      <c r="J425" s="31">
        <v>0.0274612904</v>
      </c>
      <c r="K425" s="31">
        <v>0.0398569703</v>
      </c>
      <c r="L425" s="31">
        <v>0.0587604642</v>
      </c>
      <c r="M425" s="31">
        <v>0.0461121798</v>
      </c>
      <c r="N425" s="31">
        <v>0.037121892</v>
      </c>
      <c r="O425" s="31">
        <v>0.0453026891</v>
      </c>
      <c r="P425" s="31">
        <v>0.0352570415</v>
      </c>
      <c r="Q425" s="31">
        <v>0.0273547173</v>
      </c>
      <c r="R425" s="31">
        <v>0.0279937387</v>
      </c>
      <c r="S425" s="31">
        <v>0.0315229297</v>
      </c>
      <c r="T425" s="31">
        <v>0.0252625346</v>
      </c>
      <c r="U425" s="31">
        <v>0.0185714364</v>
      </c>
      <c r="V425" s="31">
        <v>0.0093685389</v>
      </c>
      <c r="W425" s="31">
        <v>-0.0163305998</v>
      </c>
      <c r="X425" s="31">
        <v>-0.0287973881</v>
      </c>
      <c r="Y425" s="31">
        <v>-0.0330606699</v>
      </c>
      <c r="Z425" s="35">
        <v>-0.0022819042</v>
      </c>
    </row>
    <row r="426" spans="1:26" s="1" customFormat="1" ht="12.75">
      <c r="A426" s="8">
        <v>25063</v>
      </c>
      <c r="B426" s="54" t="s">
        <v>336</v>
      </c>
      <c r="C426" s="59">
        <v>0.0113467574</v>
      </c>
      <c r="D426" s="31">
        <v>0.0198247433</v>
      </c>
      <c r="E426" s="31">
        <v>0.020966053</v>
      </c>
      <c r="F426" s="31">
        <v>0.0211039782</v>
      </c>
      <c r="G426" s="31">
        <v>0.0206521749</v>
      </c>
      <c r="H426" s="31">
        <v>0.0234717131</v>
      </c>
      <c r="I426" s="31">
        <v>0.0322126746</v>
      </c>
      <c r="J426" s="31">
        <v>0.0280219913</v>
      </c>
      <c r="K426" s="31">
        <v>0.0387078524</v>
      </c>
      <c r="L426" s="31">
        <v>0.0639513135</v>
      </c>
      <c r="M426" s="31">
        <v>0.0553793907</v>
      </c>
      <c r="N426" s="31">
        <v>0.0492125154</v>
      </c>
      <c r="O426" s="31">
        <v>0.0563870072</v>
      </c>
      <c r="P426" s="31">
        <v>0.0490812063</v>
      </c>
      <c r="Q426" s="31">
        <v>0.0426189303</v>
      </c>
      <c r="R426" s="31">
        <v>0.0454869866</v>
      </c>
      <c r="S426" s="31">
        <v>0.047770977</v>
      </c>
      <c r="T426" s="31">
        <v>0.0411646962</v>
      </c>
      <c r="U426" s="31">
        <v>0.0331729054</v>
      </c>
      <c r="V426" s="31">
        <v>0.0203101635</v>
      </c>
      <c r="W426" s="31">
        <v>-0.0086590052</v>
      </c>
      <c r="X426" s="31">
        <v>-0.0273119211</v>
      </c>
      <c r="Y426" s="31">
        <v>-0.0313124657</v>
      </c>
      <c r="Z426" s="35">
        <v>-0.0024068356</v>
      </c>
    </row>
    <row r="427" spans="1:26" s="1" customFormat="1" ht="12.75">
      <c r="A427" s="39">
        <v>25065</v>
      </c>
      <c r="B427" s="55" t="s">
        <v>337</v>
      </c>
      <c r="C427" s="60">
        <v>0.0093556046</v>
      </c>
      <c r="D427" s="37">
        <v>0.0194488168</v>
      </c>
      <c r="E427" s="37">
        <v>0.0163396001</v>
      </c>
      <c r="F427" s="37">
        <v>0.0149923563</v>
      </c>
      <c r="G427" s="37">
        <v>0.0154551864</v>
      </c>
      <c r="H427" s="37">
        <v>0.0167152286</v>
      </c>
      <c r="I427" s="37">
        <v>0.0317338109</v>
      </c>
      <c r="J427" s="37">
        <v>0.0253206491</v>
      </c>
      <c r="K427" s="37">
        <v>0.0374695063</v>
      </c>
      <c r="L427" s="37">
        <v>0.0566118956</v>
      </c>
      <c r="M427" s="37">
        <v>0.0439977646</v>
      </c>
      <c r="N427" s="37">
        <v>0.0348252058</v>
      </c>
      <c r="O427" s="37">
        <v>0.0436032414</v>
      </c>
      <c r="P427" s="37">
        <v>0.0326060057</v>
      </c>
      <c r="Q427" s="37">
        <v>0.0245441794</v>
      </c>
      <c r="R427" s="37">
        <v>0.0253129601</v>
      </c>
      <c r="S427" s="37">
        <v>0.0289427638</v>
      </c>
      <c r="T427" s="37">
        <v>0.022641778</v>
      </c>
      <c r="U427" s="37">
        <v>0.0158593059</v>
      </c>
      <c r="V427" s="37">
        <v>0.0071944594</v>
      </c>
      <c r="W427" s="37">
        <v>-0.0185661316</v>
      </c>
      <c r="X427" s="37">
        <v>-0.0312452316</v>
      </c>
      <c r="Y427" s="37">
        <v>-0.0364289284</v>
      </c>
      <c r="Z427" s="38">
        <v>-0.0052341223</v>
      </c>
    </row>
    <row r="428" spans="1:26" s="1" customFormat="1" ht="12.75">
      <c r="A428" s="8">
        <v>25070</v>
      </c>
      <c r="B428" s="54" t="s">
        <v>338</v>
      </c>
      <c r="C428" s="59">
        <v>-0.0023263693</v>
      </c>
      <c r="D428" s="31">
        <v>0.0075424314</v>
      </c>
      <c r="E428" s="31">
        <v>0.0069762468</v>
      </c>
      <c r="F428" s="31">
        <v>0.0059987903</v>
      </c>
      <c r="G428" s="31">
        <v>0.0066561103</v>
      </c>
      <c r="H428" s="31">
        <v>0.0069133639</v>
      </c>
      <c r="I428" s="31">
        <v>0.021117568</v>
      </c>
      <c r="J428" s="31">
        <v>0.0159474015</v>
      </c>
      <c r="K428" s="31">
        <v>0.0277321339</v>
      </c>
      <c r="L428" s="31">
        <v>0.0453081131</v>
      </c>
      <c r="M428" s="31">
        <v>0.032100141</v>
      </c>
      <c r="N428" s="31">
        <v>0.0238613486</v>
      </c>
      <c r="O428" s="31">
        <v>0.0303108692</v>
      </c>
      <c r="P428" s="31">
        <v>0.0212330222</v>
      </c>
      <c r="Q428" s="31">
        <v>0.013790071</v>
      </c>
      <c r="R428" s="31">
        <v>0.0141945481</v>
      </c>
      <c r="S428" s="31">
        <v>0.0168984532</v>
      </c>
      <c r="T428" s="31">
        <v>0.0092269182</v>
      </c>
      <c r="U428" s="31">
        <v>0.0025101304</v>
      </c>
      <c r="V428" s="31">
        <v>-0.0063034296</v>
      </c>
      <c r="W428" s="31">
        <v>-0.0307323933</v>
      </c>
      <c r="X428" s="31">
        <v>-0.0399842262</v>
      </c>
      <c r="Y428" s="31">
        <v>-0.0432868004</v>
      </c>
      <c r="Z428" s="35">
        <v>-0.0129176378</v>
      </c>
    </row>
    <row r="429" spans="1:26" s="1" customFormat="1" ht="12.75">
      <c r="A429" s="8">
        <v>25073</v>
      </c>
      <c r="B429" s="54" t="s">
        <v>339</v>
      </c>
      <c r="C429" s="59">
        <v>-0.0035524368</v>
      </c>
      <c r="D429" s="31">
        <v>0.0081807971</v>
      </c>
      <c r="E429" s="31">
        <v>0.0120770335</v>
      </c>
      <c r="F429" s="31">
        <v>0.012770772</v>
      </c>
      <c r="G429" s="31">
        <v>0.0107854605</v>
      </c>
      <c r="H429" s="31">
        <v>0.014251411</v>
      </c>
      <c r="I429" s="31">
        <v>0.0245438218</v>
      </c>
      <c r="J429" s="31">
        <v>0.0182846189</v>
      </c>
      <c r="K429" s="31">
        <v>0.0267688036</v>
      </c>
      <c r="L429" s="31">
        <v>0.0407211185</v>
      </c>
      <c r="M429" s="31">
        <v>0.0276931524</v>
      </c>
      <c r="N429" s="31">
        <v>0.0222415924</v>
      </c>
      <c r="O429" s="31">
        <v>0.0324757695</v>
      </c>
      <c r="P429" s="31">
        <v>0.0286676288</v>
      </c>
      <c r="Q429" s="31">
        <v>0.0231176019</v>
      </c>
      <c r="R429" s="31">
        <v>0.0303454995</v>
      </c>
      <c r="S429" s="31">
        <v>0.0357129574</v>
      </c>
      <c r="T429" s="31">
        <v>0.0324736834</v>
      </c>
      <c r="U429" s="31">
        <v>0.0223944187</v>
      </c>
      <c r="V429" s="31">
        <v>0.005143404</v>
      </c>
      <c r="W429" s="31">
        <v>-0.0231925249</v>
      </c>
      <c r="X429" s="31">
        <v>-0.056964159</v>
      </c>
      <c r="Y429" s="31">
        <v>-0.0562295914</v>
      </c>
      <c r="Z429" s="35">
        <v>-0.0234677792</v>
      </c>
    </row>
    <row r="430" spans="1:26" s="1" customFormat="1" ht="12.75">
      <c r="A430" s="8">
        <v>25075</v>
      </c>
      <c r="B430" s="54" t="s">
        <v>340</v>
      </c>
      <c r="C430" s="59">
        <v>0.001088202</v>
      </c>
      <c r="D430" s="31">
        <v>0.0125034451</v>
      </c>
      <c r="E430" s="31">
        <v>0.0158491731</v>
      </c>
      <c r="F430" s="31">
        <v>0.0163170695</v>
      </c>
      <c r="G430" s="31">
        <v>0.0143055916</v>
      </c>
      <c r="H430" s="31">
        <v>0.0178285837</v>
      </c>
      <c r="I430" s="31">
        <v>0.0279621482</v>
      </c>
      <c r="J430" s="31">
        <v>0.0214344263</v>
      </c>
      <c r="K430" s="31">
        <v>0.0301340222</v>
      </c>
      <c r="L430" s="31">
        <v>0.0448536873</v>
      </c>
      <c r="M430" s="31">
        <v>0.0322896242</v>
      </c>
      <c r="N430" s="31">
        <v>0.026792407</v>
      </c>
      <c r="O430" s="31">
        <v>0.0370823145</v>
      </c>
      <c r="P430" s="31">
        <v>0.0332843661</v>
      </c>
      <c r="Q430" s="31">
        <v>0.0277344584</v>
      </c>
      <c r="R430" s="31">
        <v>0.0344444513</v>
      </c>
      <c r="S430" s="31">
        <v>0.0395958424</v>
      </c>
      <c r="T430" s="31">
        <v>0.0364319682</v>
      </c>
      <c r="U430" s="31">
        <v>0.0265120864</v>
      </c>
      <c r="V430" s="31">
        <v>0.0098420978</v>
      </c>
      <c r="W430" s="31">
        <v>-0.0180206299</v>
      </c>
      <c r="X430" s="31">
        <v>-0.0510861874</v>
      </c>
      <c r="Y430" s="31">
        <v>-0.0501924753</v>
      </c>
      <c r="Z430" s="35">
        <v>-0.0182976723</v>
      </c>
    </row>
    <row r="431" spans="1:26" s="1" customFormat="1" ht="12.75">
      <c r="A431" s="8">
        <v>25080</v>
      </c>
      <c r="B431" s="54" t="s">
        <v>341</v>
      </c>
      <c r="C431" s="59">
        <v>0.0194313526</v>
      </c>
      <c r="D431" s="31">
        <v>0.0293629169</v>
      </c>
      <c r="E431" s="31">
        <v>0.0289109349</v>
      </c>
      <c r="F431" s="31">
        <v>0.0287027359</v>
      </c>
      <c r="G431" s="31">
        <v>0.0279690027</v>
      </c>
      <c r="H431" s="31">
        <v>0.0315051675</v>
      </c>
      <c r="I431" s="31">
        <v>0.0417618155</v>
      </c>
      <c r="J431" s="31">
        <v>0.0376213789</v>
      </c>
      <c r="K431" s="31">
        <v>0.049186945</v>
      </c>
      <c r="L431" s="31">
        <v>0.0720430613</v>
      </c>
      <c r="M431" s="31">
        <v>0.0616535544</v>
      </c>
      <c r="N431" s="31">
        <v>0.0540014505</v>
      </c>
      <c r="O431" s="31">
        <v>0.0620558262</v>
      </c>
      <c r="P431" s="31">
        <v>0.053847611</v>
      </c>
      <c r="Q431" s="31">
        <v>0.0464692712</v>
      </c>
      <c r="R431" s="31">
        <v>0.0479601026</v>
      </c>
      <c r="S431" s="31">
        <v>0.051379323</v>
      </c>
      <c r="T431" s="31">
        <v>0.0459278822</v>
      </c>
      <c r="U431" s="31">
        <v>0.038074851</v>
      </c>
      <c r="V431" s="31">
        <v>0.0257812738</v>
      </c>
      <c r="W431" s="31">
        <v>-0.0023796558</v>
      </c>
      <c r="X431" s="31">
        <v>-0.0212122202</v>
      </c>
      <c r="Y431" s="31">
        <v>-0.0254497528</v>
      </c>
      <c r="Z431" s="35">
        <v>0.0048940778</v>
      </c>
    </row>
    <row r="432" spans="1:26" s="1" customFormat="1" ht="12.75">
      <c r="A432" s="39">
        <v>25085</v>
      </c>
      <c r="B432" s="55" t="s">
        <v>342</v>
      </c>
      <c r="C432" s="60">
        <v>0.0008865595</v>
      </c>
      <c r="D432" s="37">
        <v>0.0099864602</v>
      </c>
      <c r="E432" s="37">
        <v>0.009626627</v>
      </c>
      <c r="F432" s="37">
        <v>0.0084531903</v>
      </c>
      <c r="G432" s="37">
        <v>0.0090784431</v>
      </c>
      <c r="H432" s="37">
        <v>0.008936882</v>
      </c>
      <c r="I432" s="37">
        <v>0.0229370594</v>
      </c>
      <c r="J432" s="37">
        <v>0.0177562833</v>
      </c>
      <c r="K432" s="37">
        <v>0.029561162</v>
      </c>
      <c r="L432" s="37">
        <v>0.0464788675</v>
      </c>
      <c r="M432" s="37">
        <v>0.0331750512</v>
      </c>
      <c r="N432" s="37">
        <v>0.0254961252</v>
      </c>
      <c r="O432" s="37">
        <v>0.0317445993</v>
      </c>
      <c r="P432" s="37">
        <v>0.0234903097</v>
      </c>
      <c r="Q432" s="37">
        <v>0.0168800354</v>
      </c>
      <c r="R432" s="37">
        <v>0.0171799064</v>
      </c>
      <c r="S432" s="37">
        <v>0.0192371011</v>
      </c>
      <c r="T432" s="37">
        <v>0.0111833215</v>
      </c>
      <c r="U432" s="37">
        <v>0.0050801635</v>
      </c>
      <c r="V432" s="37">
        <v>-0.003031373</v>
      </c>
      <c r="W432" s="37">
        <v>-0.0266647339</v>
      </c>
      <c r="X432" s="37">
        <v>-0.0344370604</v>
      </c>
      <c r="Y432" s="37">
        <v>-0.0369387865</v>
      </c>
      <c r="Z432" s="38">
        <v>-0.0077952147</v>
      </c>
    </row>
    <row r="433" spans="1:26" s="1" customFormat="1" ht="12.75">
      <c r="A433" s="8">
        <v>25090</v>
      </c>
      <c r="B433" s="54" t="s">
        <v>343</v>
      </c>
      <c r="C433" s="59">
        <v>0.0346653461</v>
      </c>
      <c r="D433" s="31">
        <v>0.0455723405</v>
      </c>
      <c r="E433" s="31">
        <v>0.0435485244</v>
      </c>
      <c r="F433" s="31">
        <v>0.0435754657</v>
      </c>
      <c r="G433" s="31">
        <v>0.0436441302</v>
      </c>
      <c r="H433" s="31">
        <v>0.0487139821</v>
      </c>
      <c r="I433" s="31">
        <v>0.061691165</v>
      </c>
      <c r="J433" s="31">
        <v>0.0586739182</v>
      </c>
      <c r="K433" s="31">
        <v>0.0718160272</v>
      </c>
      <c r="L433" s="31">
        <v>0.0886793137</v>
      </c>
      <c r="M433" s="31">
        <v>0.0756541491</v>
      </c>
      <c r="N433" s="31">
        <v>0.0644484162</v>
      </c>
      <c r="O433" s="31">
        <v>0.0746029615</v>
      </c>
      <c r="P433" s="31">
        <v>0.0648834109</v>
      </c>
      <c r="Q433" s="31">
        <v>0.0556839108</v>
      </c>
      <c r="R433" s="31">
        <v>0.0556659698</v>
      </c>
      <c r="S433" s="31">
        <v>0.0591624975</v>
      </c>
      <c r="T433" s="31">
        <v>0.0545060039</v>
      </c>
      <c r="U433" s="31">
        <v>0.0467733741</v>
      </c>
      <c r="V433" s="31">
        <v>0.0341781974</v>
      </c>
      <c r="W433" s="31">
        <v>0.0064766407</v>
      </c>
      <c r="X433" s="31">
        <v>-0.0153098106</v>
      </c>
      <c r="Y433" s="31">
        <v>-0.0183358192</v>
      </c>
      <c r="Z433" s="35">
        <v>0.016043961</v>
      </c>
    </row>
    <row r="434" spans="1:26" s="1" customFormat="1" ht="12.75">
      <c r="A434" s="8">
        <v>25100</v>
      </c>
      <c r="B434" s="54" t="s">
        <v>344</v>
      </c>
      <c r="C434" s="59">
        <v>0.0013867617</v>
      </c>
      <c r="D434" s="31">
        <v>0.0124854445</v>
      </c>
      <c r="E434" s="31">
        <v>0.014439404</v>
      </c>
      <c r="F434" s="31">
        <v>0.0154345632</v>
      </c>
      <c r="G434" s="31">
        <v>0.0142091513</v>
      </c>
      <c r="H434" s="31">
        <v>0.0184045434</v>
      </c>
      <c r="I434" s="31">
        <v>0.0287752151</v>
      </c>
      <c r="J434" s="31">
        <v>0.025134325</v>
      </c>
      <c r="K434" s="31">
        <v>0.0366914868</v>
      </c>
      <c r="L434" s="31">
        <v>0.0721318722</v>
      </c>
      <c r="M434" s="31">
        <v>0.0685290694</v>
      </c>
      <c r="N434" s="31">
        <v>0.0615956783</v>
      </c>
      <c r="O434" s="31">
        <v>0.070283711</v>
      </c>
      <c r="P434" s="31">
        <v>0.0604655147</v>
      </c>
      <c r="Q434" s="31">
        <v>0.0521561503</v>
      </c>
      <c r="R434" s="31">
        <v>0.0539385676</v>
      </c>
      <c r="S434" s="31">
        <v>0.058376193</v>
      </c>
      <c r="T434" s="31">
        <v>0.051097095</v>
      </c>
      <c r="U434" s="31">
        <v>0.0393935442</v>
      </c>
      <c r="V434" s="31">
        <v>0.0247586966</v>
      </c>
      <c r="W434" s="31">
        <v>-0.0146664381</v>
      </c>
      <c r="X434" s="31">
        <v>-0.0423197746</v>
      </c>
      <c r="Y434" s="31">
        <v>-0.0510897636</v>
      </c>
      <c r="Z434" s="35">
        <v>-0.0170580149</v>
      </c>
    </row>
    <row r="435" spans="1:26" s="1" customFormat="1" ht="12.75">
      <c r="A435" s="8">
        <v>25102</v>
      </c>
      <c r="B435" s="54" t="s">
        <v>345</v>
      </c>
      <c r="C435" s="59">
        <v>0.001591742</v>
      </c>
      <c r="D435" s="31">
        <v>0.0126187801</v>
      </c>
      <c r="E435" s="31">
        <v>0.0145562887</v>
      </c>
      <c r="F435" s="31">
        <v>0.0155428648</v>
      </c>
      <c r="G435" s="31">
        <v>0.0143302083</v>
      </c>
      <c r="H435" s="31">
        <v>0.0184941888</v>
      </c>
      <c r="I435" s="31">
        <v>0.0288116336</v>
      </c>
      <c r="J435" s="31">
        <v>0.0251533985</v>
      </c>
      <c r="K435" s="31">
        <v>0.036678195</v>
      </c>
      <c r="L435" s="31">
        <v>0.0718457103</v>
      </c>
      <c r="M435" s="31">
        <v>0.0680779815</v>
      </c>
      <c r="N435" s="31">
        <v>0.0610536337</v>
      </c>
      <c r="O435" s="31">
        <v>0.0698108673</v>
      </c>
      <c r="P435" s="31">
        <v>0.0599499941</v>
      </c>
      <c r="Q435" s="31">
        <v>0.0517570972</v>
      </c>
      <c r="R435" s="31">
        <v>0.0535188317</v>
      </c>
      <c r="S435" s="31">
        <v>0.0580536723</v>
      </c>
      <c r="T435" s="31">
        <v>0.0507085919</v>
      </c>
      <c r="U435" s="31">
        <v>0.0390921831</v>
      </c>
      <c r="V435" s="31">
        <v>0.0245366693</v>
      </c>
      <c r="W435" s="31">
        <v>-0.0148085356</v>
      </c>
      <c r="X435" s="31">
        <v>-0.0420662165</v>
      </c>
      <c r="Y435" s="31">
        <v>-0.0507187843</v>
      </c>
      <c r="Z435" s="35">
        <v>-0.0167825222</v>
      </c>
    </row>
    <row r="436" spans="1:26" s="1" customFormat="1" ht="12.75">
      <c r="A436" s="8">
        <v>25110</v>
      </c>
      <c r="B436" s="54" t="s">
        <v>346</v>
      </c>
      <c r="C436" s="59">
        <v>0.0364428759</v>
      </c>
      <c r="D436" s="31">
        <v>0.0471710563</v>
      </c>
      <c r="E436" s="31">
        <v>0.0452600718</v>
      </c>
      <c r="F436" s="31">
        <v>0.0452910662</v>
      </c>
      <c r="G436" s="31">
        <v>0.0455943346</v>
      </c>
      <c r="H436" s="31">
        <v>0.050658524</v>
      </c>
      <c r="I436" s="31">
        <v>0.0639818907</v>
      </c>
      <c r="J436" s="31">
        <v>0.0609096885</v>
      </c>
      <c r="K436" s="31">
        <v>0.0740929842</v>
      </c>
      <c r="L436" s="31">
        <v>0.0908719301</v>
      </c>
      <c r="M436" s="31">
        <v>0.0779049397</v>
      </c>
      <c r="N436" s="31">
        <v>0.0667464733</v>
      </c>
      <c r="O436" s="31">
        <v>0.076910913</v>
      </c>
      <c r="P436" s="31">
        <v>0.0672450662</v>
      </c>
      <c r="Q436" s="31">
        <v>0.0580444932</v>
      </c>
      <c r="R436" s="31">
        <v>0.0579739213</v>
      </c>
      <c r="S436" s="31">
        <v>0.0612206459</v>
      </c>
      <c r="T436" s="31">
        <v>0.0566734672</v>
      </c>
      <c r="U436" s="31">
        <v>0.0489628315</v>
      </c>
      <c r="V436" s="31">
        <v>0.036495626</v>
      </c>
      <c r="W436" s="31">
        <v>0.0088447928</v>
      </c>
      <c r="X436" s="31">
        <v>-0.0130802393</v>
      </c>
      <c r="Y436" s="31">
        <v>-0.01603508</v>
      </c>
      <c r="Z436" s="35">
        <v>0.0181612372</v>
      </c>
    </row>
    <row r="437" spans="1:26" s="1" customFormat="1" ht="12.75">
      <c r="A437" s="39">
        <v>25115</v>
      </c>
      <c r="B437" s="55" t="s">
        <v>347</v>
      </c>
      <c r="C437" s="60">
        <v>0.007914722</v>
      </c>
      <c r="D437" s="37">
        <v>0.0171676278</v>
      </c>
      <c r="E437" s="37">
        <v>0.0186063051</v>
      </c>
      <c r="F437" s="37">
        <v>0.017060101</v>
      </c>
      <c r="G437" s="37">
        <v>0.0181781054</v>
      </c>
      <c r="H437" s="37">
        <v>0.0169833899</v>
      </c>
      <c r="I437" s="37">
        <v>0.0304846764</v>
      </c>
      <c r="J437" s="37">
        <v>0.0215079188</v>
      </c>
      <c r="K437" s="37">
        <v>0.0329389572</v>
      </c>
      <c r="L437" s="37">
        <v>0.0527886152</v>
      </c>
      <c r="M437" s="37">
        <v>0.0416188836</v>
      </c>
      <c r="N437" s="37">
        <v>0.0366818309</v>
      </c>
      <c r="O437" s="37">
        <v>0.0416747928</v>
      </c>
      <c r="P437" s="37">
        <v>0.0358739495</v>
      </c>
      <c r="Q437" s="37">
        <v>0.0310202241</v>
      </c>
      <c r="R437" s="37">
        <v>0.0334681869</v>
      </c>
      <c r="S437" s="37">
        <v>0.0336081386</v>
      </c>
      <c r="T437" s="37">
        <v>0.0211971998</v>
      </c>
      <c r="U437" s="37">
        <v>0.0157783628</v>
      </c>
      <c r="V437" s="37">
        <v>0.0057224035</v>
      </c>
      <c r="W437" s="37">
        <v>-0.0196515322</v>
      </c>
      <c r="X437" s="37">
        <v>-0.0251297951</v>
      </c>
      <c r="Y437" s="37">
        <v>-0.0259468555</v>
      </c>
      <c r="Z437" s="38">
        <v>-0.0003187656</v>
      </c>
    </row>
    <row r="438" spans="1:26" s="1" customFormat="1" ht="12.75">
      <c r="A438" s="8">
        <v>25125</v>
      </c>
      <c r="B438" s="54" t="s">
        <v>348</v>
      </c>
      <c r="C438" s="59">
        <v>-0.0098615885</v>
      </c>
      <c r="D438" s="31">
        <v>0.0006542206</v>
      </c>
      <c r="E438" s="31">
        <v>0.0002468824</v>
      </c>
      <c r="F438" s="31">
        <v>-0.0001841784</v>
      </c>
      <c r="G438" s="31">
        <v>0.0003857613</v>
      </c>
      <c r="H438" s="31">
        <v>0.0002933145</v>
      </c>
      <c r="I438" s="31">
        <v>0.0146315694</v>
      </c>
      <c r="J438" s="31">
        <v>0.0096783042</v>
      </c>
      <c r="K438" s="31">
        <v>0.021178484</v>
      </c>
      <c r="L438" s="31">
        <v>0.0388037562</v>
      </c>
      <c r="M438" s="31">
        <v>0.026162684</v>
      </c>
      <c r="N438" s="31">
        <v>0.018541038</v>
      </c>
      <c r="O438" s="31">
        <v>0.0244284272</v>
      </c>
      <c r="P438" s="31">
        <v>0.0155047178</v>
      </c>
      <c r="Q438" s="31">
        <v>0.0086258054</v>
      </c>
      <c r="R438" s="31">
        <v>0.0099469423</v>
      </c>
      <c r="S438" s="31">
        <v>0.012555778</v>
      </c>
      <c r="T438" s="31">
        <v>0.0054116249</v>
      </c>
      <c r="U438" s="31">
        <v>-0.0017691851</v>
      </c>
      <c r="V438" s="31">
        <v>-0.0109354258</v>
      </c>
      <c r="W438" s="31">
        <v>-0.0364470482</v>
      </c>
      <c r="X438" s="31">
        <v>-0.045691967</v>
      </c>
      <c r="Y438" s="31">
        <v>-0.050467968</v>
      </c>
      <c r="Z438" s="35">
        <v>-0.0197213888</v>
      </c>
    </row>
    <row r="439" spans="1:26" s="1" customFormat="1" ht="12.75">
      <c r="A439" s="8">
        <v>25130</v>
      </c>
      <c r="B439" s="54" t="s">
        <v>349</v>
      </c>
      <c r="C439" s="59">
        <v>0.0473964214</v>
      </c>
      <c r="D439" s="31">
        <v>0.058008492</v>
      </c>
      <c r="E439" s="31">
        <v>0.0523395538</v>
      </c>
      <c r="F439" s="31">
        <v>0.0517262816</v>
      </c>
      <c r="G439" s="31">
        <v>0.0502977967</v>
      </c>
      <c r="H439" s="31">
        <v>0.0559160709</v>
      </c>
      <c r="I439" s="31">
        <v>0.0673766136</v>
      </c>
      <c r="J439" s="31">
        <v>0.0650323629</v>
      </c>
      <c r="K439" s="31">
        <v>0.0807695389</v>
      </c>
      <c r="L439" s="31">
        <v>0.0992569327</v>
      </c>
      <c r="M439" s="31">
        <v>0.0873638988</v>
      </c>
      <c r="N439" s="31">
        <v>0.0755414963</v>
      </c>
      <c r="O439" s="31">
        <v>0.0868555903</v>
      </c>
      <c r="P439" s="31">
        <v>0.0765765905</v>
      </c>
      <c r="Q439" s="31">
        <v>0.0673491955</v>
      </c>
      <c r="R439" s="31">
        <v>0.065892756</v>
      </c>
      <c r="S439" s="31">
        <v>0.0713273883</v>
      </c>
      <c r="T439" s="31">
        <v>0.0643751025</v>
      </c>
      <c r="U439" s="31">
        <v>0.0576933026</v>
      </c>
      <c r="V439" s="31">
        <v>0.0462042689</v>
      </c>
      <c r="W439" s="31">
        <v>0.020023644</v>
      </c>
      <c r="X439" s="31">
        <v>0.0010646582</v>
      </c>
      <c r="Y439" s="31">
        <v>-0.0026857853</v>
      </c>
      <c r="Z439" s="35">
        <v>0.0309026837</v>
      </c>
    </row>
    <row r="440" spans="1:26" s="1" customFormat="1" ht="12.75">
      <c r="A440" s="8">
        <v>25135</v>
      </c>
      <c r="B440" s="54" t="s">
        <v>350</v>
      </c>
      <c r="C440" s="59">
        <v>0.027803719</v>
      </c>
      <c r="D440" s="31">
        <v>0.0390062928</v>
      </c>
      <c r="E440" s="31">
        <v>0.03498137</v>
      </c>
      <c r="F440" s="31">
        <v>0.0330563188</v>
      </c>
      <c r="G440" s="31">
        <v>0.031983614</v>
      </c>
      <c r="H440" s="31">
        <v>0.0353686213</v>
      </c>
      <c r="I440" s="31">
        <v>0.0475943089</v>
      </c>
      <c r="J440" s="31">
        <v>0.0432806015</v>
      </c>
      <c r="K440" s="31">
        <v>0.0554555655</v>
      </c>
      <c r="L440" s="31">
        <v>0.0752637386</v>
      </c>
      <c r="M440" s="31">
        <v>0.0633648038</v>
      </c>
      <c r="N440" s="31">
        <v>0.0514699817</v>
      </c>
      <c r="O440" s="31">
        <v>0.062096715</v>
      </c>
      <c r="P440" s="31">
        <v>0.0498500466</v>
      </c>
      <c r="Q440" s="31">
        <v>0.041025281</v>
      </c>
      <c r="R440" s="31">
        <v>0.0427116752</v>
      </c>
      <c r="S440" s="31">
        <v>0.0485050082</v>
      </c>
      <c r="T440" s="31">
        <v>0.0434583426</v>
      </c>
      <c r="U440" s="31">
        <v>0.0357224941</v>
      </c>
      <c r="V440" s="31">
        <v>0.0247591734</v>
      </c>
      <c r="W440" s="31">
        <v>-0.0038036108</v>
      </c>
      <c r="X440" s="31">
        <v>-0.022721529</v>
      </c>
      <c r="Y440" s="31">
        <v>-0.0262538195</v>
      </c>
      <c r="Z440" s="35">
        <v>0.0086603761</v>
      </c>
    </row>
    <row r="441" spans="1:26" s="1" customFormat="1" ht="12.75">
      <c r="A441" s="8">
        <v>25137</v>
      </c>
      <c r="B441" s="54" t="s">
        <v>351</v>
      </c>
      <c r="C441" s="59">
        <v>0.0113562346</v>
      </c>
      <c r="D441" s="31">
        <v>0.0198506713</v>
      </c>
      <c r="E441" s="31">
        <v>0.0209878087</v>
      </c>
      <c r="F441" s="31">
        <v>0.0211145282</v>
      </c>
      <c r="G441" s="31">
        <v>0.0206723809</v>
      </c>
      <c r="H441" s="31">
        <v>0.0234968662</v>
      </c>
      <c r="I441" s="31">
        <v>0.0322255492</v>
      </c>
      <c r="J441" s="31">
        <v>0.0280673504</v>
      </c>
      <c r="K441" s="31">
        <v>0.0386157036</v>
      </c>
      <c r="L441" s="31">
        <v>0.0631307364</v>
      </c>
      <c r="M441" s="31">
        <v>0.0541394353</v>
      </c>
      <c r="N441" s="31">
        <v>0.0478292108</v>
      </c>
      <c r="O441" s="31">
        <v>0.0549187064</v>
      </c>
      <c r="P441" s="31">
        <v>0.0475510359</v>
      </c>
      <c r="Q441" s="31">
        <v>0.0410966873</v>
      </c>
      <c r="R441" s="31">
        <v>0.0440044403</v>
      </c>
      <c r="S441" s="31">
        <v>0.0463889241</v>
      </c>
      <c r="T441" s="31">
        <v>0.0398749113</v>
      </c>
      <c r="U441" s="31">
        <v>0.0321580768</v>
      </c>
      <c r="V441" s="31">
        <v>0.0195801258</v>
      </c>
      <c r="W441" s="31">
        <v>-0.008969903</v>
      </c>
      <c r="X441" s="31">
        <v>-0.0272758007</v>
      </c>
      <c r="Y441" s="31">
        <v>-0.0312786102</v>
      </c>
      <c r="Z441" s="35">
        <v>-0.0023761988</v>
      </c>
    </row>
    <row r="442" spans="1:26" s="1" customFormat="1" ht="12.75">
      <c r="A442" s="39">
        <v>25145</v>
      </c>
      <c r="B442" s="55" t="s">
        <v>352</v>
      </c>
      <c r="C442" s="60">
        <v>0.0080904365</v>
      </c>
      <c r="D442" s="37">
        <v>0.0182535052</v>
      </c>
      <c r="E442" s="37">
        <v>0.0156034827</v>
      </c>
      <c r="F442" s="37">
        <v>0.0143043995</v>
      </c>
      <c r="G442" s="37">
        <v>0.0146802068</v>
      </c>
      <c r="H442" s="37">
        <v>0.0160361528</v>
      </c>
      <c r="I442" s="37">
        <v>0.0307616591</v>
      </c>
      <c r="J442" s="37">
        <v>0.0246574879</v>
      </c>
      <c r="K442" s="37">
        <v>0.0368375778</v>
      </c>
      <c r="L442" s="37">
        <v>0.0557738543</v>
      </c>
      <c r="M442" s="37">
        <v>0.0430372953</v>
      </c>
      <c r="N442" s="37">
        <v>0.0338794589</v>
      </c>
      <c r="O442" s="37">
        <v>0.0422763228</v>
      </c>
      <c r="P442" s="37">
        <v>0.0315017104</v>
      </c>
      <c r="Q442" s="37">
        <v>0.0233957767</v>
      </c>
      <c r="R442" s="37">
        <v>0.0241370797</v>
      </c>
      <c r="S442" s="37">
        <v>0.0276888609</v>
      </c>
      <c r="T442" s="37">
        <v>0.0213208199</v>
      </c>
      <c r="U442" s="37">
        <v>0.0145094395</v>
      </c>
      <c r="V442" s="37">
        <v>0.0055605173</v>
      </c>
      <c r="W442" s="37">
        <v>-0.0201230049</v>
      </c>
      <c r="X442" s="37">
        <v>-0.03252244</v>
      </c>
      <c r="Y442" s="37">
        <v>-0.0373920202</v>
      </c>
      <c r="Z442" s="38">
        <v>-0.006165266</v>
      </c>
    </row>
    <row r="443" spans="1:26" s="1" customFormat="1" ht="12.75">
      <c r="A443" s="8">
        <v>25155</v>
      </c>
      <c r="B443" s="54" t="s">
        <v>353</v>
      </c>
      <c r="C443" s="59">
        <v>-0.0019500256</v>
      </c>
      <c r="D443" s="31">
        <v>0.0079100728</v>
      </c>
      <c r="E443" s="31">
        <v>0.0073048472</v>
      </c>
      <c r="F443" s="31">
        <v>0.0063259006</v>
      </c>
      <c r="G443" s="31">
        <v>0.0069588423</v>
      </c>
      <c r="H443" s="31">
        <v>0.0072497129</v>
      </c>
      <c r="I443" s="31">
        <v>0.0214452744</v>
      </c>
      <c r="J443" s="31">
        <v>0.0162808895</v>
      </c>
      <c r="K443" s="31">
        <v>0.0280890465</v>
      </c>
      <c r="L443" s="31">
        <v>0.0457453728</v>
      </c>
      <c r="M443" s="31">
        <v>0.0325929523</v>
      </c>
      <c r="N443" s="31">
        <v>0.0243597031</v>
      </c>
      <c r="O443" s="31">
        <v>0.0308603048</v>
      </c>
      <c r="P443" s="31">
        <v>0.0217816234</v>
      </c>
      <c r="Q443" s="31">
        <v>0.0143566132</v>
      </c>
      <c r="R443" s="31">
        <v>0.0147574544</v>
      </c>
      <c r="S443" s="31">
        <v>0.0174913406</v>
      </c>
      <c r="T443" s="31">
        <v>0.0098364353</v>
      </c>
      <c r="U443" s="31">
        <v>0.0030973554</v>
      </c>
      <c r="V443" s="31">
        <v>-0.0057470798</v>
      </c>
      <c r="W443" s="31">
        <v>-0.0302144289</v>
      </c>
      <c r="X443" s="31">
        <v>-0.0395736694</v>
      </c>
      <c r="Y443" s="31">
        <v>-0.0429129601</v>
      </c>
      <c r="Z443" s="35">
        <v>-0.0125725269</v>
      </c>
    </row>
    <row r="444" spans="1:26" s="1" customFormat="1" ht="12.75">
      <c r="A444" s="8">
        <v>25160</v>
      </c>
      <c r="B444" s="54" t="s">
        <v>354</v>
      </c>
      <c r="C444" s="59">
        <v>0.0380071402</v>
      </c>
      <c r="D444" s="31">
        <v>0.0484489202</v>
      </c>
      <c r="E444" s="50">
        <v>0.0458492041</v>
      </c>
      <c r="F444" s="48">
        <v>0.0456923842</v>
      </c>
      <c r="G444" s="31">
        <v>0.0451650023</v>
      </c>
      <c r="H444" s="31">
        <v>0.04985708</v>
      </c>
      <c r="I444" s="31">
        <v>0.0621406436</v>
      </c>
      <c r="J444" s="50">
        <v>0.0588179827</v>
      </c>
      <c r="K444" s="48">
        <v>0.0720086098</v>
      </c>
      <c r="L444" s="50">
        <v>0.0891638994</v>
      </c>
      <c r="M444" s="50">
        <v>0.0767742991</v>
      </c>
      <c r="N444" s="48">
        <v>0.0659508705</v>
      </c>
      <c r="O444" s="31">
        <v>0.0760996342</v>
      </c>
      <c r="P444" s="31">
        <v>0.066550374</v>
      </c>
      <c r="Q444" s="31">
        <v>0.0572858453</v>
      </c>
      <c r="R444" s="31">
        <v>0.0555411577</v>
      </c>
      <c r="S444" s="50">
        <v>0.0583640933</v>
      </c>
      <c r="T444" s="48">
        <v>0.0545845628</v>
      </c>
      <c r="U444" s="31">
        <v>0.0472911</v>
      </c>
      <c r="V444" s="31">
        <v>0.0343896747</v>
      </c>
      <c r="W444" s="31">
        <v>0.0081128478</v>
      </c>
      <c r="X444" s="31">
        <v>-0.0132143497</v>
      </c>
      <c r="Y444" s="31">
        <v>-0.0155826807</v>
      </c>
      <c r="Z444" s="35">
        <v>0.0183817744</v>
      </c>
    </row>
    <row r="445" spans="1:26" s="1" customFormat="1" ht="12.75">
      <c r="A445" s="8">
        <v>25165</v>
      </c>
      <c r="B445" s="54" t="s">
        <v>355</v>
      </c>
      <c r="C445" s="59">
        <v>-0.0074068308</v>
      </c>
      <c r="D445" s="31">
        <v>0.0027142763</v>
      </c>
      <c r="E445" s="50">
        <v>0.0026166439</v>
      </c>
      <c r="F445" s="48">
        <v>0.0019214153</v>
      </c>
      <c r="G445" s="31">
        <v>0.0025557876</v>
      </c>
      <c r="H445" s="31">
        <v>0.0024294853</v>
      </c>
      <c r="I445" s="50">
        <v>0.0166959167</v>
      </c>
      <c r="J445" s="50">
        <v>0.0116229057</v>
      </c>
      <c r="K445" s="50">
        <v>0.023222208</v>
      </c>
      <c r="L445" s="50">
        <v>0.0401908755</v>
      </c>
      <c r="M445" s="50">
        <v>0.0269981623</v>
      </c>
      <c r="N445" s="50">
        <v>0.0192929506</v>
      </c>
      <c r="O445" s="50">
        <v>0.0252839923</v>
      </c>
      <c r="P445" s="50">
        <v>0.0165286064</v>
      </c>
      <c r="Q445" s="50">
        <v>0.0098127723</v>
      </c>
      <c r="R445" s="50">
        <v>0.0108579397</v>
      </c>
      <c r="S445" s="50">
        <v>0.0132641196</v>
      </c>
      <c r="T445" s="50">
        <v>0.0059223175</v>
      </c>
      <c r="U445" s="48">
        <v>-0.0009317398</v>
      </c>
      <c r="V445" s="31">
        <v>-0.0097976923</v>
      </c>
      <c r="W445" s="50">
        <v>-0.0345176458</v>
      </c>
      <c r="X445" s="50">
        <v>-0.0430847406</v>
      </c>
      <c r="Y445" s="48">
        <v>-0.0469341278</v>
      </c>
      <c r="Z445" s="35">
        <v>-0.0164710283</v>
      </c>
    </row>
    <row r="446" spans="1:26" s="1" customFormat="1" ht="12.75">
      <c r="A446" s="8">
        <v>25180</v>
      </c>
      <c r="B446" s="54" t="s">
        <v>356</v>
      </c>
      <c r="C446" s="59">
        <v>0.009108007</v>
      </c>
      <c r="D446" s="50">
        <v>0.0180870295</v>
      </c>
      <c r="E446" s="50">
        <v>0.019420445</v>
      </c>
      <c r="F446" s="50">
        <v>0.019767642</v>
      </c>
      <c r="G446" s="50">
        <v>0.0191193819</v>
      </c>
      <c r="H446" s="50">
        <v>0.0221906304</v>
      </c>
      <c r="I446" s="50">
        <v>0.0313665867</v>
      </c>
      <c r="J446" s="50">
        <v>0.0272849798</v>
      </c>
      <c r="K446" s="50">
        <v>0.0377452374</v>
      </c>
      <c r="L446" s="50">
        <v>0.0647906661</v>
      </c>
      <c r="M446" s="50">
        <v>0.0567709804</v>
      </c>
      <c r="N446" s="50">
        <v>0.0507412553</v>
      </c>
      <c r="O446" s="50">
        <v>0.0580884814</v>
      </c>
      <c r="P446" s="50">
        <v>0.0495646596</v>
      </c>
      <c r="Q446" s="50">
        <v>0.0434341431</v>
      </c>
      <c r="R446" s="50">
        <v>0.0458119512</v>
      </c>
      <c r="S446" s="50">
        <v>0.0486539602</v>
      </c>
      <c r="T446" s="50">
        <v>0.0403294563</v>
      </c>
      <c r="U446" s="50">
        <v>0.0329998136</v>
      </c>
      <c r="V446" s="50">
        <v>0.0201589465</v>
      </c>
      <c r="W446" s="50">
        <v>-0.0102920532</v>
      </c>
      <c r="X446" s="50">
        <v>-0.0308035612</v>
      </c>
      <c r="Y446" s="50">
        <v>-0.036610961</v>
      </c>
      <c r="Z446" s="52">
        <v>-0.0057013035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23315</v>
      </c>
      <c r="L450" s="27">
        <v>25010</v>
      </c>
      <c r="M450" s="27">
        <v>25010</v>
      </c>
      <c r="N450" s="27">
        <v>23315</v>
      </c>
      <c r="O450" s="27">
        <v>25010</v>
      </c>
      <c r="P450" s="27">
        <v>23315</v>
      </c>
      <c r="Q450" s="27">
        <v>25010</v>
      </c>
      <c r="R450" s="27">
        <v>23315</v>
      </c>
      <c r="S450" s="27">
        <v>23315</v>
      </c>
      <c r="T450" s="27">
        <v>23315</v>
      </c>
      <c r="U450" s="27">
        <v>23315</v>
      </c>
      <c r="V450" s="27">
        <v>23315</v>
      </c>
      <c r="W450" s="27">
        <v>23315</v>
      </c>
      <c r="X450" s="27">
        <v>23315</v>
      </c>
      <c r="Y450" s="27">
        <v>23315</v>
      </c>
      <c r="Z450" s="27">
        <v>23315</v>
      </c>
    </row>
    <row r="451" spans="1:26" s="1" customFormat="1" ht="12.75" hidden="1">
      <c r="A451" s="13"/>
      <c r="B451" s="22" t="s">
        <v>357</v>
      </c>
      <c r="C451" s="24">
        <v>21023</v>
      </c>
      <c r="D451" s="25">
        <v>21023</v>
      </c>
      <c r="E451" s="25">
        <v>21023</v>
      </c>
      <c r="F451" s="25">
        <v>21023</v>
      </c>
      <c r="G451" s="25">
        <v>21023</v>
      </c>
      <c r="H451" s="25">
        <v>21023</v>
      </c>
      <c r="I451" s="25">
        <v>21023</v>
      </c>
      <c r="J451" s="25">
        <v>21003</v>
      </c>
      <c r="K451" s="25">
        <v>21023</v>
      </c>
      <c r="L451" s="25">
        <v>21023</v>
      </c>
      <c r="M451" s="25">
        <v>21023</v>
      </c>
      <c r="N451" s="25">
        <v>21023</v>
      </c>
      <c r="O451" s="25">
        <v>21062</v>
      </c>
      <c r="P451" s="25">
        <v>21062</v>
      </c>
      <c r="Q451" s="25">
        <v>21003</v>
      </c>
      <c r="R451" s="25">
        <v>21023</v>
      </c>
      <c r="S451" s="25">
        <v>21023</v>
      </c>
      <c r="T451" s="25">
        <v>21023</v>
      </c>
      <c r="U451" s="25">
        <v>21023</v>
      </c>
      <c r="V451" s="25">
        <v>21023</v>
      </c>
      <c r="W451" s="25">
        <v>24175</v>
      </c>
      <c r="X451" s="25">
        <v>25035</v>
      </c>
      <c r="Y451" s="25">
        <v>24175</v>
      </c>
      <c r="Z451" s="25">
        <v>21023</v>
      </c>
    </row>
    <row r="452" spans="1:26" s="1" customFormat="1" ht="12.75" hidden="1">
      <c r="A452" s="13"/>
      <c r="B452" s="16" t="s">
        <v>359</v>
      </c>
      <c r="C452" s="28">
        <v>0.0905486941</v>
      </c>
      <c r="D452" s="28">
        <v>0.1050812006</v>
      </c>
      <c r="E452" s="28">
        <v>0.1016338468</v>
      </c>
      <c r="F452" s="28">
        <v>0.0950370431</v>
      </c>
      <c r="G452" s="28">
        <v>0.0946910381</v>
      </c>
      <c r="H452" s="28">
        <v>0.0970361829</v>
      </c>
      <c r="I452" s="28">
        <v>0.1038883924</v>
      </c>
      <c r="J452" s="28">
        <v>0.1102824807</v>
      </c>
      <c r="K452" s="28">
        <v>0.1080551744</v>
      </c>
      <c r="L452" s="28">
        <v>0.1011106968</v>
      </c>
      <c r="M452" s="28">
        <v>0.0901212096</v>
      </c>
      <c r="N452" s="28">
        <v>0.0827126503</v>
      </c>
      <c r="O452" s="28">
        <v>0.0897130966</v>
      </c>
      <c r="P452" s="28">
        <v>0.0815167427</v>
      </c>
      <c r="Q452" s="28">
        <v>0.0701610446</v>
      </c>
      <c r="R452" s="28">
        <v>0.076397717</v>
      </c>
      <c r="S452" s="28">
        <v>0.0803089142</v>
      </c>
      <c r="T452" s="28">
        <v>0.0824379325</v>
      </c>
      <c r="U452" s="28">
        <v>0.084566474</v>
      </c>
      <c r="V452" s="28">
        <v>0.0864016414</v>
      </c>
      <c r="W452" s="28">
        <v>0.0909449458</v>
      </c>
      <c r="X452" s="28">
        <v>0.0574567318</v>
      </c>
      <c r="Y452" s="28">
        <v>0.0892119408</v>
      </c>
      <c r="Z452" s="28">
        <v>0.1199902296</v>
      </c>
    </row>
    <row r="453" spans="1:26" s="1" customFormat="1" ht="12.75" hidden="1">
      <c r="A453" s="13"/>
      <c r="B453" s="22" t="s">
        <v>360</v>
      </c>
      <c r="C453" s="23">
        <v>-0.0392805338</v>
      </c>
      <c r="D453" s="23">
        <v>-0.0403156281</v>
      </c>
      <c r="E453" s="23">
        <v>-0.04045403</v>
      </c>
      <c r="F453" s="23">
        <v>-0.0364557505</v>
      </c>
      <c r="G453" s="23">
        <v>-0.0329071283</v>
      </c>
      <c r="H453" s="23">
        <v>-0.0304764509</v>
      </c>
      <c r="I453" s="23">
        <v>-0.0239112377</v>
      </c>
      <c r="J453" s="23">
        <v>-0.0161799192</v>
      </c>
      <c r="K453" s="23">
        <v>-0.0208218098</v>
      </c>
      <c r="L453" s="23">
        <v>-0.0251096487</v>
      </c>
      <c r="M453" s="23">
        <v>-0.0377161503</v>
      </c>
      <c r="N453" s="23">
        <v>-0.0414025784</v>
      </c>
      <c r="O453" s="23">
        <v>-0.0423218012</v>
      </c>
      <c r="P453" s="23">
        <v>-0.041626215</v>
      </c>
      <c r="Q453" s="23">
        <v>-0.0366538763</v>
      </c>
      <c r="R453" s="23">
        <v>-0.0341472626</v>
      </c>
      <c r="S453" s="23">
        <v>-0.0459647179</v>
      </c>
      <c r="T453" s="23">
        <v>-0.0460402966</v>
      </c>
      <c r="U453" s="23">
        <v>-0.0391061306</v>
      </c>
      <c r="V453" s="23">
        <v>-0.0354765654</v>
      </c>
      <c r="W453" s="23">
        <v>-0.0455806255</v>
      </c>
      <c r="X453" s="23">
        <v>-0.057820797</v>
      </c>
      <c r="Y453" s="23">
        <v>-0.0565848351</v>
      </c>
      <c r="Z453" s="23">
        <v>-0.0401271582</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484</v>
      </c>
      <c r="M454" s="18" t="s">
        <v>484</v>
      </c>
      <c r="N454" s="18" t="s">
        <v>483</v>
      </c>
      <c r="O454" s="18" t="s">
        <v>484</v>
      </c>
      <c r="P454" s="18" t="s">
        <v>483</v>
      </c>
      <c r="Q454" s="18" t="s">
        <v>484</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88</v>
      </c>
      <c r="D455" s="21" t="s">
        <v>88</v>
      </c>
      <c r="E455" s="21" t="s">
        <v>88</v>
      </c>
      <c r="F455" s="21" t="s">
        <v>88</v>
      </c>
      <c r="G455" s="21" t="s">
        <v>88</v>
      </c>
      <c r="H455" s="21" t="s">
        <v>88</v>
      </c>
      <c r="I455" s="21" t="s">
        <v>88</v>
      </c>
      <c r="J455" s="21" t="s">
        <v>418</v>
      </c>
      <c r="K455" s="21" t="s">
        <v>88</v>
      </c>
      <c r="L455" s="21" t="s">
        <v>88</v>
      </c>
      <c r="M455" s="21" t="s">
        <v>88</v>
      </c>
      <c r="N455" s="21" t="s">
        <v>88</v>
      </c>
      <c r="O455" s="21" t="s">
        <v>485</v>
      </c>
      <c r="P455" s="21" t="s">
        <v>485</v>
      </c>
      <c r="Q455" s="21" t="s">
        <v>418</v>
      </c>
      <c r="R455" s="21" t="s">
        <v>88</v>
      </c>
      <c r="S455" s="21" t="s">
        <v>88</v>
      </c>
      <c r="T455" s="21" t="s">
        <v>88</v>
      </c>
      <c r="U455" s="21" t="s">
        <v>88</v>
      </c>
      <c r="V455" s="21" t="s">
        <v>88</v>
      </c>
      <c r="W455" s="21" t="s">
        <v>467</v>
      </c>
      <c r="X455" s="21" t="s">
        <v>486</v>
      </c>
      <c r="Y455" s="21" t="s">
        <v>467</v>
      </c>
      <c r="Z455" s="21" t="s">
        <v>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2019-06-12T06:21:57Z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