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<sst xmlns="http://schemas.openxmlformats.org/spreadsheetml/2006/main" count="533" uniqueCount="488">
  <si>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</si>
  <si>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</si>
  <si>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</si>
  <si>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</si>
  <si>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</si>
  <si>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</si>
  <si>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</si>
  <si>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</si>
  <si>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</si>
  <si>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</si>
  <si>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</si>
  <si>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</si>
  <si>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</si>
  <si>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</si>
  <si>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</si>
  <si>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</si>
  <si>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</si>
  <si>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</si>
  <si>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</si>
  <si>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</si>
  <si>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</si>
  <si>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</si>
  <si>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</si>
  <si>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</si>
  <si>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</si>
  <si>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</si>
  <si>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</si>
  <si>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</si>
  <si>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</si>
  <si>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</si>
  <si>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</si>
  <si>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</si>
  <si>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</si>
  <si>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</si>
  <si>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</si>
  <si>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</si>
  <si>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</si>
  <si>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</si>
  <si>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</si>
  <si>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</si>
  <si>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</si>
  <si>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</si>
  <si>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</si>
  <si>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</si>
  <si>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</si>
  <si>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</si>
  <si>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</si>
  <si>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</si>
  <si>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</si>
  <si>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</si>
  <si>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</si>
  <si>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</si>
  <si>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</si>
  <si>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</si>
  <si>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</si>
  <si>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</si>
  <si>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</si>
  <si>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</si>
  <si>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</si>
  <si>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</si>
  <si>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</si>
  <si>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</si>
  <si>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</si>
  <si>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</si>
  <si>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</si>
  <si>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</si>
  <si>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</si>
  <si>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</si>
  <si>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</si>
  <si>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</si>
  <si>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</si>
  <si>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</si>
  <si>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</si>
  <si>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</si>
  <si>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</si>
  <si>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</si>
  <si>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</si>
  <si>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</si>
  <si>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</si>
  <si>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</si>
  <si>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</si>
  <si>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</si>
  <si>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</si>
  <si>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</si>
  <si>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</si>
  <si>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</si>
  <si>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</si>
  <si>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</si>
  <si>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</si>
  <si>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</si>
  <si>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</si>
  <si>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</si>
  <si>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</si>
  <si>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</si>
  <si>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</si>
  <si>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</si>
  <si>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</si>
  <si>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</si>
  <si>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</si>
  <si>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</si>
  <si>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</si>
  <si>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</si>
  <si>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</si>
  <si>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</si>
  <si>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</si>
  <si>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</si>
  <si>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</si>
  <si>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</si>
  <si>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</si>
  <si>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</si>
  <si>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</si>
  <si>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</si>
  <si>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</si>
  <si>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</si>
  <si>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</si>
  <si>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</si>
  <si>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</si>
  <si>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</si>
  <si>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</si>
  <si>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</si>
  <si>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</si>
  <si>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</si>
  <si>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</si>
  <si>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</si>
  <si>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</si>
  <si>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</si>
  <si>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</si>
  <si>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</si>
  <si>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</si>
  <si>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</si>
  <si>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</si>
  <si>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</si>
  <si>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</si>
  <si>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</si>
  <si>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</si>
  <si>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</si>
  <si>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</si>
  <si>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</si>
  <si>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</si>
  <si>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</si>
  <si>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</si>
  <si>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</si>
  <si>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</si>
  <si>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</si>
  <si>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</si>
  <si>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</si>
  <si>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</si>
  <si>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</si>
  <si>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</si>
  <si>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</si>
  <si>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</si>
  <si>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</si>
  <si>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</si>
  <si>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</si>
  <si>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</si>
  <si>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</si>
  <si>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</si>
  <si>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</si>
  <si>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</si>
  <si>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</si>
  <si>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</si>
  <si>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</si>
  <si>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</si>
  <si>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</si>
  <si>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</si>
  <si>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</si>
  <si>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</si>
  <si>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</si>
  <si>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</si>
  <si>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</si>
  <si>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</si>
  <si>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</si>
  <si>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</si>
  <si>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</si>
  <si>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</si>
  <si>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</si>
  <si>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</si>
  <si>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</si>
  <si>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</si>
  <si>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</si>
  <si>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</si>
  <si>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</si>
  <si>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</si>
  <si>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</si>
  <si>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</si>
  <si>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</si>
  <si>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</si>
  <si>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</si>
  <si>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</si>
  <si>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</si>
  <si>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</si>
  <si>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</si>
  <si>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</si>
  <si>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</si>
  <si>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</si>
  <si>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</si>
  <si>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</si>
  <si>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</si>
  <si>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</si>
  <si>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</si>
  <si>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</si>
  <si>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</si>
  <si>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</si>
  <si>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</si>
  <si>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</si>
  <si>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</si>
  <si>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</si>
  <si>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</si>
  <si>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</si>
  <si>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</si>
  <si>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</si>
  <si>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</si>
  <si>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</si>
  <si>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</si>
  <si>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</si>
  <si>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</si>
  <si>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</si>
  <si>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</si>
  <si>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</si>
  <si>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</si>
  <si>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</si>
  <si>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</si>
  <si>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</si>
  <si>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</si>
  <si>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</si>
  <si>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</si>
  <si>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</si>
  <si>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</si>
  <si>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</si>
  <si>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</si>
  <si>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</si>
  <si>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</si>
  <si>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</si>
  <si>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</si>
  <si>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</si>
  <si>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</si>
  <si>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</si>
  <si>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</si>
  <si>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</si>
  <si>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</si>
  <si>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</si>
  <si>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</si>
  <si>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</si>
  <si>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</si>
  <si>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</si>
  <si>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</si>
  <si>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</si>
  <si>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</si>
  <si>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</si>
  <si>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</si>
  <si>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</si>
  <si>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</si>
  <si>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</si>
  <si>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</si>
  <si>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</si>
  <si>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</si>
  <si>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</si>
  <si>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</si>
  <si>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</si>
  <si>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</si>
  <si>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</si>
  <si>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</si>
  <si>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</si>
  <si>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</si>
  <si>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</si>
  <si>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</si>
  <si>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</si>
  <si>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</si>
  <si>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</si>
  <si>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</si>
  <si>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</si>
  <si>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</si>
  <si>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</si>
  <si>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</si>
  <si>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</si>
  <si>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</si>
  <si>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</si>
  <si>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</si>
  <si>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</si>
  <si>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</si>
  <si>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</si>
  <si>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</si>
  <si>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</si>
  <si>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</si>
  <si>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</si>
  <si>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</si>
  <si>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</si>
  <si>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</si>
  <si>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</si>
  <si>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</si>
  <si>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</si>
  <si>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</si>
  <si>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</si>
  <si>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</si>
  <si>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</si>
  <si>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</si>
  <si>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</si>
  <si>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</si>
  <si>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</si>
  <si>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</si>
  <si>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</si>
  <si>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</si>
  <si>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</si>
  <si>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</si>
  <si>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</si>
  <si>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</si>
  <si>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</si>
  <si>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</si>
  <si>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</si>
  <si>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</si>
  <si>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</si>
  <si>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</si>
  <si>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</si>
  <si>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</si>
  <si>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</si>
  <si>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</si>
  <si>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</si>
  <si>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</si>
  <si>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</si>
  <si>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</si>
  <si>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</si>
  <si>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</si>
  <si>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</si>
  <si>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</si>
  <si>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</si>
  <si>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</si>
  <si>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</si>
  <si>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</si>
  <si>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</si>
  <si>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</si>
  <si>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</si>
  <si>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</si>
  <si>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</si>
  <si>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</si>
  <si>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</si>
  <si>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</si>
  <si>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</si>
  <si>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</si>
  <si>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</si>
  <si>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</si>
  <si>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</si>
  <si>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</si>
  <si>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</si>
  <si>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</si>
  <si>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</si>
  <si>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</si>
  <si>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</si>
  <si>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</si>
  <si>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</si>
  <si>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</si>
  <si>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</si>
  <si>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</si>
  <si>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</si>
  <si>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</si>
  <si>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</si>
  <si>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</si>
  <si>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</si>
  <si>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</si>
  <si>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</si>
  <si>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</si>
  <si>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</si>
  <si>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</si>
  <si>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</si>
  <si>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</si>
  <si>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</si>
  <si>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</si>
  <si>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</si>
  <si>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</si>
  <si>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</si>
  <si>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</si>
  <si>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</si>
  <si>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</si>
  <si>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</si>
  <si>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</si>
  <si>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</si>
  <si>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</si>
  <si>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</si>
  <si>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</si>
  <si>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</si>
  <si>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</si>
  <si>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</si>
  <si>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</si>
  <si>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</si>
  <si>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</si>
  <si>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</si>
  <si>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</si>
  <si>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</si>
  <si>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</si>
  <si>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</si>
  <si>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</si>
  <si>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</si>
  <si>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</si>
  <si>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</si>
  <si>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</si>
  <si>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</si>
  <si>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</si>
  <si>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</si>
  <si>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</si>
  <si>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</si>
  <si>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</si>
  <si>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</si>
  <si>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</si>
  <si>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</si>
  <si>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</si>
  <si>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</si>
  <si>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</si>
  <si>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</si>
  <si>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</si>
  <si>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</si>
  <si>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</si>
  <si>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</si>
  <si>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</si>
  <si>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</si>
  <si>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</si>
  <si>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</si>
  <si>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</si>
  <si>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</si>
  <si>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</si>
  <si>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</si>
  <si>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</si>
  <si>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</si>
  <si>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</si>
  <si>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</si>
  <si>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</si>
  <si>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</si>
  <si>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</si>
  <si>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</si>
  <si>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</si>
  <si>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</si>
  <si>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</si>
  <si>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</si>
  <si>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</si>
  <si>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</si>
  <si>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</si>
  <si>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</si>
  <si>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</si>
  <si>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</si>
  <si>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</si>
  <si>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</si>
  <si>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</si>
  <si>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</si>
  <si>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</si>
  <si>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</si>
  <si>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</si>
  <si>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</si>
  <si>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</si>
  <si>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</si>
  <si>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</si>
  <si>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</si>
  <si>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</si>
  <si>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</si>
  <si>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</si>
  <si>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</si>
  <si>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</si>
  <si>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</si>
  <si>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</si>
  <si>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</si>
  <si>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</si>
  <si>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</si>
  <si>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</si>
  <si>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</si>
  <si>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</si>
  <si>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</si>
  <si>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</si>
  <si>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</si>
  <si>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</si>
  <si>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</si>
  <si>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</si>
  <si>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</si>
  <si>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</si>
  <si>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</si>
  <si>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</si>
  <si>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</si>
  <si>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</si>
  <si>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</si>
  <si>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</si>
  <si>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</si>
  <si>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</si>
  <si>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</si>
  <si>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</si>
  <si>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</si>
  <si>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</si>
  <si>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12/6/2019</t>
  </si>
  <si>
    <t>TABESCA (220 kV)</t>
  </si>
  <si>
    <t>ALGECIR (220 kV)</t>
  </si>
  <si>
    <t>LLAVORS (220 kV)</t>
  </si>
  <si>
    <t>TABIELL (220 kV)</t>
  </si>
  <si>
    <t>SAN VIC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</si>
</sst>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43617</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-0.0260324478</v>
      </c>
      <c r="D8" s="33">
        <v>-0.0187817812</v>
      </c>
      <c r="E8" s="33">
        <v>-0.0154746771</v>
      </c>
      <c r="F8" s="33">
        <v>-0.0147292614</v>
      </c>
      <c r="G8" s="33">
        <v>-0.0167601109</v>
      </c>
      <c r="H8" s="33">
        <v>-0.0180386305</v>
      </c>
      <c r="I8" s="33">
        <v>-0.0045903921</v>
      </c>
      <c r="J8" s="33">
        <v>0.001241684</v>
      </c>
      <c r="K8" s="33">
        <v>-0.0076301098</v>
      </c>
      <c r="L8" s="33">
        <v>-0.0116970539</v>
      </c>
      <c r="M8" s="33">
        <v>-0.0236753225</v>
      </c>
      <c r="N8" s="33">
        <v>-0.021589756</v>
      </c>
      <c r="O8" s="33">
        <v>-0.0233932734</v>
      </c>
      <c r="P8" s="33">
        <v>-0.0186190605</v>
      </c>
      <c r="Q8" s="33">
        <v>-0.0215674639</v>
      </c>
      <c r="R8" s="33">
        <v>-0.0086700916</v>
      </c>
      <c r="S8" s="33">
        <v>-0.0047546625</v>
      </c>
      <c r="T8" s="33">
        <v>-0.0090296268</v>
      </c>
      <c r="U8" s="33">
        <v>-0.0146479607</v>
      </c>
      <c r="V8" s="33">
        <v>-0.0165058374</v>
      </c>
      <c r="W8" s="33">
        <v>-0.0158786774</v>
      </c>
      <c r="X8" s="33">
        <v>-0.0206810236</v>
      </c>
      <c r="Y8" s="33">
        <v>-0.0174779892</v>
      </c>
      <c r="Z8" s="34">
        <v>-0.013710022</v>
      </c>
    </row>
    <row r="9" spans="1:26" s="1" customFormat="1" ht="12.75">
      <c r="A9" s="8">
        <v>11005</v>
      </c>
      <c r="B9" s="54" t="s">
        <v>4</v>
      </c>
      <c r="C9" s="59">
        <v>-0.0287265778</v>
      </c>
      <c r="D9" s="31">
        <v>-0.0268207788</v>
      </c>
      <c r="E9" s="31">
        <v>-0.024053812</v>
      </c>
      <c r="F9" s="31">
        <v>-0.0360454321</v>
      </c>
      <c r="G9" s="31">
        <v>-0.0359231234</v>
      </c>
      <c r="H9" s="31">
        <v>-0.0244894028</v>
      </c>
      <c r="I9" s="31">
        <v>-0.0168689489</v>
      </c>
      <c r="J9" s="31">
        <v>-0.0131957531</v>
      </c>
      <c r="K9" s="31">
        <v>-0.022616744</v>
      </c>
      <c r="L9" s="31">
        <v>-0.0252797604</v>
      </c>
      <c r="M9" s="31">
        <v>-0.0322571993</v>
      </c>
      <c r="N9" s="31">
        <v>-0.036796689</v>
      </c>
      <c r="O9" s="31">
        <v>-0.0365905762</v>
      </c>
      <c r="P9" s="31">
        <v>-0.0292024612</v>
      </c>
      <c r="Q9" s="31">
        <v>-0.0313704014</v>
      </c>
      <c r="R9" s="31">
        <v>-0.0246508121</v>
      </c>
      <c r="S9" s="31">
        <v>-0.0214349031</v>
      </c>
      <c r="T9" s="31">
        <v>-0.0252414942</v>
      </c>
      <c r="U9" s="31">
        <v>-0.0292155743</v>
      </c>
      <c r="V9" s="31">
        <v>-0.0293917656</v>
      </c>
      <c r="W9" s="31">
        <v>-0.026237011</v>
      </c>
      <c r="X9" s="31">
        <v>-0.0243066549</v>
      </c>
      <c r="Y9" s="31">
        <v>-0.0287966728</v>
      </c>
      <c r="Z9" s="35">
        <v>-0.0279781818</v>
      </c>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-0.0275610685</v>
      </c>
      <c r="D12" s="31">
        <v>-0.0255923271</v>
      </c>
      <c r="E12" s="31">
        <v>-0.0229359865</v>
      </c>
      <c r="F12" s="31">
        <v>-0.0346268415</v>
      </c>
      <c r="G12" s="31">
        <v>-0.0345373154</v>
      </c>
      <c r="H12" s="31">
        <v>-0.0231884718</v>
      </c>
      <c r="I12" s="31">
        <v>-0.0156441927</v>
      </c>
      <c r="J12" s="31">
        <v>-0.0116895437</v>
      </c>
      <c r="K12" s="31">
        <v>-0.021120429</v>
      </c>
      <c r="L12" s="31">
        <v>-0.0234379768</v>
      </c>
      <c r="M12" s="31">
        <v>-0.0306767225</v>
      </c>
      <c r="N12" s="31">
        <v>-0.0350391865</v>
      </c>
      <c r="O12" s="31">
        <v>-0.0348697901</v>
      </c>
      <c r="P12" s="31">
        <v>-0.02754426</v>
      </c>
      <c r="Q12" s="31">
        <v>-0.0298358202</v>
      </c>
      <c r="R12" s="31">
        <v>-0.0227975845</v>
      </c>
      <c r="S12" s="31">
        <v>-0.0196882486</v>
      </c>
      <c r="T12" s="31">
        <v>-0.023637414</v>
      </c>
      <c r="U12" s="31">
        <v>-0.0279825926</v>
      </c>
      <c r="V12" s="31">
        <v>-0.0283298492</v>
      </c>
      <c r="W12" s="31">
        <v>-0.0253176689</v>
      </c>
      <c r="X12" s="31">
        <v>-0.0233386755</v>
      </c>
      <c r="Y12" s="31">
        <v>-0.0276896954</v>
      </c>
      <c r="Z12" s="35">
        <v>-0.0269569159</v>
      </c>
    </row>
    <row r="13" spans="1:26" s="1" customFormat="1" ht="12.75">
      <c r="A13" s="39">
        <v>11015</v>
      </c>
      <c r="B13" s="55" t="s">
        <v>7</v>
      </c>
      <c r="C13" s="60">
        <v>-0.0147527456</v>
      </c>
      <c r="D13" s="37">
        <v>-0.014128089</v>
      </c>
      <c r="E13" s="37">
        <v>-0.0112046003</v>
      </c>
      <c r="F13" s="37">
        <v>-0.0212934017</v>
      </c>
      <c r="G13" s="37">
        <v>-0.0226225853</v>
      </c>
      <c r="H13" s="37">
        <v>-0.0132579803</v>
      </c>
      <c r="I13" s="37">
        <v>-0.008489728</v>
      </c>
      <c r="J13" s="37">
        <v>-0.0100897551</v>
      </c>
      <c r="K13" s="37">
        <v>-0.0162383318</v>
      </c>
      <c r="L13" s="37">
        <v>-0.0194240808</v>
      </c>
      <c r="M13" s="37">
        <v>-0.0256328583</v>
      </c>
      <c r="N13" s="37">
        <v>-0.0310305357</v>
      </c>
      <c r="O13" s="37">
        <v>-0.0308457613</v>
      </c>
      <c r="P13" s="37">
        <v>-0.0259386301</v>
      </c>
      <c r="Q13" s="37">
        <v>-0.0255675316</v>
      </c>
      <c r="R13" s="37">
        <v>-0.0235114098</v>
      </c>
      <c r="S13" s="37">
        <v>-0.0207444429</v>
      </c>
      <c r="T13" s="37">
        <v>-0.0216742754</v>
      </c>
      <c r="U13" s="37">
        <v>-0.0222482681</v>
      </c>
      <c r="V13" s="37">
        <v>-0.0212116241</v>
      </c>
      <c r="W13" s="37">
        <v>-0.0153597593</v>
      </c>
      <c r="X13" s="37">
        <v>-0.0138520002</v>
      </c>
      <c r="Y13" s="37">
        <v>-0.019670248</v>
      </c>
      <c r="Z13" s="38">
        <v>-0.0183448792</v>
      </c>
    </row>
    <row r="14" spans="1:26" s="1" customFormat="1" ht="12.75">
      <c r="A14" s="8">
        <v>11020</v>
      </c>
      <c r="B14" s="54" t="s">
        <v>8</v>
      </c>
      <c r="C14" s="59">
        <v>-0.0188800097</v>
      </c>
      <c r="D14" s="31">
        <v>-0.0157270432</v>
      </c>
      <c r="E14" s="31">
        <v>-0.0127105713</v>
      </c>
      <c r="F14" s="31">
        <v>-0.0203050375</v>
      </c>
      <c r="G14" s="31">
        <v>-0.0215892792</v>
      </c>
      <c r="H14" s="31">
        <v>-0.0153317451</v>
      </c>
      <c r="I14" s="31">
        <v>-0.0070115328</v>
      </c>
      <c r="J14" s="31">
        <v>-0.0038545132</v>
      </c>
      <c r="K14" s="31">
        <v>-0.0127859116</v>
      </c>
      <c r="L14" s="31">
        <v>-0.0150463581</v>
      </c>
      <c r="M14" s="31">
        <v>-0.0227422714</v>
      </c>
      <c r="N14" s="31">
        <v>-0.0264188051</v>
      </c>
      <c r="O14" s="31">
        <v>-0.0261909962</v>
      </c>
      <c r="P14" s="31">
        <v>-0.020648241</v>
      </c>
      <c r="Q14" s="31">
        <v>-0.021957159</v>
      </c>
      <c r="R14" s="31">
        <v>-0.014964819</v>
      </c>
      <c r="S14" s="31">
        <v>-0.0123019218</v>
      </c>
      <c r="T14" s="31">
        <v>-0.0151572227</v>
      </c>
      <c r="U14" s="31">
        <v>-0.0187345743</v>
      </c>
      <c r="V14" s="31">
        <v>-0.0187189579</v>
      </c>
      <c r="W14" s="31">
        <v>-0.0156356096</v>
      </c>
      <c r="X14" s="31">
        <v>-0.0166357756</v>
      </c>
      <c r="Y14" s="31">
        <v>-0.0178831816</v>
      </c>
      <c r="Z14" s="35">
        <v>-0.0159444809</v>
      </c>
    </row>
    <row r="15" spans="1:26" s="1" customFormat="1" ht="12.75">
      <c r="A15" s="8">
        <v>11025</v>
      </c>
      <c r="B15" s="54" t="s">
        <v>9</v>
      </c>
      <c r="C15" s="59">
        <v>-0.0181363821</v>
      </c>
      <c r="D15" s="31">
        <v>-0.0151081085</v>
      </c>
      <c r="E15" s="31">
        <v>-0.0119916201</v>
      </c>
      <c r="F15" s="31">
        <v>-0.0195503235</v>
      </c>
      <c r="G15" s="31">
        <v>-0.020909667</v>
      </c>
      <c r="H15" s="31">
        <v>-0.0147532225</v>
      </c>
      <c r="I15" s="31">
        <v>-0.0066546202</v>
      </c>
      <c r="J15" s="31">
        <v>-0.0038347244</v>
      </c>
      <c r="K15" s="31">
        <v>-0.0128253698</v>
      </c>
      <c r="L15" s="31">
        <v>-0.0150357485</v>
      </c>
      <c r="M15" s="31">
        <v>-0.0226019621</v>
      </c>
      <c r="N15" s="31">
        <v>-0.0265061855</v>
      </c>
      <c r="O15" s="31">
        <v>-0.026176095</v>
      </c>
      <c r="P15" s="31">
        <v>-0.0207294226</v>
      </c>
      <c r="Q15" s="31">
        <v>-0.0217959881</v>
      </c>
      <c r="R15" s="31">
        <v>-0.0151305199</v>
      </c>
      <c r="S15" s="31">
        <v>-0.01245749</v>
      </c>
      <c r="T15" s="31">
        <v>-0.0151503086</v>
      </c>
      <c r="U15" s="31">
        <v>-0.0185134411</v>
      </c>
      <c r="V15" s="31">
        <v>-0.0183427334</v>
      </c>
      <c r="W15" s="31">
        <v>-0.0150487423</v>
      </c>
      <c r="X15" s="31">
        <v>-0.0161827803</v>
      </c>
      <c r="Y15" s="31">
        <v>-0.0173389912</v>
      </c>
      <c r="Z15" s="35">
        <v>-0.015421629</v>
      </c>
    </row>
    <row r="16" spans="1:26" s="1" customFormat="1" ht="12.75">
      <c r="A16" s="8">
        <v>11030</v>
      </c>
      <c r="B16" s="54" t="s">
        <v>10</v>
      </c>
      <c r="C16" s="59">
        <v>-0.0218075514</v>
      </c>
      <c r="D16" s="31">
        <v>-0.0165777206</v>
      </c>
      <c r="E16" s="31">
        <v>-0.0139886141</v>
      </c>
      <c r="F16" s="31">
        <v>-0.0177252293</v>
      </c>
      <c r="G16" s="31">
        <v>-0.0196971893</v>
      </c>
      <c r="H16" s="31">
        <v>-0.0169126987</v>
      </c>
      <c r="I16" s="31">
        <v>-0.0065492392</v>
      </c>
      <c r="J16" s="31">
        <v>-0.0008249283</v>
      </c>
      <c r="K16" s="31">
        <v>-0.0090833902</v>
      </c>
      <c r="L16" s="31">
        <v>-0.010894537</v>
      </c>
      <c r="M16" s="31">
        <v>-0.020963192</v>
      </c>
      <c r="N16" s="31">
        <v>-0.0219376087</v>
      </c>
      <c r="O16" s="31">
        <v>-0.0223988295</v>
      </c>
      <c r="P16" s="31">
        <v>-0.0176668167</v>
      </c>
      <c r="Q16" s="31">
        <v>-0.0203057528</v>
      </c>
      <c r="R16" s="31">
        <v>-0.0099582672</v>
      </c>
      <c r="S16" s="31">
        <v>-0.0079152584</v>
      </c>
      <c r="T16" s="31">
        <v>-0.0116540194</v>
      </c>
      <c r="U16" s="31">
        <v>-0.0174202919</v>
      </c>
      <c r="V16" s="31">
        <v>-0.0190354586</v>
      </c>
      <c r="W16" s="31">
        <v>-0.0177584887</v>
      </c>
      <c r="X16" s="31">
        <v>-0.0203040838</v>
      </c>
      <c r="Y16" s="31">
        <v>-0.0193612576</v>
      </c>
      <c r="Z16" s="35">
        <v>-0.0163431168</v>
      </c>
    </row>
    <row r="17" spans="1:26" s="1" customFormat="1" ht="12.75">
      <c r="A17" s="8">
        <v>11035</v>
      </c>
      <c r="B17" s="54" t="s">
        <v>11</v>
      </c>
      <c r="C17" s="59">
        <v>-0.0220680237</v>
      </c>
      <c r="D17" s="31">
        <v>-0.0186700821</v>
      </c>
      <c r="E17" s="31">
        <v>-0.0177787542</v>
      </c>
      <c r="F17" s="31">
        <v>-0.0231641531</v>
      </c>
      <c r="G17" s="31">
        <v>-0.0242652893</v>
      </c>
      <c r="H17" s="31">
        <v>-0.0188312531</v>
      </c>
      <c r="I17" s="31">
        <v>-0.00801301</v>
      </c>
      <c r="J17" s="31">
        <v>-0.0011879206</v>
      </c>
      <c r="K17" s="31">
        <v>-0.0092355013</v>
      </c>
      <c r="L17" s="31">
        <v>-0.0084302425</v>
      </c>
      <c r="M17" s="31">
        <v>-0.0194208622</v>
      </c>
      <c r="N17" s="31">
        <v>-0.0205638409</v>
      </c>
      <c r="O17" s="31">
        <v>-0.0205395222</v>
      </c>
      <c r="P17" s="31">
        <v>-0.0160286427</v>
      </c>
      <c r="Q17" s="31">
        <v>-0.0206423998</v>
      </c>
      <c r="R17" s="31">
        <v>-0.0093604326</v>
      </c>
      <c r="S17" s="31">
        <v>-0.0089694262</v>
      </c>
      <c r="T17" s="31">
        <v>-0.0145200491</v>
      </c>
      <c r="U17" s="31">
        <v>-0.0229883194</v>
      </c>
      <c r="V17" s="31">
        <v>-0.0258142948</v>
      </c>
      <c r="W17" s="31">
        <v>-0.024222374</v>
      </c>
      <c r="X17" s="31">
        <v>-0.0243206024</v>
      </c>
      <c r="Y17" s="31">
        <v>-0.0259376764</v>
      </c>
      <c r="Z17" s="35">
        <v>-0.0238800049</v>
      </c>
    </row>
    <row r="18" spans="1:26" s="1" customFormat="1" ht="12.75">
      <c r="A18" s="39">
        <v>11040</v>
      </c>
      <c r="B18" s="55" t="s">
        <v>12</v>
      </c>
      <c r="C18" s="60">
        <v>-0.0234997272</v>
      </c>
      <c r="D18" s="37">
        <v>-0.0216439962</v>
      </c>
      <c r="E18" s="37">
        <v>-0.0185569525</v>
      </c>
      <c r="F18" s="37">
        <v>-0.0304664373</v>
      </c>
      <c r="G18" s="37">
        <v>-0.0307344198</v>
      </c>
      <c r="H18" s="37">
        <v>-0.0199302435</v>
      </c>
      <c r="I18" s="37">
        <v>-0.0129914284</v>
      </c>
      <c r="J18" s="37">
        <v>-0.0118206739</v>
      </c>
      <c r="K18" s="37">
        <v>-0.0205262899</v>
      </c>
      <c r="L18" s="37">
        <v>-0.0250923634</v>
      </c>
      <c r="M18" s="37">
        <v>-0.0313109159</v>
      </c>
      <c r="N18" s="37">
        <v>-0.0370234251</v>
      </c>
      <c r="O18" s="37">
        <v>-0.0369200706</v>
      </c>
      <c r="P18" s="37">
        <v>-0.0303672552</v>
      </c>
      <c r="Q18" s="37">
        <v>-0.0313824415</v>
      </c>
      <c r="R18" s="37">
        <v>-0.0261573792</v>
      </c>
      <c r="S18" s="37">
        <v>-0.0224813223</v>
      </c>
      <c r="T18" s="37">
        <v>-0.0250222683</v>
      </c>
      <c r="U18" s="37">
        <v>-0.0267183781</v>
      </c>
      <c r="V18" s="37">
        <v>-0.026216507</v>
      </c>
      <c r="W18" s="37">
        <v>-0.0218397379</v>
      </c>
      <c r="X18" s="37">
        <v>-0.019963026</v>
      </c>
      <c r="Y18" s="37">
        <v>-0.0257319212</v>
      </c>
      <c r="Z18" s="38">
        <v>-0.0246157646</v>
      </c>
    </row>
    <row r="19" spans="1:26" s="1" customFormat="1" ht="12.75">
      <c r="A19" s="8">
        <v>11045</v>
      </c>
      <c r="B19" s="54" t="s">
        <v>13</v>
      </c>
      <c r="C19" s="59">
        <v>-0.0185623169</v>
      </c>
      <c r="D19" s="31">
        <v>-0.0154961348</v>
      </c>
      <c r="E19" s="31">
        <v>-0.0124483109</v>
      </c>
      <c r="F19" s="31">
        <v>-0.0201188326</v>
      </c>
      <c r="G19" s="31">
        <v>-0.0214096308</v>
      </c>
      <c r="H19" s="31">
        <v>-0.0151045322</v>
      </c>
      <c r="I19" s="31">
        <v>-0.0069059134</v>
      </c>
      <c r="J19" s="31">
        <v>-0.0039054155</v>
      </c>
      <c r="K19" s="31">
        <v>-0.0128737688</v>
      </c>
      <c r="L19" s="31">
        <v>-0.0151072741</v>
      </c>
      <c r="M19" s="31">
        <v>-0.0227020979</v>
      </c>
      <c r="N19" s="31">
        <v>-0.0265152454</v>
      </c>
      <c r="O19" s="31">
        <v>-0.0262385607</v>
      </c>
      <c r="P19" s="31">
        <v>-0.0207158327</v>
      </c>
      <c r="Q19" s="31">
        <v>-0.0219172239</v>
      </c>
      <c r="R19" s="31">
        <v>-0.0151028633</v>
      </c>
      <c r="S19" s="31">
        <v>-0.0124305487</v>
      </c>
      <c r="T19" s="31">
        <v>-0.0152113438</v>
      </c>
      <c r="U19" s="31">
        <v>-0.0186653137</v>
      </c>
      <c r="V19" s="31">
        <v>-0.0185581446</v>
      </c>
      <c r="W19" s="31">
        <v>-0.0153698921</v>
      </c>
      <c r="X19" s="31">
        <v>-0.0163646936</v>
      </c>
      <c r="Y19" s="31">
        <v>-0.0176302195</v>
      </c>
      <c r="Z19" s="35">
        <v>-0.0157315731</v>
      </c>
    </row>
    <row r="20" spans="1:26" s="1" customFormat="1" ht="12.75">
      <c r="A20" s="8">
        <v>11050</v>
      </c>
      <c r="B20" s="54" t="s">
        <v>14</v>
      </c>
      <c r="C20" s="59">
        <v>-0.0230571032</v>
      </c>
      <c r="D20" s="31">
        <v>-0.0204068422</v>
      </c>
      <c r="E20" s="31">
        <v>-0.0195399523</v>
      </c>
      <c r="F20" s="31">
        <v>-0.0268399715</v>
      </c>
      <c r="G20" s="31">
        <v>-0.0276148319</v>
      </c>
      <c r="H20" s="31">
        <v>-0.0196635723</v>
      </c>
      <c r="I20" s="31">
        <v>-0.010396719</v>
      </c>
      <c r="J20" s="31">
        <v>-0.0037064552</v>
      </c>
      <c r="K20" s="31">
        <v>-0.0124174356</v>
      </c>
      <c r="L20" s="31">
        <v>-0.0113991499</v>
      </c>
      <c r="M20" s="31">
        <v>-0.021718502</v>
      </c>
      <c r="N20" s="31">
        <v>-0.0236968994</v>
      </c>
      <c r="O20" s="31">
        <v>-0.0236264467</v>
      </c>
      <c r="P20" s="31">
        <v>-0.0185911655</v>
      </c>
      <c r="Q20" s="31">
        <v>-0.0232971907</v>
      </c>
      <c r="R20" s="31">
        <v>-0.0126791</v>
      </c>
      <c r="S20" s="31">
        <v>-0.0122414827</v>
      </c>
      <c r="T20" s="31">
        <v>-0.0179413557</v>
      </c>
      <c r="U20" s="31">
        <v>-0.0260469913</v>
      </c>
      <c r="V20" s="31">
        <v>-0.028463006</v>
      </c>
      <c r="W20" s="31">
        <v>-0.0263968706</v>
      </c>
      <c r="X20" s="31">
        <v>-0.0249062777</v>
      </c>
      <c r="Y20" s="31">
        <v>-0.0281137228</v>
      </c>
      <c r="Z20" s="35">
        <v>-0.0267133713</v>
      </c>
    </row>
    <row r="21" spans="1:26" s="1" customFormat="1" ht="12.75">
      <c r="A21" s="8">
        <v>11055</v>
      </c>
      <c r="B21" s="54" t="s">
        <v>403</v>
      </c>
      <c r="C21" s="59">
        <v>-0.021553278</v>
      </c>
      <c r="D21" s="31">
        <v>-0.0198577642</v>
      </c>
      <c r="E21" s="31">
        <v>-0.0169072151</v>
      </c>
      <c r="F21" s="31">
        <v>-0.0295728445</v>
      </c>
      <c r="G21" s="31">
        <v>-0.0294052362</v>
      </c>
      <c r="H21" s="31">
        <v>-0.0179476738</v>
      </c>
      <c r="I21" s="31">
        <v>-0.010056138</v>
      </c>
      <c r="J21" s="31">
        <v>-0.0073282719</v>
      </c>
      <c r="K21" s="31">
        <v>-0.0165542364</v>
      </c>
      <c r="L21" s="31">
        <v>-0.0202213526</v>
      </c>
      <c r="M21" s="31">
        <v>-0.0262852907</v>
      </c>
      <c r="N21" s="31">
        <v>-0.0312479734</v>
      </c>
      <c r="O21" s="31">
        <v>-0.0310701132</v>
      </c>
      <c r="P21" s="31">
        <v>-0.0235708952</v>
      </c>
      <c r="Q21" s="31">
        <v>-0.0253639221</v>
      </c>
      <c r="R21" s="31">
        <v>-0.0197800398</v>
      </c>
      <c r="S21" s="31">
        <v>-0.0162338018</v>
      </c>
      <c r="T21" s="31">
        <v>-0.0195064545</v>
      </c>
      <c r="U21" s="31">
        <v>-0.0224004984</v>
      </c>
      <c r="V21" s="31">
        <v>-0.0218646526</v>
      </c>
      <c r="W21" s="31">
        <v>-0.0183023214</v>
      </c>
      <c r="X21" s="31">
        <v>-0.0165914297</v>
      </c>
      <c r="Y21" s="31">
        <v>-0.021299839</v>
      </c>
      <c r="Z21" s="35">
        <v>-0.0202891827</v>
      </c>
    </row>
    <row r="22" spans="1:26" s="1" customFormat="1" ht="12.75">
      <c r="A22" s="8">
        <v>11065</v>
      </c>
      <c r="B22" s="54" t="s">
        <v>364</v>
      </c>
      <c r="C22" s="59">
        <v>-0.021425724</v>
      </c>
      <c r="D22" s="31">
        <v>-0.0183746815</v>
      </c>
      <c r="E22" s="31">
        <v>-0.0176713467</v>
      </c>
      <c r="F22" s="31">
        <v>-0.0235093832</v>
      </c>
      <c r="G22" s="31">
        <v>-0.024477005</v>
      </c>
      <c r="H22" s="31">
        <v>-0.0184488297</v>
      </c>
      <c r="I22" s="31">
        <v>-0.0074956417</v>
      </c>
      <c r="J22" s="31">
        <v>-0.0003969669</v>
      </c>
      <c r="K22" s="31">
        <v>-0.008292675</v>
      </c>
      <c r="L22" s="31">
        <v>-0.0069893599</v>
      </c>
      <c r="M22" s="31">
        <v>-0.0180556774</v>
      </c>
      <c r="N22" s="31">
        <v>-0.0191812515</v>
      </c>
      <c r="O22" s="31">
        <v>-0.0191282034</v>
      </c>
      <c r="P22" s="31">
        <v>-0.0146397352</v>
      </c>
      <c r="Q22" s="31">
        <v>-0.0196400881</v>
      </c>
      <c r="R22" s="31">
        <v>-0.0082964897</v>
      </c>
      <c r="S22" s="31">
        <v>-0.0081535578</v>
      </c>
      <c r="T22" s="31">
        <v>-0.0141265392</v>
      </c>
      <c r="U22" s="31">
        <v>-0.0231903791</v>
      </c>
      <c r="V22" s="31">
        <v>-0.0261603594</v>
      </c>
      <c r="W22" s="31">
        <v>-0.0244632959</v>
      </c>
      <c r="X22" s="31">
        <v>-0.0240901709</v>
      </c>
      <c r="Y22" s="31">
        <v>-0.026158452</v>
      </c>
      <c r="Z22" s="35">
        <v>-0.0243098736</v>
      </c>
    </row>
    <row r="23" spans="1:26" s="1" customFormat="1" ht="12.75">
      <c r="A23" s="39">
        <v>11070</v>
      </c>
      <c r="B23" s="55" t="s">
        <v>365</v>
      </c>
      <c r="C23" s="60">
        <v>-0.0138436556</v>
      </c>
      <c r="D23" s="37">
        <v>-0.0123161077</v>
      </c>
      <c r="E23" s="37">
        <v>-0.0088382959</v>
      </c>
      <c r="F23" s="37">
        <v>-0.0179030895</v>
      </c>
      <c r="G23" s="37">
        <v>-0.0190427303</v>
      </c>
      <c r="H23" s="37">
        <v>-0.0116653442</v>
      </c>
      <c r="I23" s="37">
        <v>-0.0055128336</v>
      </c>
      <c r="J23" s="37">
        <v>-0.0051091909</v>
      </c>
      <c r="K23" s="37">
        <v>-0.0140182972</v>
      </c>
      <c r="L23" s="37">
        <v>-0.0157934427</v>
      </c>
      <c r="M23" s="37">
        <v>-0.0221530199</v>
      </c>
      <c r="N23" s="37">
        <v>-0.0278722048</v>
      </c>
      <c r="O23" s="37">
        <v>-0.0268205404</v>
      </c>
      <c r="P23" s="37">
        <v>-0.0216783285</v>
      </c>
      <c r="Q23" s="37">
        <v>-0.0215355158</v>
      </c>
      <c r="R23" s="37">
        <v>-0.0175136328</v>
      </c>
      <c r="S23" s="37">
        <v>-0.0149023533</v>
      </c>
      <c r="T23" s="37">
        <v>-0.016795516</v>
      </c>
      <c r="U23" s="37">
        <v>-0.0189117193</v>
      </c>
      <c r="V23" s="37">
        <v>-0.0177963972</v>
      </c>
      <c r="W23" s="37">
        <v>-0.0129998922</v>
      </c>
      <c r="X23" s="37">
        <v>-0.0139526129</v>
      </c>
      <c r="Y23" s="37">
        <v>-0.016050458</v>
      </c>
      <c r="Z23" s="38">
        <v>-0.0146738291</v>
      </c>
    </row>
    <row r="24" spans="1:26" s="1" customFormat="1" ht="12.75">
      <c r="A24" s="8">
        <v>11075</v>
      </c>
      <c r="B24" s="54" t="s">
        <v>15</v>
      </c>
      <c r="C24" s="59">
        <v>-0.0236285925</v>
      </c>
      <c r="D24" s="31">
        <v>-0.0166214705</v>
      </c>
      <c r="E24" s="31">
        <v>-0.0133546591</v>
      </c>
      <c r="F24" s="31">
        <v>-0.0139225721</v>
      </c>
      <c r="G24" s="31">
        <v>-0.016576767</v>
      </c>
      <c r="H24" s="31">
        <v>-0.0169862509</v>
      </c>
      <c r="I24" s="31">
        <v>-0.0045439005</v>
      </c>
      <c r="J24" s="31">
        <v>0.0018475652</v>
      </c>
      <c r="K24" s="31">
        <v>-0.0067747831</v>
      </c>
      <c r="L24" s="31">
        <v>-0.010178566</v>
      </c>
      <c r="M24" s="31">
        <v>-0.0214136839</v>
      </c>
      <c r="N24" s="31">
        <v>-0.0205461979</v>
      </c>
      <c r="O24" s="31">
        <v>-0.0217580795</v>
      </c>
      <c r="P24" s="31">
        <v>-0.0169352293</v>
      </c>
      <c r="Q24" s="31">
        <v>-0.0196522474</v>
      </c>
      <c r="R24" s="31">
        <v>-0.007707119</v>
      </c>
      <c r="S24" s="31">
        <v>-0.0047438145</v>
      </c>
      <c r="T24" s="31">
        <v>-0.0084642172</v>
      </c>
      <c r="U24" s="31">
        <v>-0.0141415596</v>
      </c>
      <c r="V24" s="31">
        <v>-0.0159589052</v>
      </c>
      <c r="W24" s="31">
        <v>-0.0153069496</v>
      </c>
      <c r="X24" s="31">
        <v>-0.0196495056</v>
      </c>
      <c r="Y24" s="31">
        <v>-0.0164743662</v>
      </c>
      <c r="Z24" s="35">
        <v>-0.0126261711</v>
      </c>
    </row>
    <row r="25" spans="1:26" s="1" customFormat="1" ht="12.75">
      <c r="A25" s="8">
        <v>11080</v>
      </c>
      <c r="B25" s="54" t="s">
        <v>16</v>
      </c>
      <c r="C25" s="59">
        <v>-0.0217751265</v>
      </c>
      <c r="D25" s="31">
        <v>-0.0164060593</v>
      </c>
      <c r="E25" s="31">
        <v>-0.0130016804</v>
      </c>
      <c r="F25" s="31">
        <v>-0.0164437294</v>
      </c>
      <c r="G25" s="31">
        <v>-0.0190002918</v>
      </c>
      <c r="H25" s="31">
        <v>-0.0166629553</v>
      </c>
      <c r="I25" s="31">
        <v>-0.00611341</v>
      </c>
      <c r="J25" s="31">
        <v>-0.0012725592</v>
      </c>
      <c r="K25" s="31">
        <v>-0.0102219582</v>
      </c>
      <c r="L25" s="31">
        <v>-0.0134319067</v>
      </c>
      <c r="M25" s="31">
        <v>-0.0230588913</v>
      </c>
      <c r="N25" s="31">
        <v>-0.0244307518</v>
      </c>
      <c r="O25" s="31">
        <v>-0.0249515772</v>
      </c>
      <c r="P25" s="31">
        <v>-0.019754529</v>
      </c>
      <c r="Q25" s="31">
        <v>-0.0214929581</v>
      </c>
      <c r="R25" s="31">
        <v>-0.011983037</v>
      </c>
      <c r="S25" s="31">
        <v>-0.0090364218</v>
      </c>
      <c r="T25" s="31">
        <v>-0.0121450424</v>
      </c>
      <c r="U25" s="31">
        <v>-0.0167664289</v>
      </c>
      <c r="V25" s="31">
        <v>-0.0177340508</v>
      </c>
      <c r="W25" s="31">
        <v>-0.015986681</v>
      </c>
      <c r="X25" s="31">
        <v>-0.019146204</v>
      </c>
      <c r="Y25" s="31">
        <v>-0.0175276995</v>
      </c>
      <c r="Z25" s="35">
        <v>-0.0142060518</v>
      </c>
    </row>
    <row r="26" spans="1:26" s="1" customFormat="1" ht="12.75">
      <c r="A26" s="8">
        <v>12010</v>
      </c>
      <c r="B26" s="54" t="s">
        <v>17</v>
      </c>
      <c r="C26" s="59">
        <v>-0.001986146</v>
      </c>
      <c r="D26" s="31">
        <v>-0.0013446808</v>
      </c>
      <c r="E26" s="31">
        <v>-0.0007247925</v>
      </c>
      <c r="F26" s="31">
        <v>-0.0019891262</v>
      </c>
      <c r="G26" s="31">
        <v>-0.0021903515</v>
      </c>
      <c r="H26" s="31">
        <v>-0.0010713339</v>
      </c>
      <c r="I26" s="31">
        <v>-0.0015876293</v>
      </c>
      <c r="J26" s="31">
        <v>-0.0013200045</v>
      </c>
      <c r="K26" s="31">
        <v>-0.0021232367</v>
      </c>
      <c r="L26" s="31">
        <v>-0.0014081001</v>
      </c>
      <c r="M26" s="31">
        <v>-0.0007171631</v>
      </c>
      <c r="N26" s="31">
        <v>-0.0015640259</v>
      </c>
      <c r="O26" s="31">
        <v>-0.0015013218</v>
      </c>
      <c r="P26" s="31">
        <v>-0.0010180473</v>
      </c>
      <c r="Q26" s="31">
        <v>-0.0017802715</v>
      </c>
      <c r="R26" s="31">
        <v>-0.0012016296</v>
      </c>
      <c r="S26" s="31">
        <v>-0.0010524988</v>
      </c>
      <c r="T26" s="31">
        <v>-0.0009196997</v>
      </c>
      <c r="U26" s="31">
        <v>-0.0008845329</v>
      </c>
      <c r="V26" s="31">
        <v>-0.0014292002</v>
      </c>
      <c r="W26" s="31">
        <v>-0.0019440651</v>
      </c>
      <c r="X26" s="31">
        <v>-0.0023490191</v>
      </c>
      <c r="Y26" s="31">
        <v>-0.0017646551</v>
      </c>
      <c r="Z26" s="35">
        <v>-0.0011330843</v>
      </c>
    </row>
    <row r="27" spans="1:26" s="1" customFormat="1" ht="12.75">
      <c r="A27" s="8">
        <v>12015</v>
      </c>
      <c r="B27" s="54" t="s">
        <v>18</v>
      </c>
      <c r="C27" s="59">
        <v>-0.0070431232</v>
      </c>
      <c r="D27" s="31">
        <v>0.0056604147</v>
      </c>
      <c r="E27" s="31">
        <v>0.0086393952</v>
      </c>
      <c r="F27" s="31">
        <v>0.0104611516</v>
      </c>
      <c r="G27" s="31">
        <v>0.001203239</v>
      </c>
      <c r="H27" s="31">
        <v>-0.0064482689</v>
      </c>
      <c r="I27" s="31">
        <v>0.0130975842</v>
      </c>
      <c r="J27" s="31">
        <v>0.0271039605</v>
      </c>
      <c r="K27" s="31">
        <v>0.0210055113</v>
      </c>
      <c r="L27" s="31">
        <v>0.0120059252</v>
      </c>
      <c r="M27" s="31">
        <v>-0.00149405</v>
      </c>
      <c r="N27" s="31">
        <v>0.0018625855</v>
      </c>
      <c r="O27" s="31">
        <v>-0.0011162758</v>
      </c>
      <c r="P27" s="31">
        <v>0.0051085353</v>
      </c>
      <c r="Q27" s="31">
        <v>0.0023561716</v>
      </c>
      <c r="R27" s="31">
        <v>0.0237275362</v>
      </c>
      <c r="S27" s="31">
        <v>0.0232572556</v>
      </c>
      <c r="T27" s="31">
        <v>0.0217118263</v>
      </c>
      <c r="U27" s="31">
        <v>0.0141888261</v>
      </c>
      <c r="V27" s="31">
        <v>0.0134541988</v>
      </c>
      <c r="W27" s="31">
        <v>0.0130602121</v>
      </c>
      <c r="X27" s="31">
        <v>0.0031100512</v>
      </c>
      <c r="Y27" s="31">
        <v>0.0174782872</v>
      </c>
      <c r="Z27" s="35">
        <v>0.0241238475</v>
      </c>
    </row>
    <row r="28" spans="1:26" s="1" customFormat="1" ht="12.75">
      <c r="A28" s="39">
        <v>12018</v>
      </c>
      <c r="B28" s="55" t="s">
        <v>19</v>
      </c>
      <c r="C28" s="60">
        <v>-0.0194861889</v>
      </c>
      <c r="D28" s="37">
        <v>-0.0072419643</v>
      </c>
      <c r="E28" s="37">
        <v>-0.0039325953</v>
      </c>
      <c r="F28" s="37">
        <v>0.0032215118</v>
      </c>
      <c r="G28" s="37">
        <v>-0.0010118484</v>
      </c>
      <c r="H28" s="37">
        <v>-0.0077174902</v>
      </c>
      <c r="I28" s="37">
        <v>0.0097574592</v>
      </c>
      <c r="J28" s="37">
        <v>0.0198984146</v>
      </c>
      <c r="K28" s="37">
        <v>0.0136093497</v>
      </c>
      <c r="L28" s="37">
        <v>0.0048603415</v>
      </c>
      <c r="M28" s="37">
        <v>-0.0111531019</v>
      </c>
      <c r="N28" s="37">
        <v>-0.0072323084</v>
      </c>
      <c r="O28" s="37">
        <v>-0.0077600479</v>
      </c>
      <c r="P28" s="37">
        <v>-0.0007184744</v>
      </c>
      <c r="Q28" s="37">
        <v>-0.0040791035</v>
      </c>
      <c r="R28" s="37">
        <v>0.0142730474</v>
      </c>
      <c r="S28" s="37">
        <v>0.0179659128</v>
      </c>
      <c r="T28" s="37">
        <v>0.0145128369</v>
      </c>
      <c r="U28" s="37">
        <v>0.0050772429</v>
      </c>
      <c r="V28" s="37">
        <v>0.0034678578</v>
      </c>
      <c r="W28" s="37">
        <v>0.0028885007</v>
      </c>
      <c r="X28" s="37">
        <v>-0.0075349808</v>
      </c>
      <c r="Y28" s="37">
        <v>0.0022502542</v>
      </c>
      <c r="Z28" s="38">
        <v>0.0018190145</v>
      </c>
    </row>
    <row r="29" spans="1:26" s="1" customFormat="1" ht="12.75">
      <c r="A29" s="8">
        <v>12020</v>
      </c>
      <c r="B29" s="54" t="s">
        <v>20</v>
      </c>
      <c r="C29" s="59">
        <v>-0.0245699883</v>
      </c>
      <c r="D29" s="31">
        <v>-0.0149499178</v>
      </c>
      <c r="E29" s="31">
        <v>-0.010738492</v>
      </c>
      <c r="F29" s="31">
        <v>-0.0072808266</v>
      </c>
      <c r="G29" s="31">
        <v>-0.0109512806</v>
      </c>
      <c r="H29" s="31">
        <v>-0.0154384375</v>
      </c>
      <c r="I29" s="31">
        <v>0.0017518997</v>
      </c>
      <c r="J29" s="31">
        <v>0.009480536</v>
      </c>
      <c r="K29" s="31">
        <v>0.0011934042</v>
      </c>
      <c r="L29" s="31">
        <v>-0.0055452585</v>
      </c>
      <c r="M29" s="31">
        <v>-0.0180448294</v>
      </c>
      <c r="N29" s="31">
        <v>-0.0139100552</v>
      </c>
      <c r="O29" s="31">
        <v>-0.0159516335</v>
      </c>
      <c r="P29" s="31">
        <v>-0.0102889538</v>
      </c>
      <c r="Q29" s="31">
        <v>-0.0136810541</v>
      </c>
      <c r="R29" s="31">
        <v>0.0014567971</v>
      </c>
      <c r="S29" s="31">
        <v>0.0045262575</v>
      </c>
      <c r="T29" s="31">
        <v>0.0007717013</v>
      </c>
      <c r="U29" s="31">
        <v>-0.0055062771</v>
      </c>
      <c r="V29" s="31">
        <v>-0.0073455572</v>
      </c>
      <c r="W29" s="31">
        <v>-0.0070974827</v>
      </c>
      <c r="X29" s="31">
        <v>-0.0141270161</v>
      </c>
      <c r="Y29" s="31">
        <v>-0.0070670843</v>
      </c>
      <c r="Z29" s="35">
        <v>-0.0025064945</v>
      </c>
    </row>
    <row r="30" spans="1:26" s="1" customFormat="1" ht="12.75">
      <c r="A30" s="8">
        <v>12025</v>
      </c>
      <c r="B30" s="54" t="s">
        <v>21</v>
      </c>
      <c r="C30" s="59">
        <v>-0.0283694267</v>
      </c>
      <c r="D30" s="31">
        <v>-0.0176253319</v>
      </c>
      <c r="E30" s="31">
        <v>-0.0136870146</v>
      </c>
      <c r="F30" s="31">
        <v>-0.0086933374</v>
      </c>
      <c r="G30" s="31">
        <v>-0.0116245747</v>
      </c>
      <c r="H30" s="31">
        <v>-0.01661098</v>
      </c>
      <c r="I30" s="31">
        <v>-0.0002429485</v>
      </c>
      <c r="J30" s="31">
        <v>0.0067633986</v>
      </c>
      <c r="K30" s="31">
        <v>-0.0013948679</v>
      </c>
      <c r="L30" s="31">
        <v>-0.0086191893</v>
      </c>
      <c r="M30" s="31">
        <v>-0.022429347</v>
      </c>
      <c r="N30" s="31">
        <v>-0.0184335709</v>
      </c>
      <c r="O30" s="31">
        <v>-0.0207479</v>
      </c>
      <c r="P30" s="31">
        <v>-0.0142736435</v>
      </c>
      <c r="Q30" s="31">
        <v>-0.0181672573</v>
      </c>
      <c r="R30" s="31">
        <v>-0.0027655363</v>
      </c>
      <c r="S30" s="31">
        <v>0.0020146966</v>
      </c>
      <c r="T30" s="31">
        <v>-0.0016458035</v>
      </c>
      <c r="U30" s="31">
        <v>-0.0082981586</v>
      </c>
      <c r="V30" s="31">
        <v>-0.0107454062</v>
      </c>
      <c r="W30" s="31">
        <v>-0.0105875731</v>
      </c>
      <c r="X30" s="31">
        <v>-0.0178465843</v>
      </c>
      <c r="Y30" s="31">
        <v>-0.0110474825</v>
      </c>
      <c r="Z30" s="35">
        <v>-0.0074248314</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-0.0303323269</v>
      </c>
      <c r="D32" s="31">
        <v>-0.0205814838</v>
      </c>
      <c r="E32" s="31">
        <v>-0.0166445971</v>
      </c>
      <c r="F32" s="31">
        <v>-0.0123250484</v>
      </c>
      <c r="G32" s="31">
        <v>-0.0150674582</v>
      </c>
      <c r="H32" s="31">
        <v>-0.0194865465</v>
      </c>
      <c r="I32" s="31">
        <v>-0.0031987429</v>
      </c>
      <c r="J32" s="31">
        <v>0.003308773</v>
      </c>
      <c r="K32" s="31">
        <v>-0.005194068</v>
      </c>
      <c r="L32" s="31">
        <v>-0.0118978024</v>
      </c>
      <c r="M32" s="31">
        <v>-0.0250096321</v>
      </c>
      <c r="N32" s="31">
        <v>-0.0211758614</v>
      </c>
      <c r="O32" s="31">
        <v>-0.0238013268</v>
      </c>
      <c r="P32" s="31">
        <v>-0.0175808668</v>
      </c>
      <c r="Q32" s="31">
        <v>-0.0213278532</v>
      </c>
      <c r="R32" s="31">
        <v>-0.0066535473</v>
      </c>
      <c r="S32" s="31">
        <v>-0.0018607378</v>
      </c>
      <c r="T32" s="31">
        <v>-0.0055439472</v>
      </c>
      <c r="U32" s="31">
        <v>-0.0117383003</v>
      </c>
      <c r="V32" s="31">
        <v>-0.0141583681</v>
      </c>
      <c r="W32" s="31">
        <v>-0.0137304068</v>
      </c>
      <c r="X32" s="31">
        <v>-0.0204145908</v>
      </c>
      <c r="Y32" s="31">
        <v>-0.0142220259</v>
      </c>
      <c r="Z32" s="35">
        <v>-0.009850502</v>
      </c>
    </row>
    <row r="33" spans="1:26" s="1" customFormat="1" ht="12.75">
      <c r="A33" s="39">
        <v>12040</v>
      </c>
      <c r="B33" s="55" t="s">
        <v>24</v>
      </c>
      <c r="C33" s="60">
        <v>-0.018144846</v>
      </c>
      <c r="D33" s="37">
        <v>-0.005915761</v>
      </c>
      <c r="E33" s="37">
        <v>-0.0026353598</v>
      </c>
      <c r="F33" s="37">
        <v>0.0045194626</v>
      </c>
      <c r="G33" s="37">
        <v>0.0002353191</v>
      </c>
      <c r="H33" s="37">
        <v>-0.0065209866</v>
      </c>
      <c r="I33" s="37">
        <v>0.0109803677</v>
      </c>
      <c r="J33" s="37">
        <v>0.0212939978</v>
      </c>
      <c r="K33" s="37">
        <v>0.0151890516</v>
      </c>
      <c r="L33" s="37">
        <v>0.0063821077</v>
      </c>
      <c r="M33" s="37">
        <v>-0.0096646547</v>
      </c>
      <c r="N33" s="37">
        <v>-0.0057657957</v>
      </c>
      <c r="O33" s="37">
        <v>-0.0062322617</v>
      </c>
      <c r="P33" s="37">
        <v>0.0008268356</v>
      </c>
      <c r="Q33" s="37">
        <v>-0.002572298</v>
      </c>
      <c r="R33" s="37">
        <v>0.0158662796</v>
      </c>
      <c r="S33" s="37">
        <v>0.0194694996</v>
      </c>
      <c r="T33" s="37">
        <v>0.0160176158</v>
      </c>
      <c r="U33" s="37">
        <v>0.0063824654</v>
      </c>
      <c r="V33" s="37">
        <v>0.0048032999</v>
      </c>
      <c r="W33" s="37">
        <v>0.0042234659</v>
      </c>
      <c r="X33" s="37">
        <v>-0.0062853098</v>
      </c>
      <c r="Y33" s="37">
        <v>0.0036173463</v>
      </c>
      <c r="Z33" s="38">
        <v>0.0029243827</v>
      </c>
    </row>
    <row r="34" spans="1:26" s="1" customFormat="1" ht="12.75">
      <c r="A34" s="8">
        <v>12045</v>
      </c>
      <c r="B34" s="54" t="s">
        <v>25</v>
      </c>
      <c r="C34" s="59">
        <v>-0.023750782</v>
      </c>
      <c r="D34" s="31">
        <v>-0.0157550573</v>
      </c>
      <c r="E34" s="31">
        <v>-0.0120729208</v>
      </c>
      <c r="F34" s="31">
        <v>-0.0113453865</v>
      </c>
      <c r="G34" s="31">
        <v>-0.0147577524</v>
      </c>
      <c r="H34" s="31">
        <v>-0.0167144537</v>
      </c>
      <c r="I34" s="31">
        <v>-0.0035041571</v>
      </c>
      <c r="J34" s="31">
        <v>0.0035985112</v>
      </c>
      <c r="K34" s="31">
        <v>-0.0051246881</v>
      </c>
      <c r="L34" s="31">
        <v>-0.0091418028</v>
      </c>
      <c r="M34" s="31">
        <v>-0.0207014084</v>
      </c>
      <c r="N34" s="31">
        <v>-0.0193347931</v>
      </c>
      <c r="O34" s="31">
        <v>-0.020701766</v>
      </c>
      <c r="P34" s="31">
        <v>-0.015802145</v>
      </c>
      <c r="Q34" s="31">
        <v>-0.0184329748</v>
      </c>
      <c r="R34" s="31">
        <v>-0.0059975386</v>
      </c>
      <c r="S34" s="31">
        <v>-0.0029498339</v>
      </c>
      <c r="T34" s="31">
        <v>-0.0063749552</v>
      </c>
      <c r="U34" s="31">
        <v>-0.0120190382</v>
      </c>
      <c r="V34" s="31">
        <v>-0.0139408112</v>
      </c>
      <c r="W34" s="31">
        <v>-0.013661623</v>
      </c>
      <c r="X34" s="31">
        <v>-0.0188900232</v>
      </c>
      <c r="Y34" s="31">
        <v>-0.0143378973</v>
      </c>
      <c r="Z34" s="35">
        <v>-0.0099303722</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-0.0235526562</v>
      </c>
      <c r="D36" s="31">
        <v>-0.011649847</v>
      </c>
      <c r="E36" s="31">
        <v>-0.0080872774</v>
      </c>
      <c r="F36" s="31">
        <v>-0.0014989376</v>
      </c>
      <c r="G36" s="31">
        <v>-0.0054193735</v>
      </c>
      <c r="H36" s="31">
        <v>-0.0116829872</v>
      </c>
      <c r="I36" s="31">
        <v>0.0052269697</v>
      </c>
      <c r="J36" s="31">
        <v>0.0144036412</v>
      </c>
      <c r="K36" s="31">
        <v>0.007114768</v>
      </c>
      <c r="L36" s="31">
        <v>-0.0005301237</v>
      </c>
      <c r="M36" s="31">
        <v>-0.0155148506</v>
      </c>
      <c r="N36" s="31">
        <v>-0.0116449594</v>
      </c>
      <c r="O36" s="31">
        <v>-0.0127255917</v>
      </c>
      <c r="P36" s="31">
        <v>-0.0064874887</v>
      </c>
      <c r="Q36" s="31">
        <v>-0.0096769333</v>
      </c>
      <c r="R36" s="31">
        <v>0.0071180463</v>
      </c>
      <c r="S36" s="31">
        <v>0.0114539862</v>
      </c>
      <c r="T36" s="31">
        <v>0.0076805353</v>
      </c>
      <c r="U36" s="31">
        <v>-0.0003811121</v>
      </c>
      <c r="V36" s="31">
        <v>-0.0022349358</v>
      </c>
      <c r="W36" s="31">
        <v>-0.0030567646</v>
      </c>
      <c r="X36" s="31">
        <v>-0.0121287107</v>
      </c>
      <c r="Y36" s="31">
        <v>-0.0032322407</v>
      </c>
      <c r="Z36" s="35">
        <v>-0.0020129681</v>
      </c>
    </row>
    <row r="37" spans="1:26" s="1" customFormat="1" ht="12.75">
      <c r="A37" s="8">
        <v>12060</v>
      </c>
      <c r="B37" s="54" t="s">
        <v>28</v>
      </c>
      <c r="C37" s="59">
        <v>-0.010286808</v>
      </c>
      <c r="D37" s="31">
        <v>0.0032723546</v>
      </c>
      <c r="E37" s="31">
        <v>0.008838594</v>
      </c>
      <c r="F37" s="31">
        <v>0.0128858685</v>
      </c>
      <c r="G37" s="31">
        <v>0.0052050352</v>
      </c>
      <c r="H37" s="31">
        <v>-0.0040367842</v>
      </c>
      <c r="I37" s="31">
        <v>0.0206622481</v>
      </c>
      <c r="J37" s="31">
        <v>0.0337518454</v>
      </c>
      <c r="K37" s="31">
        <v>0.0271126032</v>
      </c>
      <c r="L37" s="31">
        <v>0.0170655251</v>
      </c>
      <c r="M37" s="31">
        <v>0.0058510303</v>
      </c>
      <c r="N37" s="31">
        <v>0.0150436163</v>
      </c>
      <c r="O37" s="31">
        <v>0.0137004852</v>
      </c>
      <c r="P37" s="31">
        <v>0.0193138719</v>
      </c>
      <c r="Q37" s="31">
        <v>0.0151408911</v>
      </c>
      <c r="R37" s="31">
        <v>0.0356629491</v>
      </c>
      <c r="S37" s="31">
        <v>0.0336976647</v>
      </c>
      <c r="T37" s="31">
        <v>0.0305609107</v>
      </c>
      <c r="U37" s="31">
        <v>0.0228008032</v>
      </c>
      <c r="V37" s="31">
        <v>0.0223913789</v>
      </c>
      <c r="W37" s="31">
        <v>0.0218200088</v>
      </c>
      <c r="X37" s="31">
        <v>0.0101201534</v>
      </c>
      <c r="Y37" s="31">
        <v>0.0231642127</v>
      </c>
      <c r="Z37" s="35">
        <v>0.0294612646</v>
      </c>
    </row>
    <row r="38" spans="1:26" s="1" customFormat="1" ht="12.75">
      <c r="A38" s="39">
        <v>12065</v>
      </c>
      <c r="B38" s="55" t="s">
        <v>29</v>
      </c>
      <c r="C38" s="60">
        <v>-0.0192664862</v>
      </c>
      <c r="D38" s="37">
        <v>-0.0110776424</v>
      </c>
      <c r="E38" s="37">
        <v>-0.0080778599</v>
      </c>
      <c r="F38" s="37">
        <v>-0.0088536739</v>
      </c>
      <c r="G38" s="37">
        <v>-0.0122318268</v>
      </c>
      <c r="H38" s="37">
        <v>-0.0135291815</v>
      </c>
      <c r="I38" s="37">
        <v>-0.0051816702</v>
      </c>
      <c r="J38" s="37">
        <v>0.0017350316</v>
      </c>
      <c r="K38" s="37">
        <v>-0.0041575432</v>
      </c>
      <c r="L38" s="37">
        <v>-0.0056129694</v>
      </c>
      <c r="M38" s="37">
        <v>-0.0159138441</v>
      </c>
      <c r="N38" s="37">
        <v>-0.0154592991</v>
      </c>
      <c r="O38" s="37">
        <v>-0.0162981749</v>
      </c>
      <c r="P38" s="37">
        <v>-0.012873888</v>
      </c>
      <c r="Q38" s="37">
        <v>-0.0146305561</v>
      </c>
      <c r="R38" s="37">
        <v>-0.0034469366</v>
      </c>
      <c r="S38" s="37">
        <v>-0.0017926693</v>
      </c>
      <c r="T38" s="37">
        <v>-0.0042719841</v>
      </c>
      <c r="U38" s="37">
        <v>-0.0092277527</v>
      </c>
      <c r="V38" s="37">
        <v>-0.0114358664</v>
      </c>
      <c r="W38" s="37">
        <v>-0.0122829676</v>
      </c>
      <c r="X38" s="37">
        <v>-0.0179178715</v>
      </c>
      <c r="Y38" s="37">
        <v>-0.0132024288</v>
      </c>
      <c r="Z38" s="38">
        <v>-0.0086001158</v>
      </c>
    </row>
    <row r="39" spans="1:26" s="1" customFormat="1" ht="12.75">
      <c r="A39" s="8">
        <v>12070</v>
      </c>
      <c r="B39" s="54" t="s">
        <v>30</v>
      </c>
      <c r="C39" s="59">
        <v>-0.0309156179</v>
      </c>
      <c r="D39" s="31">
        <v>-0.0212984085</v>
      </c>
      <c r="E39" s="31">
        <v>-0.0173889399</v>
      </c>
      <c r="F39" s="31">
        <v>-0.0130416155</v>
      </c>
      <c r="G39" s="31">
        <v>-0.0156391859</v>
      </c>
      <c r="H39" s="31">
        <v>-0.0200024843</v>
      </c>
      <c r="I39" s="31">
        <v>-0.0037324429</v>
      </c>
      <c r="J39" s="31">
        <v>0.0025730133</v>
      </c>
      <c r="K39" s="31">
        <v>-0.0059975386</v>
      </c>
      <c r="L39" s="31">
        <v>-0.0126588345</v>
      </c>
      <c r="M39" s="31">
        <v>-0.0257599354</v>
      </c>
      <c r="N39" s="31">
        <v>-0.0218931437</v>
      </c>
      <c r="O39" s="31">
        <v>-0.0245900154</v>
      </c>
      <c r="P39" s="31">
        <v>-0.0184012651</v>
      </c>
      <c r="Q39" s="31">
        <v>-0.0221835375</v>
      </c>
      <c r="R39" s="31">
        <v>-0.0075637102</v>
      </c>
      <c r="S39" s="31">
        <v>-0.0026009083</v>
      </c>
      <c r="T39" s="31">
        <v>-0.0063413382</v>
      </c>
      <c r="U39" s="31">
        <v>-0.0124673843</v>
      </c>
      <c r="V39" s="31">
        <v>-0.0149286985</v>
      </c>
      <c r="W39" s="31">
        <v>-0.0144548416</v>
      </c>
      <c r="X39" s="31">
        <v>-0.0210505724</v>
      </c>
      <c r="Y39" s="31">
        <v>-0.0150140524</v>
      </c>
      <c r="Z39" s="35">
        <v>-0.0106446743</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-0.0185881853</v>
      </c>
      <c r="D41" s="31">
        <v>-0.0108487606</v>
      </c>
      <c r="E41" s="31">
        <v>-0.0080521107</v>
      </c>
      <c r="F41" s="31">
        <v>-0.0083719492</v>
      </c>
      <c r="G41" s="31">
        <v>-0.0103451014</v>
      </c>
      <c r="H41" s="31">
        <v>-0.0111913681</v>
      </c>
      <c r="I41" s="31">
        <v>-0.0046973228</v>
      </c>
      <c r="J41" s="31">
        <v>0.0008592606</v>
      </c>
      <c r="K41" s="31">
        <v>-0.004076004</v>
      </c>
      <c r="L41" s="31">
        <v>-0.0050189495</v>
      </c>
      <c r="M41" s="31">
        <v>-0.0132387877</v>
      </c>
      <c r="N41" s="31">
        <v>-0.0129400492</v>
      </c>
      <c r="O41" s="31">
        <v>-0.0135535002</v>
      </c>
      <c r="P41" s="31">
        <v>-0.0106452703</v>
      </c>
      <c r="Q41" s="31">
        <v>-0.0122698545</v>
      </c>
      <c r="R41" s="31">
        <v>-0.00334692</v>
      </c>
      <c r="S41" s="31">
        <v>-0.0019438267</v>
      </c>
      <c r="T41" s="31">
        <v>-0.0038647652</v>
      </c>
      <c r="U41" s="31">
        <v>-0.0078624487</v>
      </c>
      <c r="V41" s="31">
        <v>-0.0096347332</v>
      </c>
      <c r="W41" s="31">
        <v>-0.0101995468</v>
      </c>
      <c r="X41" s="31">
        <v>-0.0146495104</v>
      </c>
      <c r="Y41" s="31">
        <v>-0.0109112263</v>
      </c>
      <c r="Z41" s="35">
        <v>-0.0073194504</v>
      </c>
    </row>
    <row r="42" spans="1:26" s="1" customFormat="1" ht="12.75">
      <c r="A42" s="8">
        <v>12085</v>
      </c>
      <c r="B42" s="54" t="s">
        <v>33</v>
      </c>
      <c r="C42" s="59">
        <v>-0.0028240681</v>
      </c>
      <c r="D42" s="31">
        <v>-0.0017161369</v>
      </c>
      <c r="E42" s="31">
        <v>-0.0013287067</v>
      </c>
      <c r="F42" s="31">
        <v>-0.0024063587</v>
      </c>
      <c r="G42" s="31">
        <v>-0.0027576685</v>
      </c>
      <c r="H42" s="31">
        <v>-0.0020281076</v>
      </c>
      <c r="I42" s="31">
        <v>-0.0019648075</v>
      </c>
      <c r="J42" s="31">
        <v>-0.0011796951</v>
      </c>
      <c r="K42" s="31">
        <v>-0.0024176836</v>
      </c>
      <c r="L42" s="31">
        <v>-0.001928091</v>
      </c>
      <c r="M42" s="31">
        <v>-0.0024071932</v>
      </c>
      <c r="N42" s="31">
        <v>-0.0029444695</v>
      </c>
      <c r="O42" s="31">
        <v>-0.0029578209</v>
      </c>
      <c r="P42" s="31">
        <v>-0.0022617579</v>
      </c>
      <c r="Q42" s="31">
        <v>-0.0029569864</v>
      </c>
      <c r="R42" s="31">
        <v>-0.0015591383</v>
      </c>
      <c r="S42" s="31">
        <v>-0.0012971163</v>
      </c>
      <c r="T42" s="31">
        <v>-0.0013961792</v>
      </c>
      <c r="U42" s="31">
        <v>-0.0016982555</v>
      </c>
      <c r="V42" s="31">
        <v>-0.0023397207</v>
      </c>
      <c r="W42" s="31">
        <v>-0.0020427704</v>
      </c>
      <c r="X42" s="31">
        <v>-0.0025331974</v>
      </c>
      <c r="Y42" s="31">
        <v>-0.0019783974</v>
      </c>
      <c r="Z42" s="35">
        <v>-0.0018336773</v>
      </c>
    </row>
    <row r="43" spans="1:26" s="1" customFormat="1" ht="12.75">
      <c r="A43" s="39">
        <v>12090</v>
      </c>
      <c r="B43" s="55" t="s">
        <v>34</v>
      </c>
      <c r="C43" s="60">
        <v>-0.0252722502</v>
      </c>
      <c r="D43" s="37">
        <v>-0.0135895014</v>
      </c>
      <c r="E43" s="37">
        <v>-0.0099021196</v>
      </c>
      <c r="F43" s="37">
        <v>-0.0039241314</v>
      </c>
      <c r="G43" s="37">
        <v>-0.0078941584</v>
      </c>
      <c r="H43" s="37">
        <v>-0.013696909</v>
      </c>
      <c r="I43" s="37">
        <v>0.0027734637</v>
      </c>
      <c r="J43" s="37">
        <v>0.0117248893</v>
      </c>
      <c r="K43" s="37">
        <v>0.0039159656</v>
      </c>
      <c r="L43" s="37">
        <v>-0.0030972958</v>
      </c>
      <c r="M43" s="37">
        <v>-0.0175712109</v>
      </c>
      <c r="N43" s="37">
        <v>-0.0140593052</v>
      </c>
      <c r="O43" s="37">
        <v>-0.0152683258</v>
      </c>
      <c r="P43" s="37">
        <v>-0.0094343424</v>
      </c>
      <c r="Q43" s="37">
        <v>-0.0122623444</v>
      </c>
      <c r="R43" s="37">
        <v>0.0038089156</v>
      </c>
      <c r="S43" s="37">
        <v>0.0080212355</v>
      </c>
      <c r="T43" s="37">
        <v>0.0042282343</v>
      </c>
      <c r="U43" s="37">
        <v>-0.0032534599</v>
      </c>
      <c r="V43" s="37">
        <v>-0.0052008629</v>
      </c>
      <c r="W43" s="37">
        <v>-0.0060456991</v>
      </c>
      <c r="X43" s="37">
        <v>-0.0145878792</v>
      </c>
      <c r="Y43" s="37">
        <v>-0.0063246489</v>
      </c>
      <c r="Z43" s="38">
        <v>-0.0041539669</v>
      </c>
    </row>
    <row r="44" spans="1:26" s="1" customFormat="1" ht="12.75">
      <c r="A44" s="8">
        <v>13000</v>
      </c>
      <c r="B44" s="54" t="s">
        <v>35</v>
      </c>
      <c r="C44" s="59">
        <v>0.0126405358</v>
      </c>
      <c r="D44" s="31">
        <v>0.0295465589</v>
      </c>
      <c r="E44" s="31">
        <v>0.0327546597</v>
      </c>
      <c r="F44" s="31">
        <v>0.0350182652</v>
      </c>
      <c r="G44" s="31">
        <v>0.018378973</v>
      </c>
      <c r="H44" s="31">
        <v>0.0057968497</v>
      </c>
      <c r="I44" s="31">
        <v>0.0345800519</v>
      </c>
      <c r="J44" s="31">
        <v>0.0578449965</v>
      </c>
      <c r="K44" s="31">
        <v>0.0521817207</v>
      </c>
      <c r="L44" s="31">
        <v>0.0358859897</v>
      </c>
      <c r="M44" s="31">
        <v>0.0191479921</v>
      </c>
      <c r="N44" s="31">
        <v>0.0262621045</v>
      </c>
      <c r="O44" s="31">
        <v>0.0209585428</v>
      </c>
      <c r="P44" s="31">
        <v>0.0295394063</v>
      </c>
      <c r="Q44" s="31">
        <v>0.0255280137</v>
      </c>
      <c r="R44" s="31">
        <v>0.0557733178</v>
      </c>
      <c r="S44" s="31">
        <v>0.053642869</v>
      </c>
      <c r="T44" s="31">
        <v>0.0533291698</v>
      </c>
      <c r="U44" s="31">
        <v>0.0438385606</v>
      </c>
      <c r="V44" s="31">
        <v>0.0455597639</v>
      </c>
      <c r="W44" s="31">
        <v>0.0444053411</v>
      </c>
      <c r="X44" s="31">
        <v>0.0275965929</v>
      </c>
      <c r="Y44" s="31">
        <v>0.0494648218</v>
      </c>
      <c r="Z44" s="35">
        <v>0.0574640632</v>
      </c>
    </row>
    <row r="45" spans="1:26" s="1" customFormat="1" ht="12.75">
      <c r="A45" s="8">
        <v>13005</v>
      </c>
      <c r="B45" s="54" t="s">
        <v>36</v>
      </c>
      <c r="C45" s="59">
        <v>0.0085430145</v>
      </c>
      <c r="D45" s="31">
        <v>0.0256875753</v>
      </c>
      <c r="E45" s="31">
        <v>0.0302305222</v>
      </c>
      <c r="F45" s="31">
        <v>0.0316151977</v>
      </c>
      <c r="G45" s="31">
        <v>0.018132627</v>
      </c>
      <c r="H45" s="31">
        <v>0.0042394996</v>
      </c>
      <c r="I45" s="31">
        <v>0.0350674987</v>
      </c>
      <c r="J45" s="31">
        <v>0.0564010739</v>
      </c>
      <c r="K45" s="31">
        <v>0.0499568582</v>
      </c>
      <c r="L45" s="31">
        <v>0.0317944288</v>
      </c>
      <c r="M45" s="31">
        <v>0.0150589347</v>
      </c>
      <c r="N45" s="31">
        <v>0.0212276578</v>
      </c>
      <c r="O45" s="31">
        <v>0.0154871345</v>
      </c>
      <c r="P45" s="31">
        <v>0.0246307254</v>
      </c>
      <c r="Q45" s="31">
        <v>0.0214039087</v>
      </c>
      <c r="R45" s="31">
        <v>0.0535799861</v>
      </c>
      <c r="S45" s="31">
        <v>0.051512599</v>
      </c>
      <c r="T45" s="31">
        <v>0.0521402359</v>
      </c>
      <c r="U45" s="31">
        <v>0.042021811</v>
      </c>
      <c r="V45" s="31">
        <v>0.0437756777</v>
      </c>
      <c r="W45" s="31">
        <v>0.0417369604</v>
      </c>
      <c r="X45" s="31">
        <v>0.0234214067</v>
      </c>
      <c r="Y45" s="31">
        <v>0.0457106233</v>
      </c>
      <c r="Z45" s="35">
        <v>0.0553702116</v>
      </c>
    </row>
    <row r="46" spans="1:26" s="1" customFormat="1" ht="12.75">
      <c r="A46" s="8">
        <v>13010</v>
      </c>
      <c r="B46" s="54" t="s">
        <v>37</v>
      </c>
      <c r="C46" s="59">
        <v>-0.0033119917</v>
      </c>
      <c r="D46" s="31">
        <v>0.0143709183</v>
      </c>
      <c r="E46" s="31">
        <v>0.0200248361</v>
      </c>
      <c r="F46" s="31">
        <v>0.0200775862</v>
      </c>
      <c r="G46" s="31">
        <v>0.0089082122</v>
      </c>
      <c r="H46" s="31">
        <v>-0.0055327415</v>
      </c>
      <c r="I46" s="31">
        <v>0.0275746584</v>
      </c>
      <c r="J46" s="31">
        <v>0.0502298474</v>
      </c>
      <c r="K46" s="31">
        <v>0.0443001986</v>
      </c>
      <c r="L46" s="31">
        <v>0.0205765367</v>
      </c>
      <c r="M46" s="31">
        <v>0.0007022619</v>
      </c>
      <c r="N46" s="31">
        <v>0.0082830787</v>
      </c>
      <c r="O46" s="31">
        <v>0.0002480745</v>
      </c>
      <c r="P46" s="31">
        <v>0.0101016164</v>
      </c>
      <c r="Q46" s="31">
        <v>0.0070079565</v>
      </c>
      <c r="R46" s="31">
        <v>0.0416330099</v>
      </c>
      <c r="S46" s="31">
        <v>0.0401933789</v>
      </c>
      <c r="T46" s="31">
        <v>0.0430226922</v>
      </c>
      <c r="U46" s="31">
        <v>0.0308345556</v>
      </c>
      <c r="V46" s="31">
        <v>0.0345495343</v>
      </c>
      <c r="W46" s="31">
        <v>0.0308022499</v>
      </c>
      <c r="X46" s="31">
        <v>0.0088789463</v>
      </c>
      <c r="Y46" s="31">
        <v>0.0344126225</v>
      </c>
      <c r="Z46" s="35">
        <v>0.0442464948</v>
      </c>
    </row>
    <row r="47" spans="1:26" s="1" customFormat="1" ht="12.75">
      <c r="A47" s="8">
        <v>13015</v>
      </c>
      <c r="B47" s="54" t="s">
        <v>38</v>
      </c>
      <c r="C47" s="59">
        <v>-0.006202817</v>
      </c>
      <c r="D47" s="31">
        <v>0.0126676559</v>
      </c>
      <c r="E47" s="31">
        <v>0.0176801085</v>
      </c>
      <c r="F47" s="31">
        <v>0.0182747841</v>
      </c>
      <c r="G47" s="31">
        <v>0.0073434711</v>
      </c>
      <c r="H47" s="31">
        <v>-0.0066634417</v>
      </c>
      <c r="I47" s="31">
        <v>0.0256201029</v>
      </c>
      <c r="J47" s="31">
        <v>0.0470551848</v>
      </c>
      <c r="K47" s="31">
        <v>0.0415228009</v>
      </c>
      <c r="L47" s="31">
        <v>0.0175508857</v>
      </c>
      <c r="M47" s="31">
        <v>-0.0039942265</v>
      </c>
      <c r="N47" s="31">
        <v>0.0037606359</v>
      </c>
      <c r="O47" s="31">
        <v>-0.0044406652</v>
      </c>
      <c r="P47" s="31">
        <v>0.006248951</v>
      </c>
      <c r="Q47" s="31">
        <v>0.0028476119</v>
      </c>
      <c r="R47" s="31">
        <v>0.0375921726</v>
      </c>
      <c r="S47" s="31">
        <v>0.0364025235</v>
      </c>
      <c r="T47" s="31">
        <v>0.0391966701</v>
      </c>
      <c r="U47" s="31">
        <v>0.0271953344</v>
      </c>
      <c r="V47" s="31">
        <v>0.0309893489</v>
      </c>
      <c r="W47" s="31">
        <v>0.0276008844</v>
      </c>
      <c r="X47" s="31">
        <v>0.0050606132</v>
      </c>
      <c r="Y47" s="31">
        <v>0.0309773684</v>
      </c>
      <c r="Z47" s="35">
        <v>0.0395038128</v>
      </c>
    </row>
    <row r="48" spans="1:26" s="1" customFormat="1" ht="12.75">
      <c r="A48" s="39">
        <v>13018</v>
      </c>
      <c r="B48" s="55" t="s">
        <v>39</v>
      </c>
      <c r="C48" s="60">
        <v>-0.0073158741</v>
      </c>
      <c r="D48" s="37">
        <v>0.011769712</v>
      </c>
      <c r="E48" s="37">
        <v>0.0167766213</v>
      </c>
      <c r="F48" s="37">
        <v>0.0172840953</v>
      </c>
      <c r="G48" s="37">
        <v>0.0062935948</v>
      </c>
      <c r="H48" s="37">
        <v>-0.0075879097</v>
      </c>
      <c r="I48" s="37">
        <v>0.0249089003</v>
      </c>
      <c r="J48" s="37">
        <v>0.0464036465</v>
      </c>
      <c r="K48" s="37">
        <v>0.0408326387</v>
      </c>
      <c r="L48" s="37">
        <v>0.0168190598</v>
      </c>
      <c r="M48" s="37">
        <v>-0.0048333406</v>
      </c>
      <c r="N48" s="37">
        <v>0.0029145479</v>
      </c>
      <c r="O48" s="37">
        <v>-0.0052027702</v>
      </c>
      <c r="P48" s="37">
        <v>0.0055106282</v>
      </c>
      <c r="Q48" s="37">
        <v>0.0020847917</v>
      </c>
      <c r="R48" s="37">
        <v>0.0368402004</v>
      </c>
      <c r="S48" s="37">
        <v>0.0357248187</v>
      </c>
      <c r="T48" s="37">
        <v>0.0384596586</v>
      </c>
      <c r="U48" s="37">
        <v>0.0264179111</v>
      </c>
      <c r="V48" s="37">
        <v>0.03018713</v>
      </c>
      <c r="W48" s="37">
        <v>0.0268352032</v>
      </c>
      <c r="X48" s="37">
        <v>0.0043746233</v>
      </c>
      <c r="Y48" s="37">
        <v>0.0302730799</v>
      </c>
      <c r="Z48" s="38">
        <v>0.0389769077</v>
      </c>
    </row>
    <row r="49" spans="1:26" s="1" customFormat="1" ht="12.75">
      <c r="A49" s="8">
        <v>13020</v>
      </c>
      <c r="B49" s="54" t="s">
        <v>40</v>
      </c>
      <c r="C49" s="59">
        <v>0.0126207471</v>
      </c>
      <c r="D49" s="31">
        <v>0.0295148492</v>
      </c>
      <c r="E49" s="31">
        <v>0.032514751</v>
      </c>
      <c r="F49" s="31">
        <v>0.0349828601</v>
      </c>
      <c r="G49" s="31">
        <v>0.0177074671</v>
      </c>
      <c r="H49" s="31">
        <v>0.005319953</v>
      </c>
      <c r="I49" s="31">
        <v>0.033724606</v>
      </c>
      <c r="J49" s="31">
        <v>0.0570738912</v>
      </c>
      <c r="K49" s="31">
        <v>0.0514560342</v>
      </c>
      <c r="L49" s="31">
        <v>0.0358560085</v>
      </c>
      <c r="M49" s="31">
        <v>0.019389987</v>
      </c>
      <c r="N49" s="31">
        <v>0.0264977217</v>
      </c>
      <c r="O49" s="31">
        <v>0.0214345455</v>
      </c>
      <c r="P49" s="31">
        <v>0.0298967361</v>
      </c>
      <c r="Q49" s="31">
        <v>0.0257792473</v>
      </c>
      <c r="R49" s="31">
        <v>0.0555929542</v>
      </c>
      <c r="S49" s="31">
        <v>0.0533717871</v>
      </c>
      <c r="T49" s="31">
        <v>0.0527751446</v>
      </c>
      <c r="U49" s="31">
        <v>0.0435014963</v>
      </c>
      <c r="V49" s="31">
        <v>0.045053184</v>
      </c>
      <c r="W49" s="31">
        <v>0.0441760421</v>
      </c>
      <c r="X49" s="31">
        <v>0.0279123187</v>
      </c>
      <c r="Y49" s="31">
        <v>0.0494427085</v>
      </c>
      <c r="Z49" s="35">
        <v>0.0572612286</v>
      </c>
    </row>
    <row r="50" spans="1:26" s="1" customFormat="1" ht="12.75">
      <c r="A50" s="8">
        <v>13028</v>
      </c>
      <c r="B50" s="54" t="s">
        <v>408</v>
      </c>
      <c r="C50" s="59">
        <v>-0.0083668232</v>
      </c>
      <c r="D50" s="31">
        <v>0.007158637</v>
      </c>
      <c r="E50" s="31">
        <v>0.0119047165</v>
      </c>
      <c r="F50" s="31">
        <v>0.015737474</v>
      </c>
      <c r="G50" s="31">
        <v>0.0052508712</v>
      </c>
      <c r="H50" s="31">
        <v>-0.0056364536</v>
      </c>
      <c r="I50" s="31">
        <v>0.0199738741</v>
      </c>
      <c r="J50" s="31">
        <v>0.0360464454</v>
      </c>
      <c r="K50" s="31">
        <v>0.0294782519</v>
      </c>
      <c r="L50" s="31">
        <v>0.0189255476</v>
      </c>
      <c r="M50" s="31">
        <v>0.0053220987</v>
      </c>
      <c r="N50" s="31">
        <v>0.0125851631</v>
      </c>
      <c r="O50" s="31">
        <v>0.0106778145</v>
      </c>
      <c r="P50" s="31">
        <v>0.0168980956</v>
      </c>
      <c r="Q50" s="31">
        <v>0.0132758021</v>
      </c>
      <c r="R50" s="31">
        <v>0.0372917652</v>
      </c>
      <c r="S50" s="31">
        <v>0.0352086425</v>
      </c>
      <c r="T50" s="31">
        <v>0.0332423449</v>
      </c>
      <c r="U50" s="31">
        <v>0.0245071054</v>
      </c>
      <c r="V50" s="31">
        <v>0.0239545703</v>
      </c>
      <c r="W50" s="31">
        <v>0.0228683949</v>
      </c>
      <c r="X50" s="31">
        <v>0.0089249611</v>
      </c>
      <c r="Y50" s="31">
        <v>0.0255143046</v>
      </c>
      <c r="Z50" s="35">
        <v>0.0330278277</v>
      </c>
    </row>
    <row r="51" spans="1:26" s="1" customFormat="1" ht="12.75">
      <c r="A51" s="8">
        <v>13029</v>
      </c>
      <c r="B51" s="54" t="s">
        <v>409</v>
      </c>
      <c r="C51" s="59">
        <v>-0.0192989111</v>
      </c>
      <c r="D51" s="31">
        <v>-0.0028976202</v>
      </c>
      <c r="E51" s="31">
        <v>0.002120316</v>
      </c>
      <c r="F51" s="31">
        <v>0.0066807866</v>
      </c>
      <c r="G51" s="31">
        <v>-0.0061351061</v>
      </c>
      <c r="H51" s="31">
        <v>-0.0174809694</v>
      </c>
      <c r="I51" s="31">
        <v>0.0036591887</v>
      </c>
      <c r="J51" s="31">
        <v>0.0220364928</v>
      </c>
      <c r="K51" s="31">
        <v>0.0142104626</v>
      </c>
      <c r="L51" s="31">
        <v>0.0138190389</v>
      </c>
      <c r="M51" s="31">
        <v>-0.0018669367</v>
      </c>
      <c r="N51" s="31">
        <v>0.0014430285</v>
      </c>
      <c r="O51" s="31">
        <v>0.0007188916</v>
      </c>
      <c r="P51" s="31">
        <v>0.0039415359</v>
      </c>
      <c r="Q51" s="31">
        <v>0.0023854971</v>
      </c>
      <c r="R51" s="31">
        <v>0.0250545144</v>
      </c>
      <c r="S51" s="31">
        <v>0.0236879587</v>
      </c>
      <c r="T51" s="31">
        <v>0.0201278329</v>
      </c>
      <c r="U51" s="31">
        <v>0.0122022033</v>
      </c>
      <c r="V51" s="31">
        <v>0.008015573</v>
      </c>
      <c r="W51" s="31">
        <v>0.0031327009</v>
      </c>
      <c r="X51" s="31">
        <v>-0.0136389732</v>
      </c>
      <c r="Y51" s="31">
        <v>0.0027493238</v>
      </c>
      <c r="Z51" s="35">
        <v>0.0124571323</v>
      </c>
    </row>
    <row r="52" spans="1:26" s="1" customFormat="1" ht="12.75">
      <c r="A52" s="8">
        <v>13030</v>
      </c>
      <c r="B52" s="54" t="s">
        <v>41</v>
      </c>
      <c r="C52" s="59">
        <v>0.0110766292</v>
      </c>
      <c r="D52" s="31">
        <v>0.028378427</v>
      </c>
      <c r="E52" s="31">
        <v>0.0312786698</v>
      </c>
      <c r="F52" s="31">
        <v>0.0319168568</v>
      </c>
      <c r="G52" s="31">
        <v>0.0163332224</v>
      </c>
      <c r="H52" s="31">
        <v>0.0018411279</v>
      </c>
      <c r="I52" s="31">
        <v>0.031377852</v>
      </c>
      <c r="J52" s="31">
        <v>0.0507550836</v>
      </c>
      <c r="K52" s="31">
        <v>0.0446032286</v>
      </c>
      <c r="L52" s="31">
        <v>0.0286468267</v>
      </c>
      <c r="M52" s="31">
        <v>0.0143809915</v>
      </c>
      <c r="N52" s="31">
        <v>0.02119416</v>
      </c>
      <c r="O52" s="31">
        <v>0.0155159235</v>
      </c>
      <c r="P52" s="31">
        <v>0.0247799158</v>
      </c>
      <c r="Q52" s="31">
        <v>0.0213624835</v>
      </c>
      <c r="R52" s="31">
        <v>0.0523146987</v>
      </c>
      <c r="S52" s="31">
        <v>0.0515787601</v>
      </c>
      <c r="T52" s="31">
        <v>0.0522968769</v>
      </c>
      <c r="U52" s="31">
        <v>0.0434451103</v>
      </c>
      <c r="V52" s="31">
        <v>0.0447157621</v>
      </c>
      <c r="W52" s="31">
        <v>0.0448536873</v>
      </c>
      <c r="X52" s="31">
        <v>0.0322229266</v>
      </c>
      <c r="Y52" s="31">
        <v>0.0512095094</v>
      </c>
      <c r="Z52" s="35">
        <v>0.0616630912</v>
      </c>
    </row>
    <row r="53" spans="1:26" s="1" customFormat="1" ht="12.75">
      <c r="A53" s="39">
        <v>13035</v>
      </c>
      <c r="B53" s="55" t="s">
        <v>42</v>
      </c>
      <c r="C53" s="60">
        <v>-0.0004029274</v>
      </c>
      <c r="D53" s="37">
        <v>0.0164157152</v>
      </c>
      <c r="E53" s="37">
        <v>0.0201697946</v>
      </c>
      <c r="F53" s="37">
        <v>0.0229629278</v>
      </c>
      <c r="G53" s="37">
        <v>0.0096268654</v>
      </c>
      <c r="H53" s="37">
        <v>-0.0025964975</v>
      </c>
      <c r="I53" s="37">
        <v>0.0255375504</v>
      </c>
      <c r="J53" s="37">
        <v>0.0439114571</v>
      </c>
      <c r="K53" s="37">
        <v>0.0380994678</v>
      </c>
      <c r="L53" s="37">
        <v>0.0235068798</v>
      </c>
      <c r="M53" s="37">
        <v>0.0086519718</v>
      </c>
      <c r="N53" s="37">
        <v>0.0153647065</v>
      </c>
      <c r="O53" s="37">
        <v>0.011638999</v>
      </c>
      <c r="P53" s="37">
        <v>0.0196851492</v>
      </c>
      <c r="Q53" s="37">
        <v>0.0157945752</v>
      </c>
      <c r="R53" s="37">
        <v>0.0438072681</v>
      </c>
      <c r="S53" s="37">
        <v>0.0419239402</v>
      </c>
      <c r="T53" s="37">
        <v>0.041377604</v>
      </c>
      <c r="U53" s="37">
        <v>0.0318927765</v>
      </c>
      <c r="V53" s="37">
        <v>0.0321961641</v>
      </c>
      <c r="W53" s="37">
        <v>0.0317038894</v>
      </c>
      <c r="X53" s="37">
        <v>0.0169588923</v>
      </c>
      <c r="Y53" s="37">
        <v>0.0365187526</v>
      </c>
      <c r="Z53" s="38">
        <v>0.0444828868</v>
      </c>
    </row>
    <row r="54" spans="1:26" s="1" customFormat="1" ht="12.75">
      <c r="A54" s="8">
        <v>13045</v>
      </c>
      <c r="B54" s="54" t="s">
        <v>43</v>
      </c>
      <c r="C54" s="59">
        <v>-0.0028274059</v>
      </c>
      <c r="D54" s="31">
        <v>0.0151449442</v>
      </c>
      <c r="E54" s="31">
        <v>0.0202901363</v>
      </c>
      <c r="F54" s="31">
        <v>0.0207188725</v>
      </c>
      <c r="G54" s="31">
        <v>0.0096033216</v>
      </c>
      <c r="H54" s="31">
        <v>-0.0045497417</v>
      </c>
      <c r="I54" s="31">
        <v>0.0279363394</v>
      </c>
      <c r="J54" s="31">
        <v>0.0499982238</v>
      </c>
      <c r="K54" s="31">
        <v>0.0444778204</v>
      </c>
      <c r="L54" s="31">
        <v>0.0209783912</v>
      </c>
      <c r="M54" s="31">
        <v>0.0003725886</v>
      </c>
      <c r="N54" s="31">
        <v>0.0078682899</v>
      </c>
      <c r="O54" s="31">
        <v>-2.55108E-05</v>
      </c>
      <c r="P54" s="31">
        <v>0.0102196336</v>
      </c>
      <c r="Q54" s="31">
        <v>0.0069351196</v>
      </c>
      <c r="R54" s="31">
        <v>0.0412258506</v>
      </c>
      <c r="S54" s="31">
        <v>0.039894104</v>
      </c>
      <c r="T54" s="31">
        <v>0.0426173806</v>
      </c>
      <c r="U54" s="31">
        <v>0.0306025743</v>
      </c>
      <c r="V54" s="31">
        <v>0.0343084335</v>
      </c>
      <c r="W54" s="31">
        <v>0.0310562253</v>
      </c>
      <c r="X54" s="31">
        <v>0.0090055466</v>
      </c>
      <c r="Y54" s="31">
        <v>0.0345233083</v>
      </c>
      <c r="Z54" s="35">
        <v>0.0433047414</v>
      </c>
    </row>
    <row r="55" spans="1:26" s="1" customFormat="1" ht="12.75">
      <c r="A55" s="8">
        <v>13050</v>
      </c>
      <c r="B55" s="54" t="s">
        <v>410</v>
      </c>
      <c r="C55" s="59">
        <v>-0.005307436</v>
      </c>
      <c r="D55" s="31">
        <v>0.0128190517</v>
      </c>
      <c r="E55" s="31">
        <v>0.0189296603</v>
      </c>
      <c r="F55" s="31">
        <v>0.0185742974</v>
      </c>
      <c r="G55" s="31">
        <v>0.0076668859</v>
      </c>
      <c r="H55" s="31">
        <v>-0.0070277452</v>
      </c>
      <c r="I55" s="31">
        <v>0.0263201594</v>
      </c>
      <c r="J55" s="31">
        <v>0.0487479568</v>
      </c>
      <c r="K55" s="31">
        <v>0.0427746177</v>
      </c>
      <c r="L55" s="31">
        <v>0.0185257792</v>
      </c>
      <c r="M55" s="31">
        <v>-0.0013771057</v>
      </c>
      <c r="N55" s="31">
        <v>0.0063608885</v>
      </c>
      <c r="O55" s="31">
        <v>-0.0019812584</v>
      </c>
      <c r="P55" s="31">
        <v>0.0078662634</v>
      </c>
      <c r="Q55" s="31">
        <v>0.0048969388</v>
      </c>
      <c r="R55" s="31">
        <v>0.0398100019</v>
      </c>
      <c r="S55" s="31">
        <v>0.038274765</v>
      </c>
      <c r="T55" s="31">
        <v>0.0414635539</v>
      </c>
      <c r="U55" s="31">
        <v>0.028911531</v>
      </c>
      <c r="V55" s="31">
        <v>0.0328636169</v>
      </c>
      <c r="W55" s="31">
        <v>0.0288385749</v>
      </c>
      <c r="X55" s="31">
        <v>0.0067707896</v>
      </c>
      <c r="Y55" s="31">
        <v>0.0325006843</v>
      </c>
      <c r="Z55" s="35">
        <v>0.0428397655</v>
      </c>
    </row>
    <row r="56" spans="1:26" s="1" customFormat="1" ht="12.75">
      <c r="A56" s="8">
        <v>13055</v>
      </c>
      <c r="B56" s="54" t="s">
        <v>411</v>
      </c>
      <c r="C56" s="59">
        <v>-0.0054379702</v>
      </c>
      <c r="D56" s="31">
        <v>0.0127139091</v>
      </c>
      <c r="E56" s="31">
        <v>0.0188260674</v>
      </c>
      <c r="F56" s="31">
        <v>0.0184690356</v>
      </c>
      <c r="G56" s="31">
        <v>0.0075724721</v>
      </c>
      <c r="H56" s="31">
        <v>-0.0071223974</v>
      </c>
      <c r="I56" s="31">
        <v>0.0262314677</v>
      </c>
      <c r="J56" s="31">
        <v>0.0486363769</v>
      </c>
      <c r="K56" s="31">
        <v>0.0426681638</v>
      </c>
      <c r="L56" s="31">
        <v>0.0183867216</v>
      </c>
      <c r="M56" s="31">
        <v>-0.0015490055</v>
      </c>
      <c r="N56" s="31">
        <v>0.0061965585</v>
      </c>
      <c r="O56" s="31">
        <v>-0.0021502972</v>
      </c>
      <c r="P56" s="31">
        <v>0.0077084303</v>
      </c>
      <c r="Q56" s="31">
        <v>0.0047302842</v>
      </c>
      <c r="R56" s="31">
        <v>0.039660871</v>
      </c>
      <c r="S56" s="31">
        <v>0.0381339192</v>
      </c>
      <c r="T56" s="31">
        <v>0.0413311124</v>
      </c>
      <c r="U56" s="31">
        <v>0.0287770629</v>
      </c>
      <c r="V56" s="31">
        <v>0.032730341</v>
      </c>
      <c r="W56" s="31">
        <v>0.0287044644</v>
      </c>
      <c r="X56" s="31">
        <v>0.0066179633</v>
      </c>
      <c r="Y56" s="31">
        <v>0.0323645473</v>
      </c>
      <c r="Z56" s="35">
        <v>0.0426995158</v>
      </c>
    </row>
    <row r="57" spans="1:26" s="1" customFormat="1" ht="12.75">
      <c r="A57" s="8">
        <v>13056</v>
      </c>
      <c r="B57" s="54" t="s">
        <v>412</v>
      </c>
      <c r="C57" s="59">
        <v>-0.0100294352</v>
      </c>
      <c r="D57" s="31">
        <v>0.0056848526</v>
      </c>
      <c r="E57" s="31">
        <v>0.0104439259</v>
      </c>
      <c r="F57" s="31">
        <v>0.0144233108</v>
      </c>
      <c r="G57" s="31">
        <v>0.0035437942</v>
      </c>
      <c r="H57" s="31">
        <v>-0.0074467659</v>
      </c>
      <c r="I57" s="31">
        <v>0.0174927711</v>
      </c>
      <c r="J57" s="31">
        <v>0.0339263082</v>
      </c>
      <c r="K57" s="31">
        <v>0.0272055864</v>
      </c>
      <c r="L57" s="31">
        <v>0.0181081891</v>
      </c>
      <c r="M57" s="31">
        <v>0.0041676164</v>
      </c>
      <c r="N57" s="31">
        <v>0.0108081102</v>
      </c>
      <c r="O57" s="31">
        <v>0.0092239976</v>
      </c>
      <c r="P57" s="31">
        <v>0.0149084926</v>
      </c>
      <c r="Q57" s="31">
        <v>0.0116454959</v>
      </c>
      <c r="R57" s="31">
        <v>0.0354332328</v>
      </c>
      <c r="S57" s="31">
        <v>0.0333992839</v>
      </c>
      <c r="T57" s="31">
        <v>0.0312538743</v>
      </c>
      <c r="U57" s="31">
        <v>0.0226673484</v>
      </c>
      <c r="V57" s="31">
        <v>0.0214821696</v>
      </c>
      <c r="W57" s="31">
        <v>0.0197988749</v>
      </c>
      <c r="X57" s="31">
        <v>0.0053308606</v>
      </c>
      <c r="Y57" s="31">
        <v>0.0219311118</v>
      </c>
      <c r="Z57" s="35">
        <v>0.0297757387</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-0.0059043169</v>
      </c>
      <c r="D59" s="31">
        <v>0.0129269361</v>
      </c>
      <c r="E59" s="31">
        <v>0.0179133415</v>
      </c>
      <c r="F59" s="31">
        <v>0.0185238719</v>
      </c>
      <c r="G59" s="31">
        <v>0.0075919032</v>
      </c>
      <c r="H59" s="31">
        <v>-0.0064140558</v>
      </c>
      <c r="I59" s="31">
        <v>0.0258408785</v>
      </c>
      <c r="J59" s="31">
        <v>0.047296226</v>
      </c>
      <c r="K59" s="31">
        <v>0.0417973995</v>
      </c>
      <c r="L59" s="31">
        <v>0.0178744793</v>
      </c>
      <c r="M59" s="31">
        <v>-0.0036444664</v>
      </c>
      <c r="N59" s="31">
        <v>0.0041081309</v>
      </c>
      <c r="O59" s="31">
        <v>-0.0040884018</v>
      </c>
      <c r="P59" s="31">
        <v>0.0066016912</v>
      </c>
      <c r="Q59" s="31">
        <v>0.0031865239</v>
      </c>
      <c r="R59" s="31">
        <v>0.0378888845</v>
      </c>
      <c r="S59" s="31">
        <v>0.0366865396</v>
      </c>
      <c r="T59" s="31">
        <v>0.0394743681</v>
      </c>
      <c r="U59" s="31">
        <v>0.027479887</v>
      </c>
      <c r="V59" s="31">
        <v>0.0312716365</v>
      </c>
      <c r="W59" s="31">
        <v>0.0278963447</v>
      </c>
      <c r="X59" s="31">
        <v>0.0053789616</v>
      </c>
      <c r="Y59" s="31">
        <v>0.0312733054</v>
      </c>
      <c r="Z59" s="35">
        <v>0.0397390723</v>
      </c>
    </row>
    <row r="60" spans="1:26" s="1" customFormat="1" ht="12.75">
      <c r="A60" s="8">
        <v>13063</v>
      </c>
      <c r="B60" s="54" t="s">
        <v>413</v>
      </c>
      <c r="C60" s="59">
        <v>-0.008461237</v>
      </c>
      <c r="D60" s="31">
        <v>0.0070738196</v>
      </c>
      <c r="E60" s="31">
        <v>0.0118160844</v>
      </c>
      <c r="F60" s="31">
        <v>0.0156598091</v>
      </c>
      <c r="G60" s="31">
        <v>0.0051677227</v>
      </c>
      <c r="H60" s="31">
        <v>-0.0057007074</v>
      </c>
      <c r="I60" s="31">
        <v>0.0199152827</v>
      </c>
      <c r="J60" s="31">
        <v>0.0359668732</v>
      </c>
      <c r="K60" s="31">
        <v>0.0293807983</v>
      </c>
      <c r="L60" s="31">
        <v>0.0188506842</v>
      </c>
      <c r="M60" s="31">
        <v>0.0052381158</v>
      </c>
      <c r="N60" s="31">
        <v>0.0125197172</v>
      </c>
      <c r="O60" s="31">
        <v>0.0105778575</v>
      </c>
      <c r="P60" s="31">
        <v>0.0168338418</v>
      </c>
      <c r="Q60" s="31">
        <v>0.0131418705</v>
      </c>
      <c r="R60" s="31">
        <v>0.037171483</v>
      </c>
      <c r="S60" s="31">
        <v>0.035179317</v>
      </c>
      <c r="T60" s="31">
        <v>0.0331299901</v>
      </c>
      <c r="U60" s="31">
        <v>0.0240110159</v>
      </c>
      <c r="V60" s="31">
        <v>0.0238188505</v>
      </c>
      <c r="W60" s="31">
        <v>0.0228305459</v>
      </c>
      <c r="X60" s="31">
        <v>0.0089380741</v>
      </c>
      <c r="Y60" s="31">
        <v>0.0254662037</v>
      </c>
      <c r="Z60" s="35">
        <v>0.032954216</v>
      </c>
    </row>
    <row r="61" spans="1:26" s="1" customFormat="1" ht="12.75">
      <c r="A61" s="8">
        <v>13065</v>
      </c>
      <c r="B61" s="54" t="s">
        <v>46</v>
      </c>
      <c r="C61" s="59">
        <v>0.0048818588</v>
      </c>
      <c r="D61" s="31">
        <v>0.0219340324</v>
      </c>
      <c r="E61" s="31">
        <v>0.0256940722</v>
      </c>
      <c r="F61" s="31">
        <v>0.0274189711</v>
      </c>
      <c r="G61" s="31">
        <v>0.0129848719</v>
      </c>
      <c r="H61" s="31">
        <v>-0.0004264116</v>
      </c>
      <c r="I61" s="31">
        <v>0.0290740728</v>
      </c>
      <c r="J61" s="31">
        <v>0.0489006042</v>
      </c>
      <c r="K61" s="31">
        <v>0.042644918</v>
      </c>
      <c r="L61" s="31">
        <v>0.0267338157</v>
      </c>
      <c r="M61" s="31">
        <v>0.0115827322</v>
      </c>
      <c r="N61" s="31">
        <v>0.0176092982</v>
      </c>
      <c r="O61" s="31">
        <v>0.0128843784</v>
      </c>
      <c r="P61" s="31">
        <v>0.0216376185</v>
      </c>
      <c r="Q61" s="31">
        <v>0.0184550285</v>
      </c>
      <c r="R61" s="31">
        <v>0.048974216</v>
      </c>
      <c r="S61" s="31">
        <v>0.0474722385</v>
      </c>
      <c r="T61" s="31">
        <v>0.0475430489</v>
      </c>
      <c r="U61" s="31">
        <v>0.0383461118</v>
      </c>
      <c r="V61" s="31">
        <v>0.0392075777</v>
      </c>
      <c r="W61" s="31">
        <v>0.0382577181</v>
      </c>
      <c r="X61" s="31">
        <v>0.0226752758</v>
      </c>
      <c r="Y61" s="31">
        <v>0.0425941944</v>
      </c>
      <c r="Z61" s="35">
        <v>0.0521056056</v>
      </c>
    </row>
    <row r="62" spans="1:26" s="1" customFormat="1" ht="12.75">
      <c r="A62" s="8">
        <v>13070</v>
      </c>
      <c r="B62" s="54" t="s">
        <v>47</v>
      </c>
      <c r="C62" s="59">
        <v>0.0101338625</v>
      </c>
      <c r="D62" s="31">
        <v>0.0273177624</v>
      </c>
      <c r="E62" s="31">
        <v>0.0322719812</v>
      </c>
      <c r="F62" s="31">
        <v>0.033519268</v>
      </c>
      <c r="G62" s="31">
        <v>0.020489037</v>
      </c>
      <c r="H62" s="31">
        <v>0.0063814521</v>
      </c>
      <c r="I62" s="31">
        <v>0.0378296971</v>
      </c>
      <c r="J62" s="31">
        <v>0.0599783063</v>
      </c>
      <c r="K62" s="31">
        <v>0.053399384</v>
      </c>
      <c r="L62" s="31">
        <v>0.0341816545</v>
      </c>
      <c r="M62" s="31">
        <v>0.0166490078</v>
      </c>
      <c r="N62" s="31">
        <v>0.0228210688</v>
      </c>
      <c r="O62" s="31">
        <v>0.0166087151</v>
      </c>
      <c r="P62" s="31">
        <v>0.0259318948</v>
      </c>
      <c r="Q62" s="31">
        <v>0.0227316022</v>
      </c>
      <c r="R62" s="31">
        <v>0.0557525158</v>
      </c>
      <c r="S62" s="31">
        <v>0.0534015298</v>
      </c>
      <c r="T62" s="31">
        <v>0.0542811155</v>
      </c>
      <c r="U62" s="31">
        <v>0.0437241793</v>
      </c>
      <c r="V62" s="31">
        <v>0.0458891392</v>
      </c>
      <c r="W62" s="31">
        <v>0.0432680249</v>
      </c>
      <c r="X62" s="31">
        <v>0.0234996676</v>
      </c>
      <c r="Y62" s="31">
        <v>0.0469483137</v>
      </c>
      <c r="Z62" s="35">
        <v>0.0566869378</v>
      </c>
    </row>
    <row r="63" spans="1:26" s="1" customFormat="1" ht="12.75">
      <c r="A63" s="39">
        <v>13075</v>
      </c>
      <c r="B63" s="55" t="s">
        <v>48</v>
      </c>
      <c r="C63" s="60">
        <v>-0.002572298</v>
      </c>
      <c r="D63" s="37">
        <v>0.0144127607</v>
      </c>
      <c r="E63" s="37">
        <v>0.0183542371</v>
      </c>
      <c r="F63" s="37">
        <v>0.0200390816</v>
      </c>
      <c r="G63" s="37">
        <v>0.0094206929</v>
      </c>
      <c r="H63" s="37">
        <v>-0.0042265654</v>
      </c>
      <c r="I63" s="37">
        <v>0.0266485214</v>
      </c>
      <c r="J63" s="37">
        <v>0.0481703281</v>
      </c>
      <c r="K63" s="37">
        <v>0.0445390344</v>
      </c>
      <c r="L63" s="37">
        <v>0.0216323733</v>
      </c>
      <c r="M63" s="37">
        <v>-0.0010224581</v>
      </c>
      <c r="N63" s="37">
        <v>0.0052136779</v>
      </c>
      <c r="O63" s="37">
        <v>-0.0018578768</v>
      </c>
      <c r="P63" s="37">
        <v>0.0097581148</v>
      </c>
      <c r="Q63" s="37">
        <v>0.0064721107</v>
      </c>
      <c r="R63" s="37">
        <v>0.0389525294</v>
      </c>
      <c r="S63" s="37">
        <v>0.037755847</v>
      </c>
      <c r="T63" s="37">
        <v>0.0404171348</v>
      </c>
      <c r="U63" s="37">
        <v>0.028634429</v>
      </c>
      <c r="V63" s="37">
        <v>0.0328002572</v>
      </c>
      <c r="W63" s="37">
        <v>0.0311481357</v>
      </c>
      <c r="X63" s="37">
        <v>0.0081726313</v>
      </c>
      <c r="Y63" s="37">
        <v>0.0338835716</v>
      </c>
      <c r="Z63" s="38">
        <v>0.0384946465</v>
      </c>
    </row>
    <row r="64" spans="1:26" s="1" customFormat="1" ht="12.75">
      <c r="A64" s="8">
        <v>14000</v>
      </c>
      <c r="B64" s="54" t="s">
        <v>49</v>
      </c>
      <c r="C64" s="59">
        <v>0.0020725727</v>
      </c>
      <c r="D64" s="31">
        <v>0.0159424543</v>
      </c>
      <c r="E64" s="31">
        <v>0.0183052421</v>
      </c>
      <c r="F64" s="31">
        <v>0.0308241844</v>
      </c>
      <c r="G64" s="31">
        <v>0.0175097585</v>
      </c>
      <c r="H64" s="31">
        <v>0.0132177472</v>
      </c>
      <c r="I64" s="31">
        <v>0.0222947598</v>
      </c>
      <c r="J64" s="31">
        <v>0.0340260267</v>
      </c>
      <c r="K64" s="31">
        <v>0.0316129327</v>
      </c>
      <c r="L64" s="31">
        <v>0.0500488877</v>
      </c>
      <c r="M64" s="31">
        <v>0.0302199721</v>
      </c>
      <c r="N64" s="31">
        <v>0.0327545404</v>
      </c>
      <c r="O64" s="31">
        <v>0.0337846279</v>
      </c>
      <c r="P64" s="31">
        <v>0.029237628</v>
      </c>
      <c r="Q64" s="31">
        <v>0.0285695791</v>
      </c>
      <c r="R64" s="31">
        <v>0.0372850299</v>
      </c>
      <c r="S64" s="31">
        <v>0.0368200541</v>
      </c>
      <c r="T64" s="31">
        <v>0.0334690809</v>
      </c>
      <c r="U64" s="31">
        <v>0.0281764865</v>
      </c>
      <c r="V64" s="31">
        <v>0.0201695561</v>
      </c>
      <c r="W64" s="31">
        <v>0.005622685</v>
      </c>
      <c r="X64" s="31">
        <v>-0.0121620893</v>
      </c>
      <c r="Y64" s="31">
        <v>-0.0061523914</v>
      </c>
      <c r="Z64" s="35">
        <v>0.0099223256</v>
      </c>
    </row>
    <row r="65" spans="1:26" s="1" customFormat="1" ht="12.75">
      <c r="A65" s="8">
        <v>14001</v>
      </c>
      <c r="B65" s="54" t="s">
        <v>414</v>
      </c>
      <c r="C65" s="59">
        <v>-0.0236949921</v>
      </c>
      <c r="D65" s="31">
        <v>-0.0067079067</v>
      </c>
      <c r="E65" s="31">
        <v>-0.0017453432</v>
      </c>
      <c r="F65" s="31">
        <v>0.0028601289</v>
      </c>
      <c r="G65" s="31">
        <v>-0.0108886957</v>
      </c>
      <c r="H65" s="31">
        <v>-0.0224481821</v>
      </c>
      <c r="I65" s="31">
        <v>-0.0029584169</v>
      </c>
      <c r="J65" s="31">
        <v>0.0168122649</v>
      </c>
      <c r="K65" s="31">
        <v>0.0082640052</v>
      </c>
      <c r="L65" s="31">
        <v>0.0115987062</v>
      </c>
      <c r="M65" s="31">
        <v>-0.0042082071</v>
      </c>
      <c r="N65" s="31">
        <v>-0.0029023886</v>
      </c>
      <c r="O65" s="31">
        <v>-0.0030374527</v>
      </c>
      <c r="P65" s="31">
        <v>-0.0009359121</v>
      </c>
      <c r="Q65" s="31">
        <v>-0.0016870499</v>
      </c>
      <c r="R65" s="31">
        <v>0.0205072165</v>
      </c>
      <c r="S65" s="31">
        <v>0.0196402073</v>
      </c>
      <c r="T65" s="31">
        <v>0.0152701735</v>
      </c>
      <c r="U65" s="31">
        <v>0.0076441765</v>
      </c>
      <c r="V65" s="31">
        <v>0.0020081401</v>
      </c>
      <c r="W65" s="31">
        <v>-0.0040849447</v>
      </c>
      <c r="X65" s="31">
        <v>-0.0224043131</v>
      </c>
      <c r="Y65" s="31">
        <v>-0.0062102079</v>
      </c>
      <c r="Z65" s="35">
        <v>0.004283011</v>
      </c>
    </row>
    <row r="66" spans="1:26" s="1" customFormat="1" ht="12.75">
      <c r="A66" s="8">
        <v>14002</v>
      </c>
      <c r="B66" s="54" t="s">
        <v>50</v>
      </c>
      <c r="C66" s="59">
        <v>-0.0295060873</v>
      </c>
      <c r="D66" s="31">
        <v>-0.0106943846</v>
      </c>
      <c r="E66" s="31">
        <v>-0.0053075552</v>
      </c>
      <c r="F66" s="31">
        <v>-0.0005656481</v>
      </c>
      <c r="G66" s="31">
        <v>-0.017947793</v>
      </c>
      <c r="H66" s="31">
        <v>-0.0346727371</v>
      </c>
      <c r="I66" s="31">
        <v>-0.0115680695</v>
      </c>
      <c r="J66" s="31">
        <v>0.0110455751</v>
      </c>
      <c r="K66" s="31">
        <v>0.0017799735</v>
      </c>
      <c r="L66" s="31">
        <v>0.004134357</v>
      </c>
      <c r="M66" s="31">
        <v>-0.007609129</v>
      </c>
      <c r="N66" s="31">
        <v>-0.0095187426</v>
      </c>
      <c r="O66" s="31">
        <v>-0.0084269047</v>
      </c>
      <c r="P66" s="31">
        <v>-0.0047662258</v>
      </c>
      <c r="Q66" s="31">
        <v>-0.00273633</v>
      </c>
      <c r="R66" s="31">
        <v>0.0271948576</v>
      </c>
      <c r="S66" s="31">
        <v>0.0262032151</v>
      </c>
      <c r="T66" s="31">
        <v>0.0199425817</v>
      </c>
      <c r="U66" s="31">
        <v>0.0113081932</v>
      </c>
      <c r="V66" s="31">
        <v>0.0036796331</v>
      </c>
      <c r="W66" s="31">
        <v>-0.0035022497</v>
      </c>
      <c r="X66" s="31">
        <v>-0.0294588804</v>
      </c>
      <c r="Y66" s="31">
        <v>-0.007986784</v>
      </c>
      <c r="Z66" s="35">
        <v>0.0041127801</v>
      </c>
    </row>
    <row r="67" spans="1:26" s="1" customFormat="1" ht="12.75">
      <c r="A67" s="8">
        <v>14005</v>
      </c>
      <c r="B67" s="54" t="s">
        <v>51</v>
      </c>
      <c r="C67" s="59">
        <v>-0.0475584269</v>
      </c>
      <c r="D67" s="31">
        <v>-0.0249558687</v>
      </c>
      <c r="E67" s="31">
        <v>-0.017510891</v>
      </c>
      <c r="F67" s="31">
        <v>-0.0089036226</v>
      </c>
      <c r="G67" s="31">
        <v>-0.0267535448</v>
      </c>
      <c r="H67" s="31">
        <v>-0.0429884195</v>
      </c>
      <c r="I67" s="31">
        <v>-0.0143896341</v>
      </c>
      <c r="J67" s="31">
        <v>0.0083895326</v>
      </c>
      <c r="K67" s="31">
        <v>-0.0013997555</v>
      </c>
      <c r="L67" s="31">
        <v>-0.0051914454</v>
      </c>
      <c r="M67" s="31">
        <v>-0.0121905804</v>
      </c>
      <c r="N67" s="31">
        <v>-0.0133867264</v>
      </c>
      <c r="O67" s="31">
        <v>-0.010434866</v>
      </c>
      <c r="P67" s="31">
        <v>-0.0066459179</v>
      </c>
      <c r="Q67" s="31">
        <v>-0.004122138</v>
      </c>
      <c r="R67" s="31">
        <v>0.0303502679</v>
      </c>
      <c r="S67" s="31">
        <v>0.0302331448</v>
      </c>
      <c r="T67" s="31">
        <v>0.0235176086</v>
      </c>
      <c r="U67" s="31">
        <v>0.0132313967</v>
      </c>
      <c r="V67" s="31">
        <v>0.0024282336</v>
      </c>
      <c r="W67" s="31">
        <v>-0.0106935501</v>
      </c>
      <c r="X67" s="31">
        <v>-0.043930769</v>
      </c>
      <c r="Y67" s="31">
        <v>-0.0243753195</v>
      </c>
      <c r="Z67" s="35">
        <v>-0.006244421</v>
      </c>
    </row>
    <row r="68" spans="1:26" s="1" customFormat="1" ht="12.75">
      <c r="A68" s="39">
        <v>14007</v>
      </c>
      <c r="B68" s="55" t="s">
        <v>52</v>
      </c>
      <c r="C68" s="60">
        <v>-0.0093307495</v>
      </c>
      <c r="D68" s="37">
        <v>0.002840519</v>
      </c>
      <c r="E68" s="37">
        <v>0.0061143041</v>
      </c>
      <c r="F68" s="37">
        <v>0.015576601</v>
      </c>
      <c r="G68" s="37">
        <v>0.0013568997</v>
      </c>
      <c r="H68" s="37">
        <v>-0.0030007362</v>
      </c>
      <c r="I68" s="37">
        <v>0.0060564876</v>
      </c>
      <c r="J68" s="37">
        <v>0.0231078267</v>
      </c>
      <c r="K68" s="37">
        <v>0.0207657218</v>
      </c>
      <c r="L68" s="37">
        <v>0.0462947488</v>
      </c>
      <c r="M68" s="37">
        <v>0.0202343464</v>
      </c>
      <c r="N68" s="37">
        <v>0.0227752328</v>
      </c>
      <c r="O68" s="37">
        <v>0.0280489922</v>
      </c>
      <c r="P68" s="37">
        <v>0.0240681171</v>
      </c>
      <c r="Q68" s="37">
        <v>0.0232972503</v>
      </c>
      <c r="R68" s="37">
        <v>0.029355526</v>
      </c>
      <c r="S68" s="37">
        <v>0.0281034112</v>
      </c>
      <c r="T68" s="37">
        <v>0.0254173279</v>
      </c>
      <c r="U68" s="37">
        <v>0.0215747952</v>
      </c>
      <c r="V68" s="37">
        <v>0.0151714683</v>
      </c>
      <c r="W68" s="37">
        <v>0.0015041828</v>
      </c>
      <c r="X68" s="37">
        <v>-0.0141222477</v>
      </c>
      <c r="Y68" s="37">
        <v>-0.0103155375</v>
      </c>
      <c r="Z68" s="38">
        <v>0.0006797314</v>
      </c>
    </row>
    <row r="69" spans="1:26" s="1" customFormat="1" ht="12.75">
      <c r="A69" s="8">
        <v>14010</v>
      </c>
      <c r="B69" s="54" t="s">
        <v>53</v>
      </c>
      <c r="C69" s="59">
        <v>-0.0395991802</v>
      </c>
      <c r="D69" s="31">
        <v>-0.0187828541</v>
      </c>
      <c r="E69" s="31">
        <v>-0.0120978355</v>
      </c>
      <c r="F69" s="31">
        <v>-0.0054073334</v>
      </c>
      <c r="G69" s="31">
        <v>-0.0235300064</v>
      </c>
      <c r="H69" s="31">
        <v>-0.041510582</v>
      </c>
      <c r="I69" s="31">
        <v>-0.0135643482</v>
      </c>
      <c r="J69" s="31">
        <v>0.00995332</v>
      </c>
      <c r="K69" s="31">
        <v>-0.0003234148</v>
      </c>
      <c r="L69" s="31">
        <v>-0.0007147789</v>
      </c>
      <c r="M69" s="31">
        <v>-0.0123385191</v>
      </c>
      <c r="N69" s="31">
        <v>-0.0161720514</v>
      </c>
      <c r="O69" s="31">
        <v>-0.0148239136</v>
      </c>
      <c r="P69" s="31">
        <v>-0.0104538202</v>
      </c>
      <c r="Q69" s="31">
        <v>-0.0080025196</v>
      </c>
      <c r="R69" s="31">
        <v>0.0256377459</v>
      </c>
      <c r="S69" s="31">
        <v>0.0243311524</v>
      </c>
      <c r="T69" s="31">
        <v>0.0179231763</v>
      </c>
      <c r="U69" s="31">
        <v>0.0084658861</v>
      </c>
      <c r="V69" s="31">
        <v>0.0007379651</v>
      </c>
      <c r="W69" s="31">
        <v>-0.0060881376</v>
      </c>
      <c r="X69" s="31">
        <v>-0.0361822844</v>
      </c>
      <c r="Y69" s="31">
        <v>-0.0131759644</v>
      </c>
      <c r="Z69" s="35">
        <v>0.00128299</v>
      </c>
    </row>
    <row r="70" spans="1:26" s="1" customFormat="1" ht="12.75">
      <c r="A70" s="8">
        <v>14025</v>
      </c>
      <c r="B70" s="54" t="s">
        <v>54</v>
      </c>
      <c r="C70" s="59">
        <v>-0.0345593691</v>
      </c>
      <c r="D70" s="31">
        <v>-0.0142980814</v>
      </c>
      <c r="E70" s="31">
        <v>-0.0081094503</v>
      </c>
      <c r="F70" s="31">
        <v>-0.0020726919</v>
      </c>
      <c r="G70" s="31">
        <v>-0.0199737549</v>
      </c>
      <c r="H70" s="31">
        <v>-0.0381051302</v>
      </c>
      <c r="I70" s="31">
        <v>-0.00938797</v>
      </c>
      <c r="J70" s="31">
        <v>0.0146849155</v>
      </c>
      <c r="K70" s="31">
        <v>0.0042545199</v>
      </c>
      <c r="L70" s="31">
        <v>0.0030042529</v>
      </c>
      <c r="M70" s="31">
        <v>-0.0103434324</v>
      </c>
      <c r="N70" s="31">
        <v>-0.0145853758</v>
      </c>
      <c r="O70" s="31">
        <v>-0.0141456127</v>
      </c>
      <c r="P70" s="31">
        <v>-0.0093195438</v>
      </c>
      <c r="Q70" s="31">
        <v>-0.0072767735</v>
      </c>
      <c r="R70" s="31">
        <v>0.0262466669</v>
      </c>
      <c r="S70" s="31">
        <v>0.0241729617</v>
      </c>
      <c r="T70" s="31">
        <v>0.0179180503</v>
      </c>
      <c r="U70" s="31">
        <v>0.0091072917</v>
      </c>
      <c r="V70" s="31">
        <v>0.0032835603</v>
      </c>
      <c r="W70" s="31">
        <v>-0.0013614893</v>
      </c>
      <c r="X70" s="31">
        <v>-0.0298372507</v>
      </c>
      <c r="Y70" s="31">
        <v>-0.0058450699</v>
      </c>
      <c r="Z70" s="35">
        <v>0.0078056455</v>
      </c>
    </row>
    <row r="71" spans="1:26" s="1" customFormat="1" ht="12.75">
      <c r="A71" s="8">
        <v>14030</v>
      </c>
      <c r="B71" s="54" t="s">
        <v>55</v>
      </c>
      <c r="C71" s="59">
        <v>0.002576232</v>
      </c>
      <c r="D71" s="31">
        <v>0.0079646111</v>
      </c>
      <c r="E71" s="31">
        <v>0.0100405216</v>
      </c>
      <c r="F71" s="31">
        <v>0.0160790086</v>
      </c>
      <c r="G71" s="31">
        <v>0.0086207986</v>
      </c>
      <c r="H71" s="31">
        <v>0.0089512467</v>
      </c>
      <c r="I71" s="31">
        <v>0.0139328837</v>
      </c>
      <c r="J71" s="31">
        <v>0.0189254284</v>
      </c>
      <c r="K71" s="31">
        <v>0.0206288099</v>
      </c>
      <c r="L71" s="31">
        <v>0.0328070521</v>
      </c>
      <c r="M71" s="31">
        <v>0.0169425607</v>
      </c>
      <c r="N71" s="31">
        <v>0.0181362033</v>
      </c>
      <c r="O71" s="31">
        <v>0.0193171501</v>
      </c>
      <c r="P71" s="31">
        <v>0.0189985633</v>
      </c>
      <c r="Q71" s="31">
        <v>0.0173517466</v>
      </c>
      <c r="R71" s="31">
        <v>0.0141019225</v>
      </c>
      <c r="S71" s="31">
        <v>0.0114972591</v>
      </c>
      <c r="T71" s="31">
        <v>0.0113097429</v>
      </c>
      <c r="U71" s="31">
        <v>0.0105218291</v>
      </c>
      <c r="V71" s="31">
        <v>0.0092568994</v>
      </c>
      <c r="W71" s="31">
        <v>0.003203392</v>
      </c>
      <c r="X71" s="31">
        <v>-0.0007599592</v>
      </c>
      <c r="Y71" s="31">
        <v>-0.0003596544</v>
      </c>
      <c r="Z71" s="35">
        <v>0.008243382</v>
      </c>
    </row>
    <row r="72" spans="1:26" s="1" customFormat="1" ht="12.75">
      <c r="A72" s="8">
        <v>14035</v>
      </c>
      <c r="B72" s="54" t="s">
        <v>56</v>
      </c>
      <c r="C72" s="59">
        <v>-0.0275257826</v>
      </c>
      <c r="D72" s="31">
        <v>-0.0080492496</v>
      </c>
      <c r="E72" s="31">
        <v>-0.0020273924</v>
      </c>
      <c r="F72" s="31">
        <v>0.0039188862</v>
      </c>
      <c r="G72" s="31">
        <v>-0.0144928694</v>
      </c>
      <c r="H72" s="31">
        <v>-0.0333800316</v>
      </c>
      <c r="I72" s="31">
        <v>-0.0056772232</v>
      </c>
      <c r="J72" s="31">
        <v>0.0184417963</v>
      </c>
      <c r="K72" s="31">
        <v>0.0087777972</v>
      </c>
      <c r="L72" s="31">
        <v>0.010374248</v>
      </c>
      <c r="M72" s="31">
        <v>-0.0023140907</v>
      </c>
      <c r="N72" s="31">
        <v>-0.0076833963</v>
      </c>
      <c r="O72" s="31">
        <v>-0.006947875</v>
      </c>
      <c r="P72" s="31">
        <v>-0.0025748014</v>
      </c>
      <c r="Q72" s="31">
        <v>-0.000605464</v>
      </c>
      <c r="R72" s="31">
        <v>0.0318238735</v>
      </c>
      <c r="S72" s="31">
        <v>0.0300930738</v>
      </c>
      <c r="T72" s="31">
        <v>0.0239040256</v>
      </c>
      <c r="U72" s="31">
        <v>0.0151275396</v>
      </c>
      <c r="V72" s="31">
        <v>0.0085585117</v>
      </c>
      <c r="W72" s="31">
        <v>0.004822731</v>
      </c>
      <c r="X72" s="31">
        <v>-0.0235646963</v>
      </c>
      <c r="Y72" s="31">
        <v>-0.0001478195</v>
      </c>
      <c r="Z72" s="35">
        <v>0.0123851299</v>
      </c>
    </row>
    <row r="73" spans="1:26" s="1" customFormat="1" ht="12.75">
      <c r="A73" s="39">
        <v>14045</v>
      </c>
      <c r="B73" s="55" t="s">
        <v>57</v>
      </c>
      <c r="C73" s="60">
        <v>-0.0331443548</v>
      </c>
      <c r="D73" s="37">
        <v>-0.0130006075</v>
      </c>
      <c r="E73" s="37">
        <v>-0.0072879791</v>
      </c>
      <c r="F73" s="37">
        <v>-0.0017629862</v>
      </c>
      <c r="G73" s="37">
        <v>-0.0186792612</v>
      </c>
      <c r="H73" s="37">
        <v>-0.0353858471</v>
      </c>
      <c r="I73" s="37">
        <v>-0.0050022602</v>
      </c>
      <c r="J73" s="37">
        <v>0.0194633603</v>
      </c>
      <c r="K73" s="37">
        <v>0.0083703995</v>
      </c>
      <c r="L73" s="37">
        <v>0.0029001832</v>
      </c>
      <c r="M73" s="37">
        <v>-0.011910677</v>
      </c>
      <c r="N73" s="37">
        <v>-0.0142349005</v>
      </c>
      <c r="O73" s="37">
        <v>-0.0147806406</v>
      </c>
      <c r="P73" s="37">
        <v>-0.0091116428</v>
      </c>
      <c r="Q73" s="37">
        <v>-0.0077483654</v>
      </c>
      <c r="R73" s="37">
        <v>0.0262497067</v>
      </c>
      <c r="S73" s="37">
        <v>0.0231243372</v>
      </c>
      <c r="T73" s="37">
        <v>0.0169950128</v>
      </c>
      <c r="U73" s="37">
        <v>0.0088317394</v>
      </c>
      <c r="V73" s="37">
        <v>0.0055010319</v>
      </c>
      <c r="W73" s="37">
        <v>0.0005512834</v>
      </c>
      <c r="X73" s="37">
        <v>-0.026057601</v>
      </c>
      <c r="Y73" s="37">
        <v>-0.0017035007</v>
      </c>
      <c r="Z73" s="38">
        <v>0.0122994781</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-0.0353974104</v>
      </c>
      <c r="D75" s="31">
        <v>-0.0195810795</v>
      </c>
      <c r="E75" s="31">
        <v>-0.0149694681</v>
      </c>
      <c r="F75" s="31">
        <v>-0.0121183395</v>
      </c>
      <c r="G75" s="31">
        <v>-0.0231564045</v>
      </c>
      <c r="H75" s="31">
        <v>-0.0294923782</v>
      </c>
      <c r="I75" s="31">
        <v>-0.0189769268</v>
      </c>
      <c r="J75" s="31">
        <v>-0.0018478632</v>
      </c>
      <c r="K75" s="31">
        <v>-0.0103087425</v>
      </c>
      <c r="L75" s="31">
        <v>-0.0005041361</v>
      </c>
      <c r="M75" s="31">
        <v>-0.0198758841</v>
      </c>
      <c r="N75" s="31">
        <v>-0.0197724104</v>
      </c>
      <c r="O75" s="31">
        <v>-0.0198303461</v>
      </c>
      <c r="P75" s="31">
        <v>-0.0214760303</v>
      </c>
      <c r="Q75" s="31">
        <v>-0.022366643</v>
      </c>
      <c r="R75" s="31">
        <v>-0.0083054304</v>
      </c>
      <c r="S75" s="31">
        <v>-0.0071307421</v>
      </c>
      <c r="T75" s="31">
        <v>-0.0104598999</v>
      </c>
      <c r="U75" s="31">
        <v>-0.0172519684</v>
      </c>
      <c r="V75" s="31">
        <v>-0.0240716934</v>
      </c>
      <c r="W75" s="31">
        <v>-0.0332392454</v>
      </c>
      <c r="X75" s="31">
        <v>-0.0475730896</v>
      </c>
      <c r="Y75" s="31">
        <v>-0.039988637</v>
      </c>
      <c r="Z75" s="35">
        <v>-0.0279470682</v>
      </c>
    </row>
    <row r="76" spans="1:26" s="1" customFormat="1" ht="12.75">
      <c r="A76" s="8">
        <v>14053</v>
      </c>
      <c r="B76" s="54" t="s">
        <v>416</v>
      </c>
      <c r="C76" s="59">
        <v>-0.0272115469</v>
      </c>
      <c r="D76" s="31">
        <v>-0.0103217363</v>
      </c>
      <c r="E76" s="31">
        <v>-0.0054240227</v>
      </c>
      <c r="F76" s="31">
        <v>-0.0009583235</v>
      </c>
      <c r="G76" s="31">
        <v>-0.0138655901</v>
      </c>
      <c r="H76" s="31">
        <v>-0.0234416723</v>
      </c>
      <c r="I76" s="31">
        <v>-0.0078773499</v>
      </c>
      <c r="J76" s="31">
        <v>0.0111896992</v>
      </c>
      <c r="K76" s="31">
        <v>0.0030331612</v>
      </c>
      <c r="L76" s="31">
        <v>0.0115308166</v>
      </c>
      <c r="M76" s="31">
        <v>-0.0062880516</v>
      </c>
      <c r="N76" s="31">
        <v>-0.0054485798</v>
      </c>
      <c r="O76" s="31">
        <v>-0.0056653023</v>
      </c>
      <c r="P76" s="31">
        <v>-0.0055288076</v>
      </c>
      <c r="Q76" s="31">
        <v>-0.0064522028</v>
      </c>
      <c r="R76" s="31">
        <v>0.0116929412</v>
      </c>
      <c r="S76" s="31">
        <v>0.0114555359</v>
      </c>
      <c r="T76" s="31">
        <v>0.0074970722</v>
      </c>
      <c r="U76" s="31">
        <v>0.0001480579</v>
      </c>
      <c r="V76" s="31">
        <v>-0.0062394142</v>
      </c>
      <c r="W76" s="31">
        <v>-0.0140923262</v>
      </c>
      <c r="X76" s="31">
        <v>-0.0305472612</v>
      </c>
      <c r="Y76" s="31">
        <v>-0.0169546604</v>
      </c>
      <c r="Z76" s="35">
        <v>-0.0065752268</v>
      </c>
    </row>
    <row r="77" spans="1:26" s="1" customFormat="1" ht="12.75">
      <c r="A77" s="8">
        <v>14055</v>
      </c>
      <c r="B77" s="54" t="s">
        <v>59</v>
      </c>
      <c r="C77" s="59">
        <v>-0.0008234978</v>
      </c>
      <c r="D77" s="31">
        <v>0.0084173083</v>
      </c>
      <c r="E77" s="31">
        <v>0.0108334422</v>
      </c>
      <c r="F77" s="31">
        <v>0.0194020271</v>
      </c>
      <c r="G77" s="31">
        <v>0.0088177919</v>
      </c>
      <c r="H77" s="31">
        <v>0.006839335</v>
      </c>
      <c r="I77" s="31">
        <v>0.0138612986</v>
      </c>
      <c r="J77" s="31">
        <v>0.0235810876</v>
      </c>
      <c r="K77" s="31">
        <v>0.0232484937</v>
      </c>
      <c r="L77" s="31">
        <v>0.0401849747</v>
      </c>
      <c r="M77" s="31">
        <v>0.0208637714</v>
      </c>
      <c r="N77" s="31">
        <v>0.0227067471</v>
      </c>
      <c r="O77" s="31">
        <v>0.0248379111</v>
      </c>
      <c r="P77" s="31">
        <v>0.0225254297</v>
      </c>
      <c r="Q77" s="31">
        <v>0.0213362575</v>
      </c>
      <c r="R77" s="31">
        <v>0.023514986</v>
      </c>
      <c r="S77" s="31">
        <v>0.0218039751</v>
      </c>
      <c r="T77" s="31">
        <v>0.0201621652</v>
      </c>
      <c r="U77" s="31">
        <v>0.017367363</v>
      </c>
      <c r="V77" s="31">
        <v>0.0130190849</v>
      </c>
      <c r="W77" s="31">
        <v>0.0028780103</v>
      </c>
      <c r="X77" s="31">
        <v>-0.0074663162</v>
      </c>
      <c r="Y77" s="31">
        <v>-0.0048507452</v>
      </c>
      <c r="Z77" s="35">
        <v>0.0063025355</v>
      </c>
    </row>
    <row r="78" spans="1:26" s="1" customFormat="1" ht="12.75">
      <c r="A78" s="39">
        <v>14060</v>
      </c>
      <c r="B78" s="55" t="s">
        <v>60</v>
      </c>
      <c r="C78" s="60">
        <v>-0.0255573988</v>
      </c>
      <c r="D78" s="37">
        <v>-0.0060164928</v>
      </c>
      <c r="E78" s="37">
        <v>-0.0006965399</v>
      </c>
      <c r="F78" s="37">
        <v>0.0039672256</v>
      </c>
      <c r="G78" s="37">
        <v>-0.0121067762</v>
      </c>
      <c r="H78" s="37">
        <v>-0.0277967453</v>
      </c>
      <c r="I78" s="37">
        <v>0.0040466785</v>
      </c>
      <c r="J78" s="37">
        <v>0.0298483968</v>
      </c>
      <c r="K78" s="37">
        <v>0.0194301009</v>
      </c>
      <c r="L78" s="37">
        <v>0.0101292133</v>
      </c>
      <c r="M78" s="37">
        <v>-0.0052529573</v>
      </c>
      <c r="N78" s="37">
        <v>-0.005454421</v>
      </c>
      <c r="O78" s="37">
        <v>-0.00723207</v>
      </c>
      <c r="P78" s="37">
        <v>-0.0004962683</v>
      </c>
      <c r="Q78" s="37">
        <v>-0.0001807213</v>
      </c>
      <c r="R78" s="37">
        <v>0.0336375833</v>
      </c>
      <c r="S78" s="37">
        <v>0.0288763046</v>
      </c>
      <c r="T78" s="37">
        <v>0.0238984227</v>
      </c>
      <c r="U78" s="37">
        <v>0.015585959</v>
      </c>
      <c r="V78" s="37">
        <v>0.0153667927</v>
      </c>
      <c r="W78" s="37">
        <v>0.0110157132</v>
      </c>
      <c r="X78" s="37">
        <v>-0.0134774446</v>
      </c>
      <c r="Y78" s="37">
        <v>0.0106341839</v>
      </c>
      <c r="Z78" s="38">
        <v>0.0238227844</v>
      </c>
    </row>
    <row r="79" spans="1:26" s="1" customFormat="1" ht="12.75">
      <c r="A79" s="8">
        <v>14063</v>
      </c>
      <c r="B79" s="54" t="s">
        <v>61</v>
      </c>
      <c r="C79" s="59">
        <v>-0.0332393646</v>
      </c>
      <c r="D79" s="31">
        <v>-0.0172080994</v>
      </c>
      <c r="E79" s="31">
        <v>-0.0127336979</v>
      </c>
      <c r="F79" s="31">
        <v>-0.0102186203</v>
      </c>
      <c r="G79" s="31">
        <v>-0.0208714008</v>
      </c>
      <c r="H79" s="31">
        <v>-0.0269478559</v>
      </c>
      <c r="I79" s="31">
        <v>-0.0165174007</v>
      </c>
      <c r="J79" s="31">
        <v>0.0012670755</v>
      </c>
      <c r="K79" s="31">
        <v>-0.0066980124</v>
      </c>
      <c r="L79" s="31">
        <v>0.0038602352</v>
      </c>
      <c r="M79" s="31">
        <v>-0.0153110027</v>
      </c>
      <c r="N79" s="31">
        <v>-0.0150419474</v>
      </c>
      <c r="O79" s="31">
        <v>-0.0149230957</v>
      </c>
      <c r="P79" s="31">
        <v>-0.0166484118</v>
      </c>
      <c r="Q79" s="31">
        <v>-0.0174514055</v>
      </c>
      <c r="R79" s="31">
        <v>-0.003767252</v>
      </c>
      <c r="S79" s="31">
        <v>-0.0029429197</v>
      </c>
      <c r="T79" s="31">
        <v>-0.0062050819</v>
      </c>
      <c r="U79" s="31">
        <v>-0.0128706694</v>
      </c>
      <c r="V79" s="31">
        <v>-0.0196866989</v>
      </c>
      <c r="W79" s="31">
        <v>-0.0291604996</v>
      </c>
      <c r="X79" s="31">
        <v>-0.0434918404</v>
      </c>
      <c r="Y79" s="31">
        <v>-0.0360456705</v>
      </c>
      <c r="Z79" s="35">
        <v>-0.0240904093</v>
      </c>
    </row>
    <row r="80" spans="1:26" s="1" customFormat="1" ht="12.75">
      <c r="A80" s="8">
        <v>14065</v>
      </c>
      <c r="B80" s="54" t="s">
        <v>62</v>
      </c>
      <c r="C80" s="59">
        <v>-0.0330147743</v>
      </c>
      <c r="D80" s="31">
        <v>-0.0180448294</v>
      </c>
      <c r="E80" s="31">
        <v>-0.0136958361</v>
      </c>
      <c r="F80" s="31">
        <v>-0.0116574764</v>
      </c>
      <c r="G80" s="31">
        <v>-0.02061975</v>
      </c>
      <c r="H80" s="31">
        <v>-0.0258277655</v>
      </c>
      <c r="I80" s="31">
        <v>-0.015722394</v>
      </c>
      <c r="J80" s="31">
        <v>7.43866E-05</v>
      </c>
      <c r="K80" s="31">
        <v>-0.0077337027</v>
      </c>
      <c r="L80" s="31">
        <v>0.0004921556</v>
      </c>
      <c r="M80" s="31">
        <v>-0.0171098709</v>
      </c>
      <c r="N80" s="31">
        <v>-0.0167398453</v>
      </c>
      <c r="O80" s="31">
        <v>-0.0166641474</v>
      </c>
      <c r="P80" s="31">
        <v>-0.0173006058</v>
      </c>
      <c r="Q80" s="31">
        <v>-0.0183602571</v>
      </c>
      <c r="R80" s="31">
        <v>-0.0050128698</v>
      </c>
      <c r="S80" s="31">
        <v>-0.003990531</v>
      </c>
      <c r="T80" s="31">
        <v>-0.007204771</v>
      </c>
      <c r="U80" s="31">
        <v>-0.0136883259</v>
      </c>
      <c r="V80" s="31">
        <v>-0.0197482109</v>
      </c>
      <c r="W80" s="31">
        <v>-0.0277637243</v>
      </c>
      <c r="X80" s="31">
        <v>-0.0405199528</v>
      </c>
      <c r="Y80" s="31">
        <v>-0.0337014198</v>
      </c>
      <c r="Z80" s="35">
        <v>-0.0226962566</v>
      </c>
    </row>
    <row r="81" spans="1:26" s="1" customFormat="1" ht="12.75">
      <c r="A81" s="8">
        <v>14070</v>
      </c>
      <c r="B81" s="54" t="s">
        <v>63</v>
      </c>
      <c r="C81" s="59">
        <v>-0.0317525864</v>
      </c>
      <c r="D81" s="31">
        <v>-0.0141923428</v>
      </c>
      <c r="E81" s="31">
        <v>-0.0095807314</v>
      </c>
      <c r="F81" s="31">
        <v>-0.0051496029</v>
      </c>
      <c r="G81" s="31">
        <v>-0.0174585581</v>
      </c>
      <c r="H81" s="31">
        <v>-0.0249834061</v>
      </c>
      <c r="I81" s="31">
        <v>-0.0131428242</v>
      </c>
      <c r="J81" s="31">
        <v>0.0057783723</v>
      </c>
      <c r="K81" s="31">
        <v>-0.0020951033</v>
      </c>
      <c r="L81" s="31">
        <v>0.0114945173</v>
      </c>
      <c r="M81" s="31">
        <v>-0.0082378387</v>
      </c>
      <c r="N81" s="31">
        <v>-0.0077171326</v>
      </c>
      <c r="O81" s="31">
        <v>-0.0073719025</v>
      </c>
      <c r="P81" s="31">
        <v>-0.0094095469</v>
      </c>
      <c r="Q81" s="31">
        <v>-0.0100721121</v>
      </c>
      <c r="R81" s="31">
        <v>0.0041971207</v>
      </c>
      <c r="S81" s="31">
        <v>0.004381299</v>
      </c>
      <c r="T81" s="31">
        <v>0.0007552505</v>
      </c>
      <c r="U81" s="31">
        <v>-0.006100893</v>
      </c>
      <c r="V81" s="31">
        <v>-0.0134695768</v>
      </c>
      <c r="W81" s="31">
        <v>-0.023760438</v>
      </c>
      <c r="X81" s="31">
        <v>-0.0395944118</v>
      </c>
      <c r="Y81" s="31">
        <v>-0.0301054716</v>
      </c>
      <c r="Z81" s="35">
        <v>-0.019135952</v>
      </c>
    </row>
    <row r="82" spans="1:26" s="1" customFormat="1" ht="12.75">
      <c r="A82" s="8">
        <v>14075</v>
      </c>
      <c r="B82" s="54" t="s">
        <v>64</v>
      </c>
      <c r="C82" s="59">
        <v>-0.0283104181</v>
      </c>
      <c r="D82" s="31">
        <v>-0.008887887</v>
      </c>
      <c r="E82" s="31">
        <v>-0.0028163195</v>
      </c>
      <c r="F82" s="31">
        <v>0.0031419992</v>
      </c>
      <c r="G82" s="31">
        <v>-0.0154343843</v>
      </c>
      <c r="H82" s="31">
        <v>-0.0346494913</v>
      </c>
      <c r="I82" s="31">
        <v>-0.0066057444</v>
      </c>
      <c r="J82" s="31">
        <v>0.0177198052</v>
      </c>
      <c r="K82" s="31">
        <v>0.0080875754</v>
      </c>
      <c r="L82" s="31">
        <v>0.0098000765</v>
      </c>
      <c r="M82" s="31">
        <v>-0.0029555559</v>
      </c>
      <c r="N82" s="31">
        <v>-0.0087317228</v>
      </c>
      <c r="O82" s="31">
        <v>-0.0080407858</v>
      </c>
      <c r="P82" s="31">
        <v>-0.0035990477</v>
      </c>
      <c r="Q82" s="31">
        <v>-0.0016207695</v>
      </c>
      <c r="R82" s="31">
        <v>0.0309734344</v>
      </c>
      <c r="S82" s="31">
        <v>0.0291898251</v>
      </c>
      <c r="T82" s="31">
        <v>0.022990644</v>
      </c>
      <c r="U82" s="31">
        <v>0.0142089128</v>
      </c>
      <c r="V82" s="31">
        <v>0.0077533126</v>
      </c>
      <c r="W82" s="31">
        <v>0.0044410825</v>
      </c>
      <c r="X82" s="31">
        <v>-0.024119854</v>
      </c>
      <c r="Y82" s="31">
        <v>-0.00043571</v>
      </c>
      <c r="Z82" s="35">
        <v>0.0120009184</v>
      </c>
    </row>
    <row r="83" spans="1:26" s="1" customFormat="1" ht="13.5" thickBot="1">
      <c r="A83" s="40">
        <v>14080</v>
      </c>
      <c r="B83" s="56" t="s">
        <v>65</v>
      </c>
      <c r="C83" s="61">
        <v>-0.0305045843</v>
      </c>
      <c r="D83" s="41">
        <v>-0.013556242</v>
      </c>
      <c r="E83" s="41">
        <v>-0.0091875792</v>
      </c>
      <c r="F83" s="41">
        <v>-0.0065951347</v>
      </c>
      <c r="G83" s="41">
        <v>-0.0181987286</v>
      </c>
      <c r="H83" s="41">
        <v>-0.0247199535</v>
      </c>
      <c r="I83" s="41">
        <v>-0.0140918493</v>
      </c>
      <c r="J83" s="41">
        <v>0.0057713389</v>
      </c>
      <c r="K83" s="41">
        <v>-0.0017393827</v>
      </c>
      <c r="L83" s="41">
        <v>0.0115236044</v>
      </c>
      <c r="M83" s="41">
        <v>-0.0085266829</v>
      </c>
      <c r="N83" s="41">
        <v>-0.0081406832</v>
      </c>
      <c r="O83" s="41">
        <v>-0.0077922344</v>
      </c>
      <c r="P83" s="41">
        <v>-0.0103765726</v>
      </c>
      <c r="Q83" s="41">
        <v>-0.0109169483</v>
      </c>
      <c r="R83" s="41">
        <v>0.0025831461</v>
      </c>
      <c r="S83" s="41">
        <v>0.0029071569</v>
      </c>
      <c r="T83" s="41">
        <v>-0.0003527403</v>
      </c>
      <c r="U83" s="41">
        <v>-0.0070302486</v>
      </c>
      <c r="V83" s="41">
        <v>-0.0144069195</v>
      </c>
      <c r="W83" s="41">
        <v>-0.0252950191</v>
      </c>
      <c r="X83" s="41">
        <v>-0.040810585</v>
      </c>
      <c r="Y83" s="41">
        <v>-0.0329756737</v>
      </c>
      <c r="Z83" s="42">
        <v>-0.0205132961</v>
      </c>
    </row>
    <row r="84" spans="1:26" s="1" customFormat="1" ht="13.5" thickTop="1">
      <c r="A84" s="6">
        <v>14085</v>
      </c>
      <c r="B84" s="53" t="s">
        <v>66</v>
      </c>
      <c r="C84" s="58">
        <v>-0.0288072824</v>
      </c>
      <c r="D84" s="33">
        <v>-0.0117352009</v>
      </c>
      <c r="E84" s="33">
        <v>-0.00733459</v>
      </c>
      <c r="F84" s="33">
        <v>-0.0026506186</v>
      </c>
      <c r="G84" s="33">
        <v>-0.0151346922</v>
      </c>
      <c r="H84" s="33">
        <v>-0.0224910975</v>
      </c>
      <c r="I84" s="33">
        <v>-0.0107332468</v>
      </c>
      <c r="J84" s="33">
        <v>0.0081135035</v>
      </c>
      <c r="K84" s="33">
        <v>0.0007953048</v>
      </c>
      <c r="L84" s="33">
        <v>0.0162271857</v>
      </c>
      <c r="M84" s="33">
        <v>-0.0036264658</v>
      </c>
      <c r="N84" s="33">
        <v>-0.0029913187</v>
      </c>
      <c r="O84" s="33">
        <v>-0.0023554564</v>
      </c>
      <c r="P84" s="33">
        <v>-0.00456357</v>
      </c>
      <c r="Q84" s="33">
        <v>-0.0051480532</v>
      </c>
      <c r="R84" s="33">
        <v>0.0087964535</v>
      </c>
      <c r="S84" s="33">
        <v>0.0087974072</v>
      </c>
      <c r="T84" s="33">
        <v>0.0051987767</v>
      </c>
      <c r="U84" s="33">
        <v>-0.001326561</v>
      </c>
      <c r="V84" s="33">
        <v>-0.0087299347</v>
      </c>
      <c r="W84" s="33">
        <v>-0.0196460485</v>
      </c>
      <c r="X84" s="33">
        <v>-0.0361374617</v>
      </c>
      <c r="Y84" s="33">
        <v>-0.0271470547</v>
      </c>
      <c r="Z84" s="34">
        <v>-0.0162581205</v>
      </c>
    </row>
    <row r="85" spans="1:26" s="1" customFormat="1" ht="12.75">
      <c r="A85" s="8">
        <v>14090</v>
      </c>
      <c r="B85" s="54" t="s">
        <v>67</v>
      </c>
      <c r="C85" s="59">
        <v>-0.0267659426</v>
      </c>
      <c r="D85" s="31">
        <v>-0.008617878</v>
      </c>
      <c r="E85" s="31">
        <v>-0.0035940409</v>
      </c>
      <c r="F85" s="31">
        <v>0.0011137128</v>
      </c>
      <c r="G85" s="31">
        <v>-0.0149123669</v>
      </c>
      <c r="H85" s="31">
        <v>-0.0291900635</v>
      </c>
      <c r="I85" s="31">
        <v>-0.0079203844</v>
      </c>
      <c r="J85" s="31">
        <v>0.0137711167</v>
      </c>
      <c r="K85" s="31">
        <v>0.0047188997</v>
      </c>
      <c r="L85" s="31">
        <v>0.0088149309</v>
      </c>
      <c r="M85" s="31">
        <v>-0.0055719614</v>
      </c>
      <c r="N85" s="31">
        <v>-0.0065740347</v>
      </c>
      <c r="O85" s="31">
        <v>-0.0059968233</v>
      </c>
      <c r="P85" s="31">
        <v>-0.0032784939</v>
      </c>
      <c r="Q85" s="31">
        <v>-0.0024316311</v>
      </c>
      <c r="R85" s="31">
        <v>0.0236296058</v>
      </c>
      <c r="S85" s="31">
        <v>0.0225890875</v>
      </c>
      <c r="T85" s="31">
        <v>0.0171773434</v>
      </c>
      <c r="U85" s="31">
        <v>0.009375751</v>
      </c>
      <c r="V85" s="31">
        <v>0.0024423003</v>
      </c>
      <c r="W85" s="31">
        <v>-0.0041966438</v>
      </c>
      <c r="X85" s="31">
        <v>-0.0274184942</v>
      </c>
      <c r="Y85" s="31">
        <v>-0.0085092783</v>
      </c>
      <c r="Z85" s="35">
        <v>0.0033958554</v>
      </c>
    </row>
    <row r="86" spans="1:26" s="1" customFormat="1" ht="12.75">
      <c r="A86" s="8">
        <v>14095</v>
      </c>
      <c r="B86" s="54" t="s">
        <v>417</v>
      </c>
      <c r="C86" s="59">
        <v>-0.0308215618</v>
      </c>
      <c r="D86" s="31">
        <v>-0.0110324621</v>
      </c>
      <c r="E86" s="31">
        <v>-0.0052583218</v>
      </c>
      <c r="F86" s="31">
        <v>9.63807E-05</v>
      </c>
      <c r="G86" s="31">
        <v>-0.0177644491</v>
      </c>
      <c r="H86" s="31">
        <v>-0.0352748632</v>
      </c>
      <c r="I86" s="31">
        <v>-0.010663271</v>
      </c>
      <c r="J86" s="31">
        <v>0.012075901</v>
      </c>
      <c r="K86" s="31">
        <v>0.0024750233</v>
      </c>
      <c r="L86" s="31">
        <v>0.0035901666</v>
      </c>
      <c r="M86" s="31">
        <v>-0.0078332424</v>
      </c>
      <c r="N86" s="31">
        <v>-0.0107138157</v>
      </c>
      <c r="O86" s="31">
        <v>-0.0093801022</v>
      </c>
      <c r="P86" s="31">
        <v>-0.0055208206</v>
      </c>
      <c r="Q86" s="31">
        <v>-0.0032196045</v>
      </c>
      <c r="R86" s="31">
        <v>0.028473258</v>
      </c>
      <c r="S86" s="31">
        <v>0.0272400379</v>
      </c>
      <c r="T86" s="31">
        <v>0.0210254192</v>
      </c>
      <c r="U86" s="31">
        <v>0.0121114254</v>
      </c>
      <c r="V86" s="31">
        <v>0.0045672655</v>
      </c>
      <c r="W86" s="31">
        <v>-0.002240777</v>
      </c>
      <c r="X86" s="31">
        <v>-0.0298197269</v>
      </c>
      <c r="Y86" s="31">
        <v>-0.0076192617</v>
      </c>
      <c r="Z86" s="35">
        <v>0.0051888227</v>
      </c>
    </row>
    <row r="87" spans="1:26" s="1" customFormat="1" ht="12.75">
      <c r="A87" s="8">
        <v>14100</v>
      </c>
      <c r="B87" s="54" t="s">
        <v>68</v>
      </c>
      <c r="C87" s="59">
        <v>-0.0449975729</v>
      </c>
      <c r="D87" s="31">
        <v>-0.0232585669</v>
      </c>
      <c r="E87" s="31">
        <v>-0.0161551237</v>
      </c>
      <c r="F87" s="31">
        <v>-0.0086745024</v>
      </c>
      <c r="G87" s="31">
        <v>-0.0266253948</v>
      </c>
      <c r="H87" s="31">
        <v>-0.0437291861</v>
      </c>
      <c r="I87" s="31">
        <v>-0.0158916712</v>
      </c>
      <c r="J87" s="31">
        <v>0.007126987</v>
      </c>
      <c r="K87" s="31">
        <v>-0.0029956102</v>
      </c>
      <c r="L87" s="31">
        <v>-0.0049215555</v>
      </c>
      <c r="M87" s="31">
        <v>-0.0142511129</v>
      </c>
      <c r="N87" s="31">
        <v>-0.016698122</v>
      </c>
      <c r="O87" s="31">
        <v>-0.0145059824</v>
      </c>
      <c r="P87" s="31">
        <v>-0.0105031729</v>
      </c>
      <c r="Q87" s="31">
        <v>-0.0078887939</v>
      </c>
      <c r="R87" s="31">
        <v>0.0261466503</v>
      </c>
      <c r="S87" s="31">
        <v>0.0254458785</v>
      </c>
      <c r="T87" s="31">
        <v>0.0188771486</v>
      </c>
      <c r="U87" s="31">
        <v>0.0089626908</v>
      </c>
      <c r="V87" s="31">
        <v>-0.0004806519</v>
      </c>
      <c r="W87" s="31">
        <v>-0.0104882717</v>
      </c>
      <c r="X87" s="31">
        <v>-0.041996479</v>
      </c>
      <c r="Y87" s="31">
        <v>-0.020684123</v>
      </c>
      <c r="Z87" s="35">
        <v>-0.0044461489</v>
      </c>
    </row>
    <row r="88" spans="1:26" s="1" customFormat="1" ht="12.75">
      <c r="A88" s="8">
        <v>14105</v>
      </c>
      <c r="B88" s="54" t="s">
        <v>69</v>
      </c>
      <c r="C88" s="59">
        <v>-0.0348504782</v>
      </c>
      <c r="D88" s="31">
        <v>-0.0197381973</v>
      </c>
      <c r="E88" s="31">
        <v>-0.0151884556</v>
      </c>
      <c r="F88" s="31">
        <v>-0.0125454664</v>
      </c>
      <c r="G88" s="31">
        <v>-0.0235536098</v>
      </c>
      <c r="H88" s="31">
        <v>-0.029851675</v>
      </c>
      <c r="I88" s="31">
        <v>-0.0192896128</v>
      </c>
      <c r="J88" s="31">
        <v>-0.0027016401</v>
      </c>
      <c r="K88" s="31">
        <v>-0.0113018751</v>
      </c>
      <c r="L88" s="31">
        <v>-0.002366662</v>
      </c>
      <c r="M88" s="31">
        <v>-0.0214650631</v>
      </c>
      <c r="N88" s="31">
        <v>-0.0213599205</v>
      </c>
      <c r="O88" s="31">
        <v>-0.0215033293</v>
      </c>
      <c r="P88" s="31">
        <v>-0.0228614807</v>
      </c>
      <c r="Q88" s="31">
        <v>-0.0238392353</v>
      </c>
      <c r="R88" s="31">
        <v>-0.0097489357</v>
      </c>
      <c r="S88" s="31">
        <v>-0.0083905458</v>
      </c>
      <c r="T88" s="31">
        <v>-0.0117093325</v>
      </c>
      <c r="U88" s="31">
        <v>-0.0185096264</v>
      </c>
      <c r="V88" s="31">
        <v>-0.0251345634</v>
      </c>
      <c r="W88" s="31">
        <v>-0.0337929726</v>
      </c>
      <c r="X88" s="31">
        <v>-0.0477519035</v>
      </c>
      <c r="Y88" s="31">
        <v>-0.040345788</v>
      </c>
      <c r="Z88" s="35">
        <v>-0.0284600258</v>
      </c>
    </row>
    <row r="89" spans="1:26" s="1" customFormat="1" ht="12.75">
      <c r="A89" s="39">
        <v>14110</v>
      </c>
      <c r="B89" s="55" t="s">
        <v>70</v>
      </c>
      <c r="C89" s="60">
        <v>-0.0235595703</v>
      </c>
      <c r="D89" s="37">
        <v>-0.0065721273</v>
      </c>
      <c r="E89" s="37">
        <v>-0.0016005039</v>
      </c>
      <c r="F89" s="37">
        <v>0.0029831529</v>
      </c>
      <c r="G89" s="37">
        <v>-0.0107289553</v>
      </c>
      <c r="H89" s="37">
        <v>-0.0223037004</v>
      </c>
      <c r="I89" s="37">
        <v>-0.0028059483</v>
      </c>
      <c r="J89" s="37">
        <v>0.016720295</v>
      </c>
      <c r="K89" s="37">
        <v>0.0084140301</v>
      </c>
      <c r="L89" s="37">
        <v>0.0118763447</v>
      </c>
      <c r="M89" s="37">
        <v>-0.0040746927</v>
      </c>
      <c r="N89" s="37">
        <v>-0.0026868582</v>
      </c>
      <c r="O89" s="37">
        <v>-0.0028911829</v>
      </c>
      <c r="P89" s="37">
        <v>-0.0007542372</v>
      </c>
      <c r="Q89" s="37">
        <v>-0.0014992952</v>
      </c>
      <c r="R89" s="37">
        <v>0.0206927061</v>
      </c>
      <c r="S89" s="37">
        <v>0.0197650194</v>
      </c>
      <c r="T89" s="37">
        <v>0.0155425668</v>
      </c>
      <c r="U89" s="37">
        <v>0.0078390241</v>
      </c>
      <c r="V89" s="37">
        <v>0.0022800565</v>
      </c>
      <c r="W89" s="37">
        <v>-0.0038938522</v>
      </c>
      <c r="X89" s="37">
        <v>-0.0222350359</v>
      </c>
      <c r="Y89" s="37">
        <v>-0.0060261488</v>
      </c>
      <c r="Z89" s="38">
        <v>0.0044676661</v>
      </c>
    </row>
    <row r="90" spans="1:26" s="1" customFormat="1" ht="12.75">
      <c r="A90" s="8">
        <v>14120</v>
      </c>
      <c r="B90" s="54" t="s">
        <v>71</v>
      </c>
      <c r="C90" s="59">
        <v>-0.028435111</v>
      </c>
      <c r="D90" s="31">
        <v>-0.0115927458</v>
      </c>
      <c r="E90" s="31">
        <v>-0.007347703</v>
      </c>
      <c r="F90" s="31">
        <v>-0.005561471</v>
      </c>
      <c r="G90" s="31">
        <v>-0.0172462463</v>
      </c>
      <c r="H90" s="31">
        <v>-0.0236338377</v>
      </c>
      <c r="I90" s="31">
        <v>-0.013192296</v>
      </c>
      <c r="J90" s="31">
        <v>0.0077134967</v>
      </c>
      <c r="K90" s="31">
        <v>0.0005862117</v>
      </c>
      <c r="L90" s="31">
        <v>0.0142647624</v>
      </c>
      <c r="M90" s="31">
        <v>-0.0059217215</v>
      </c>
      <c r="N90" s="31">
        <v>-0.0053915977</v>
      </c>
      <c r="O90" s="31">
        <v>-0.0050193071</v>
      </c>
      <c r="P90" s="31">
        <v>-0.0079180002</v>
      </c>
      <c r="Q90" s="31">
        <v>-0.0084558725</v>
      </c>
      <c r="R90" s="31">
        <v>0.0046355128</v>
      </c>
      <c r="S90" s="31">
        <v>0.0049118996</v>
      </c>
      <c r="T90" s="31">
        <v>0.0016698241</v>
      </c>
      <c r="U90" s="31">
        <v>-0.0049157143</v>
      </c>
      <c r="V90" s="31">
        <v>-0.0124168396</v>
      </c>
      <c r="W90" s="31">
        <v>-0.0237480402</v>
      </c>
      <c r="X90" s="31">
        <v>-0.0394937992</v>
      </c>
      <c r="Y90" s="31">
        <v>-0.0318565369</v>
      </c>
      <c r="Z90" s="35">
        <v>-0.0188366175</v>
      </c>
    </row>
    <row r="91" spans="1:26" s="1" customFormat="1" ht="12.75">
      <c r="A91" s="8">
        <v>15000</v>
      </c>
      <c r="B91" s="54" t="s">
        <v>72</v>
      </c>
      <c r="C91" s="59">
        <v>0.0102418065</v>
      </c>
      <c r="D91" s="31">
        <v>0.0267922282</v>
      </c>
      <c r="E91" s="31">
        <v>0.0302283168</v>
      </c>
      <c r="F91" s="31">
        <v>0.0493522286</v>
      </c>
      <c r="G91" s="31">
        <v>0.0231611729</v>
      </c>
      <c r="H91" s="31">
        <v>0.0199615359</v>
      </c>
      <c r="I91" s="31">
        <v>0.031732142</v>
      </c>
      <c r="J91" s="31">
        <v>0.0628005862</v>
      </c>
      <c r="K91" s="31">
        <v>0.0619632602</v>
      </c>
      <c r="L91" s="31">
        <v>0.1033351421</v>
      </c>
      <c r="M91" s="31">
        <v>0.069927752</v>
      </c>
      <c r="N91" s="31">
        <v>0.0820848346</v>
      </c>
      <c r="O91" s="31">
        <v>0.0847149491</v>
      </c>
      <c r="P91" s="31">
        <v>0.0728084445</v>
      </c>
      <c r="Q91" s="31">
        <v>0.0741069317</v>
      </c>
      <c r="R91" s="31">
        <v>0.0789689422</v>
      </c>
      <c r="S91" s="31">
        <v>0.0732656121</v>
      </c>
      <c r="T91" s="31">
        <v>0.0684685707</v>
      </c>
      <c r="U91" s="31">
        <v>0.0684118867</v>
      </c>
      <c r="V91" s="31">
        <v>0.0597453117</v>
      </c>
      <c r="W91" s="31">
        <v>0.0328748226</v>
      </c>
      <c r="X91" s="31">
        <v>0.0084634423</v>
      </c>
      <c r="Y91" s="31">
        <v>0.018084228</v>
      </c>
      <c r="Z91" s="35">
        <v>0.0365563631</v>
      </c>
    </row>
    <row r="92" spans="1:26" s="1" customFormat="1" ht="12.75">
      <c r="A92" s="8">
        <v>15002</v>
      </c>
      <c r="B92" s="54" t="s">
        <v>73</v>
      </c>
      <c r="C92" s="59">
        <v>-0.0014644861</v>
      </c>
      <c r="D92" s="31">
        <v>0.010203898</v>
      </c>
      <c r="E92" s="31">
        <v>0.009434998</v>
      </c>
      <c r="F92" s="31">
        <v>0.0194970369</v>
      </c>
      <c r="G92" s="31">
        <v>0.0054461956</v>
      </c>
      <c r="H92" s="31">
        <v>0.0023851991</v>
      </c>
      <c r="I92" s="31">
        <v>0.0114039183</v>
      </c>
      <c r="J92" s="31">
        <v>0.024382472</v>
      </c>
      <c r="K92" s="31">
        <v>0.0266051292</v>
      </c>
      <c r="L92" s="31">
        <v>0.0565344095</v>
      </c>
      <c r="M92" s="31">
        <v>0.0365864635</v>
      </c>
      <c r="N92" s="31">
        <v>0.0417694449</v>
      </c>
      <c r="O92" s="31">
        <v>0.0435955524</v>
      </c>
      <c r="P92" s="31">
        <v>0.0350464582</v>
      </c>
      <c r="Q92" s="31">
        <v>0.0345916748</v>
      </c>
      <c r="R92" s="31">
        <v>0.0396337509</v>
      </c>
      <c r="S92" s="31">
        <v>0.0404220223</v>
      </c>
      <c r="T92" s="31">
        <v>0.0368441939</v>
      </c>
      <c r="U92" s="31">
        <v>0.0319982171</v>
      </c>
      <c r="V92" s="31">
        <v>0.021345377</v>
      </c>
      <c r="W92" s="31">
        <v>0.0008888841</v>
      </c>
      <c r="X92" s="31">
        <v>-0.0226920843</v>
      </c>
      <c r="Y92" s="31">
        <v>-0.0179822445</v>
      </c>
      <c r="Z92" s="35">
        <v>-0.0013562441</v>
      </c>
    </row>
    <row r="93" spans="1:26" s="1" customFormat="1" ht="12.75">
      <c r="A93" s="8">
        <v>15005</v>
      </c>
      <c r="B93" s="54" t="s">
        <v>74</v>
      </c>
      <c r="C93" s="59">
        <v>-0.0088121891</v>
      </c>
      <c r="D93" s="31">
        <v>0.0055549145</v>
      </c>
      <c r="E93" s="31">
        <v>0.0084174871</v>
      </c>
      <c r="F93" s="31">
        <v>0.0243188739</v>
      </c>
      <c r="G93" s="31">
        <v>0.0036467314</v>
      </c>
      <c r="H93" s="31">
        <v>0.0003996491</v>
      </c>
      <c r="I93" s="31">
        <v>0.0103072524</v>
      </c>
      <c r="J93" s="31">
        <v>0.0342781544</v>
      </c>
      <c r="K93" s="31">
        <v>0.0343507528</v>
      </c>
      <c r="L93" s="31">
        <v>0.0707027912</v>
      </c>
      <c r="M93" s="31">
        <v>0.0448603034</v>
      </c>
      <c r="N93" s="31">
        <v>0.0523594022</v>
      </c>
      <c r="O93" s="31">
        <v>0.0541644692</v>
      </c>
      <c r="P93" s="31">
        <v>0.0436969995</v>
      </c>
      <c r="Q93" s="31">
        <v>0.0433608294</v>
      </c>
      <c r="R93" s="31">
        <v>0.0483058691</v>
      </c>
      <c r="S93" s="31">
        <v>0.0460453033</v>
      </c>
      <c r="T93" s="31">
        <v>0.0428475738</v>
      </c>
      <c r="U93" s="31">
        <v>0.039144814</v>
      </c>
      <c r="V93" s="31">
        <v>0.0299264789</v>
      </c>
      <c r="W93" s="31">
        <v>0.0065026283</v>
      </c>
      <c r="X93" s="31">
        <v>-0.0173578262</v>
      </c>
      <c r="Y93" s="31">
        <v>-0.0116397142</v>
      </c>
      <c r="Z93" s="35">
        <v>0.0069271922</v>
      </c>
    </row>
    <row r="94" spans="1:26" s="1" customFormat="1" ht="12.75">
      <c r="A94" s="39">
        <v>15008</v>
      </c>
      <c r="B94" s="55" t="s">
        <v>75</v>
      </c>
      <c r="C94" s="60">
        <v>-0.0414532423</v>
      </c>
      <c r="D94" s="37">
        <v>-0.0191287994</v>
      </c>
      <c r="E94" s="37">
        <v>-0.0114649534</v>
      </c>
      <c r="F94" s="37">
        <v>0.0022581816</v>
      </c>
      <c r="G94" s="37">
        <v>-0.0175029039</v>
      </c>
      <c r="H94" s="37">
        <v>-0.0276774168</v>
      </c>
      <c r="I94" s="37">
        <v>-0.008646965</v>
      </c>
      <c r="J94" s="37">
        <v>0.014906168</v>
      </c>
      <c r="K94" s="37">
        <v>0.0083175898</v>
      </c>
      <c r="L94" s="37">
        <v>0.0711427331</v>
      </c>
      <c r="M94" s="37">
        <v>0.0309467316</v>
      </c>
      <c r="N94" s="37">
        <v>0.0380864739</v>
      </c>
      <c r="O94" s="37">
        <v>0.0405298471</v>
      </c>
      <c r="P94" s="37">
        <v>0.0309105515</v>
      </c>
      <c r="Q94" s="37">
        <v>0.0323223472</v>
      </c>
      <c r="R94" s="37">
        <v>0.0461634398</v>
      </c>
      <c r="S94" s="37">
        <v>0.0423846841</v>
      </c>
      <c r="T94" s="37">
        <v>0.0376543403</v>
      </c>
      <c r="U94" s="37">
        <v>0.0277328491</v>
      </c>
      <c r="V94" s="37">
        <v>0.0156143904</v>
      </c>
      <c r="W94" s="37">
        <v>-0.0073063374</v>
      </c>
      <c r="X94" s="37">
        <v>-0.0416680574</v>
      </c>
      <c r="Y94" s="37">
        <v>-0.029366374</v>
      </c>
      <c r="Z94" s="38">
        <v>-0.0082844496</v>
      </c>
    </row>
    <row r="95" spans="1:26" s="1" customFormat="1" ht="12.75">
      <c r="A95" s="8">
        <v>15010</v>
      </c>
      <c r="B95" s="54" t="s">
        <v>76</v>
      </c>
      <c r="C95" s="59">
        <v>-0.0072932243</v>
      </c>
      <c r="D95" s="31">
        <v>0.0092051029</v>
      </c>
      <c r="E95" s="31">
        <v>0.0131822824</v>
      </c>
      <c r="F95" s="31">
        <v>0.0281389952</v>
      </c>
      <c r="G95" s="31">
        <v>0.0066427588</v>
      </c>
      <c r="H95" s="31">
        <v>0.0023411512</v>
      </c>
      <c r="I95" s="31">
        <v>0.0127463937</v>
      </c>
      <c r="J95" s="31">
        <v>0.0388329625</v>
      </c>
      <c r="K95" s="31">
        <v>0.0371549726</v>
      </c>
      <c r="L95" s="31">
        <v>0.0768020749</v>
      </c>
      <c r="M95" s="31">
        <v>0.0509146452</v>
      </c>
      <c r="N95" s="31">
        <v>0.0584962964</v>
      </c>
      <c r="O95" s="31">
        <v>0.0588114262</v>
      </c>
      <c r="P95" s="31">
        <v>0.0504285097</v>
      </c>
      <c r="Q95" s="31">
        <v>0.0504122376</v>
      </c>
      <c r="R95" s="31">
        <v>0.0580756664</v>
      </c>
      <c r="S95" s="31">
        <v>0.0551697016</v>
      </c>
      <c r="T95" s="31">
        <v>0.0509197116</v>
      </c>
      <c r="U95" s="31">
        <v>0.0466627479</v>
      </c>
      <c r="V95" s="31">
        <v>0.0371474624</v>
      </c>
      <c r="W95" s="31">
        <v>0.0136322379</v>
      </c>
      <c r="X95" s="31">
        <v>-0.0112487078</v>
      </c>
      <c r="Y95" s="31">
        <v>-0.0036853552</v>
      </c>
      <c r="Z95" s="35">
        <v>0.0139189959</v>
      </c>
    </row>
    <row r="96" spans="1:26" s="1" customFormat="1" ht="12.75">
      <c r="A96" s="8">
        <v>15012</v>
      </c>
      <c r="B96" s="54" t="s">
        <v>77</v>
      </c>
      <c r="C96" s="59">
        <v>-0.0037690401</v>
      </c>
      <c r="D96" s="31">
        <v>0.0087324977</v>
      </c>
      <c r="E96" s="31">
        <v>0.009247601</v>
      </c>
      <c r="F96" s="31">
        <v>0.0206495523</v>
      </c>
      <c r="G96" s="31">
        <v>0.0057324171</v>
      </c>
      <c r="H96" s="31">
        <v>0.0026567578</v>
      </c>
      <c r="I96" s="31">
        <v>0.0116727948</v>
      </c>
      <c r="J96" s="31">
        <v>0.0261454582</v>
      </c>
      <c r="K96" s="31">
        <v>0.0273977518</v>
      </c>
      <c r="L96" s="31">
        <v>0.0564072132</v>
      </c>
      <c r="M96" s="31">
        <v>0.0357422829</v>
      </c>
      <c r="N96" s="31">
        <v>0.0409072042</v>
      </c>
      <c r="O96" s="31">
        <v>0.0423920155</v>
      </c>
      <c r="P96" s="31">
        <v>0.0341691971</v>
      </c>
      <c r="Q96" s="31">
        <v>0.0335919857</v>
      </c>
      <c r="R96" s="31">
        <v>0.0387433767</v>
      </c>
      <c r="S96" s="31">
        <v>0.0388043523</v>
      </c>
      <c r="T96" s="31">
        <v>0.0354060531</v>
      </c>
      <c r="U96" s="31">
        <v>0.0307095647</v>
      </c>
      <c r="V96" s="31">
        <v>0.0207921863</v>
      </c>
      <c r="W96" s="31">
        <v>0.0008537769</v>
      </c>
      <c r="X96" s="31">
        <v>-0.0215324163</v>
      </c>
      <c r="Y96" s="31">
        <v>-0.0167441368</v>
      </c>
      <c r="Z96" s="35">
        <v>-3.8147E-06</v>
      </c>
    </row>
    <row r="97" spans="1:26" s="1" customFormat="1" ht="12.75">
      <c r="A97" s="8">
        <v>15015</v>
      </c>
      <c r="B97" s="54" t="s">
        <v>78</v>
      </c>
      <c r="C97" s="59">
        <v>-0.010741353</v>
      </c>
      <c r="D97" s="31">
        <v>0.0026671886</v>
      </c>
      <c r="E97" s="31">
        <v>0.0047240853</v>
      </c>
      <c r="F97" s="31">
        <v>0.0181059241</v>
      </c>
      <c r="G97" s="31">
        <v>0.0008933544</v>
      </c>
      <c r="H97" s="31">
        <v>-0.0016561747</v>
      </c>
      <c r="I97" s="31">
        <v>0.0073382854</v>
      </c>
      <c r="J97" s="31">
        <v>0.0257147551</v>
      </c>
      <c r="K97" s="31">
        <v>0.0268236995</v>
      </c>
      <c r="L97" s="31">
        <v>0.0588395</v>
      </c>
      <c r="M97" s="31">
        <v>0.0365206599</v>
      </c>
      <c r="N97" s="31">
        <v>0.0428129435</v>
      </c>
      <c r="O97" s="31">
        <v>0.0438690186</v>
      </c>
      <c r="P97" s="31">
        <v>0.0346412659</v>
      </c>
      <c r="Q97" s="31">
        <v>0.0338822603</v>
      </c>
      <c r="R97" s="31">
        <v>0.0376764536</v>
      </c>
      <c r="S97" s="31">
        <v>0.0366321802</v>
      </c>
      <c r="T97" s="31">
        <v>0.0335378051</v>
      </c>
      <c r="U97" s="31">
        <v>0.0293725133</v>
      </c>
      <c r="V97" s="31">
        <v>0.0199484825</v>
      </c>
      <c r="W97" s="31">
        <v>-0.0014436245</v>
      </c>
      <c r="X97" s="31">
        <v>-0.0237089396</v>
      </c>
      <c r="Y97" s="31">
        <v>-0.0193276405</v>
      </c>
      <c r="Z97" s="35">
        <v>-0.0020551682</v>
      </c>
    </row>
    <row r="98" spans="1:26" s="1" customFormat="1" ht="12.75">
      <c r="A98" s="8">
        <v>15020</v>
      </c>
      <c r="B98" s="54" t="s">
        <v>79</v>
      </c>
      <c r="C98" s="59">
        <v>-0.053581357</v>
      </c>
      <c r="D98" s="31">
        <v>-0.0301984549</v>
      </c>
      <c r="E98" s="31">
        <v>-0.022116065</v>
      </c>
      <c r="F98" s="31">
        <v>-0.0116757154</v>
      </c>
      <c r="G98" s="31">
        <v>-0.0299068689</v>
      </c>
      <c r="H98" s="31">
        <v>-0.0443459749</v>
      </c>
      <c r="I98" s="31">
        <v>-0.0192614794</v>
      </c>
      <c r="J98" s="31">
        <v>0.0033029318</v>
      </c>
      <c r="K98" s="31">
        <v>-0.0053001642</v>
      </c>
      <c r="L98" s="31">
        <v>-0.0126394033</v>
      </c>
      <c r="M98" s="31">
        <v>-0.0158680677</v>
      </c>
      <c r="N98" s="31">
        <v>-0.0149549246</v>
      </c>
      <c r="O98" s="31">
        <v>-0.0108594894</v>
      </c>
      <c r="P98" s="31">
        <v>-0.0071226358</v>
      </c>
      <c r="Q98" s="31">
        <v>-0.0042363405</v>
      </c>
      <c r="R98" s="31">
        <v>0.0297301412</v>
      </c>
      <c r="S98" s="31">
        <v>0.0306440592</v>
      </c>
      <c r="T98" s="31">
        <v>0.0242569447</v>
      </c>
      <c r="U98" s="31">
        <v>0.013892293</v>
      </c>
      <c r="V98" s="31">
        <v>0.0021332502</v>
      </c>
      <c r="W98" s="31">
        <v>-0.0155717134</v>
      </c>
      <c r="X98" s="31">
        <v>-0.0506615639</v>
      </c>
      <c r="Y98" s="31">
        <v>-0.033597827</v>
      </c>
      <c r="Z98" s="35">
        <v>-0.0142636299</v>
      </c>
    </row>
    <row r="99" spans="1:26" s="1" customFormat="1" ht="12.75">
      <c r="A99" s="39">
        <v>15025</v>
      </c>
      <c r="B99" s="55" t="s">
        <v>80</v>
      </c>
      <c r="C99" s="60">
        <v>0.0102433562</v>
      </c>
      <c r="D99" s="37">
        <v>0.0267939568</v>
      </c>
      <c r="E99" s="37">
        <v>0.0302300453</v>
      </c>
      <c r="F99" s="37">
        <v>0.0493539572</v>
      </c>
      <c r="G99" s="37">
        <v>0.0231630802</v>
      </c>
      <c r="H99" s="37">
        <v>0.0199633837</v>
      </c>
      <c r="I99" s="37">
        <v>0.0317340493</v>
      </c>
      <c r="J99" s="37">
        <v>0.0628021955</v>
      </c>
      <c r="K99" s="37">
        <v>0.0619648099</v>
      </c>
      <c r="L99" s="37">
        <v>0.1033368707</v>
      </c>
      <c r="M99" s="37">
        <v>0.0699300766</v>
      </c>
      <c r="N99" s="37">
        <v>0.0820863843</v>
      </c>
      <c r="O99" s="37">
        <v>0.0847163796</v>
      </c>
      <c r="P99" s="37">
        <v>0.0728101134</v>
      </c>
      <c r="Q99" s="37">
        <v>0.0741084814</v>
      </c>
      <c r="R99" s="37">
        <v>0.0789701343</v>
      </c>
      <c r="S99" s="37">
        <v>0.0732674599</v>
      </c>
      <c r="T99" s="37">
        <v>0.0684700012</v>
      </c>
      <c r="U99" s="37">
        <v>0.0684133768</v>
      </c>
      <c r="V99" s="37">
        <v>0.0597469211</v>
      </c>
      <c r="W99" s="37">
        <v>0.0328763723</v>
      </c>
      <c r="X99" s="37">
        <v>0.008464992</v>
      </c>
      <c r="Y99" s="37">
        <v>0.0180858374</v>
      </c>
      <c r="Z99" s="38">
        <v>0.0365579128</v>
      </c>
    </row>
    <row r="100" spans="1:26" s="1" customFormat="1" ht="12.75">
      <c r="A100" s="8">
        <v>15027</v>
      </c>
      <c r="B100" s="54" t="s">
        <v>81</v>
      </c>
      <c r="C100" s="59">
        <v>-0.0084682703</v>
      </c>
      <c r="D100" s="31">
        <v>0.0065835714</v>
      </c>
      <c r="E100" s="31">
        <v>0.0098996758</v>
      </c>
      <c r="F100" s="31">
        <v>0.0225565434</v>
      </c>
      <c r="G100" s="31">
        <v>0.0047819018</v>
      </c>
      <c r="H100" s="31">
        <v>0.0002285838</v>
      </c>
      <c r="I100" s="31">
        <v>0.0093463063</v>
      </c>
      <c r="J100" s="31">
        <v>0.0307685733</v>
      </c>
      <c r="K100" s="31">
        <v>0.0295389891</v>
      </c>
      <c r="L100" s="31">
        <v>0.0664507747</v>
      </c>
      <c r="M100" s="31">
        <v>0.0419328809</v>
      </c>
      <c r="N100" s="31">
        <v>0.0475804806</v>
      </c>
      <c r="O100" s="31">
        <v>0.0439010859</v>
      </c>
      <c r="P100" s="31">
        <v>0.0378883481</v>
      </c>
      <c r="Q100" s="31">
        <v>0.0372034311</v>
      </c>
      <c r="R100" s="31">
        <v>0.0438508987</v>
      </c>
      <c r="S100" s="31">
        <v>0.042308569</v>
      </c>
      <c r="T100" s="31">
        <v>0.0388460755</v>
      </c>
      <c r="U100" s="31">
        <v>0.0344607234</v>
      </c>
      <c r="V100" s="31">
        <v>0.0262252688</v>
      </c>
      <c r="W100" s="31">
        <v>0.0075187087</v>
      </c>
      <c r="X100" s="31">
        <v>-0.013379693</v>
      </c>
      <c r="Y100" s="31">
        <v>-0.0097205639</v>
      </c>
      <c r="Z100" s="35">
        <v>0.0036828518</v>
      </c>
    </row>
    <row r="101" spans="1:26" s="1" customFormat="1" ht="12.75">
      <c r="A101" s="8">
        <v>15030</v>
      </c>
      <c r="B101" s="54" t="s">
        <v>82</v>
      </c>
      <c r="C101" s="59">
        <v>0.0038269162</v>
      </c>
      <c r="D101" s="31">
        <v>0.0210386515</v>
      </c>
      <c r="E101" s="31">
        <v>0.0252612829</v>
      </c>
      <c r="F101" s="31">
        <v>0.0433849096</v>
      </c>
      <c r="G101" s="31">
        <v>0.0191988349</v>
      </c>
      <c r="H101" s="31">
        <v>0.0154382586</v>
      </c>
      <c r="I101" s="31">
        <v>0.029761374</v>
      </c>
      <c r="J101" s="31">
        <v>0.0583140254</v>
      </c>
      <c r="K101" s="31">
        <v>0.0565487146</v>
      </c>
      <c r="L101" s="31">
        <v>0.0983741283</v>
      </c>
      <c r="M101" s="31">
        <v>0.0657427311</v>
      </c>
      <c r="N101" s="31">
        <v>0.07651788</v>
      </c>
      <c r="O101" s="31">
        <v>0.0787644386</v>
      </c>
      <c r="P101" s="31">
        <v>0.067679286</v>
      </c>
      <c r="Q101" s="31">
        <v>0.0682821274</v>
      </c>
      <c r="R101" s="31">
        <v>0.0749712586</v>
      </c>
      <c r="S101" s="31">
        <v>0.0690609217</v>
      </c>
      <c r="T101" s="31">
        <v>0.0644463301</v>
      </c>
      <c r="U101" s="31">
        <v>0.0626546741</v>
      </c>
      <c r="V101" s="31">
        <v>0.0532202721</v>
      </c>
      <c r="W101" s="31">
        <v>0.0281051993</v>
      </c>
      <c r="X101" s="31">
        <v>0.0025095344</v>
      </c>
      <c r="Y101" s="31">
        <v>0.0121315122</v>
      </c>
      <c r="Z101" s="35">
        <v>0.0309534073</v>
      </c>
    </row>
    <row r="102" spans="1:26" s="1" customFormat="1" ht="12.75">
      <c r="A102" s="8">
        <v>15040</v>
      </c>
      <c r="B102" s="54" t="s">
        <v>83</v>
      </c>
      <c r="C102" s="59">
        <v>0.0081238151</v>
      </c>
      <c r="D102" s="31">
        <v>0.0243467093</v>
      </c>
      <c r="E102" s="31">
        <v>0.0273334384</v>
      </c>
      <c r="F102" s="31">
        <v>0.0492411256</v>
      </c>
      <c r="G102" s="31">
        <v>0.0183924437</v>
      </c>
      <c r="H102" s="31">
        <v>0.0152313113</v>
      </c>
      <c r="I102" s="31">
        <v>0.0254687667</v>
      </c>
      <c r="J102" s="31">
        <v>0.0589128733</v>
      </c>
      <c r="K102" s="31">
        <v>0.0587745309</v>
      </c>
      <c r="L102" s="31">
        <v>0.1022589207</v>
      </c>
      <c r="M102" s="31">
        <v>0.0659371614</v>
      </c>
      <c r="N102" s="31">
        <v>0.0802788734</v>
      </c>
      <c r="O102" s="31">
        <v>0.0835778117</v>
      </c>
      <c r="P102" s="31">
        <v>0.0697907805</v>
      </c>
      <c r="Q102" s="31">
        <v>0.0735557079</v>
      </c>
      <c r="R102" s="31">
        <v>0.0769257545</v>
      </c>
      <c r="S102" s="31">
        <v>0.0714557171</v>
      </c>
      <c r="T102" s="31">
        <v>0.0668512583</v>
      </c>
      <c r="U102" s="31">
        <v>0.0676240325</v>
      </c>
      <c r="V102" s="31">
        <v>0.0580497384</v>
      </c>
      <c r="W102" s="31">
        <v>0.0296971798</v>
      </c>
      <c r="X102" s="31">
        <v>0.0053173304</v>
      </c>
      <c r="Y102" s="31">
        <v>0.0155373812</v>
      </c>
      <c r="Z102" s="35">
        <v>0.0344557762</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-0.0334812403</v>
      </c>
      <c r="D104" s="37">
        <v>-0.0312014818</v>
      </c>
      <c r="E104" s="37">
        <v>-0.0272810459</v>
      </c>
      <c r="F104" s="37">
        <v>-0.037951827</v>
      </c>
      <c r="G104" s="37">
        <v>-0.038620472</v>
      </c>
      <c r="H104" s="37">
        <v>-0.0286772251</v>
      </c>
      <c r="I104" s="37">
        <v>-0.0235208273</v>
      </c>
      <c r="J104" s="37">
        <v>-0.0246794224</v>
      </c>
      <c r="K104" s="37">
        <v>-0.0324844122</v>
      </c>
      <c r="L104" s="37">
        <v>-0.0380904675</v>
      </c>
      <c r="M104" s="37">
        <v>-0.0455229282</v>
      </c>
      <c r="N104" s="37">
        <v>-0.0515733957</v>
      </c>
      <c r="O104" s="37">
        <v>-0.0518754721</v>
      </c>
      <c r="P104" s="37">
        <v>-0.0471395254</v>
      </c>
      <c r="Q104" s="37">
        <v>-0.0451687574</v>
      </c>
      <c r="R104" s="37">
        <v>-0.0410164595</v>
      </c>
      <c r="S104" s="37">
        <v>-0.0371472836</v>
      </c>
      <c r="T104" s="37">
        <v>-0.0380003452</v>
      </c>
      <c r="U104" s="37">
        <v>-0.038356185</v>
      </c>
      <c r="V104" s="37">
        <v>-0.0370014906</v>
      </c>
      <c r="W104" s="37">
        <v>-0.0313510895</v>
      </c>
      <c r="X104" s="37">
        <v>-0.0302097797</v>
      </c>
      <c r="Y104" s="37">
        <v>-0.0381084681</v>
      </c>
      <c r="Z104" s="38">
        <v>-0.0368740559</v>
      </c>
    </row>
    <row r="105" spans="1:26" s="1" customFormat="1" ht="12.75">
      <c r="A105" s="8">
        <v>21005</v>
      </c>
      <c r="B105" s="54" t="s">
        <v>85</v>
      </c>
      <c r="C105" s="59">
        <v>-0.0178878307</v>
      </c>
      <c r="D105" s="31">
        <v>-0.016982913</v>
      </c>
      <c r="E105" s="31">
        <v>-0.0139012337</v>
      </c>
      <c r="F105" s="31">
        <v>-0.0245573521</v>
      </c>
      <c r="G105" s="31">
        <v>-0.0257276297</v>
      </c>
      <c r="H105" s="31">
        <v>-0.0160746574</v>
      </c>
      <c r="I105" s="31">
        <v>-0.0111730099</v>
      </c>
      <c r="J105" s="31">
        <v>-0.0128905773</v>
      </c>
      <c r="K105" s="31">
        <v>-0.0195275545</v>
      </c>
      <c r="L105" s="31">
        <v>-0.0233449936</v>
      </c>
      <c r="M105" s="31">
        <v>-0.0298409462</v>
      </c>
      <c r="N105" s="31">
        <v>-0.0354239941</v>
      </c>
      <c r="O105" s="31">
        <v>-0.0350768566</v>
      </c>
      <c r="P105" s="31">
        <v>-0.029836297</v>
      </c>
      <c r="Q105" s="31">
        <v>-0.0288076401</v>
      </c>
      <c r="R105" s="31">
        <v>-0.0256873369</v>
      </c>
      <c r="S105" s="31">
        <v>-0.0224584341</v>
      </c>
      <c r="T105" s="31">
        <v>-0.0237265825</v>
      </c>
      <c r="U105" s="31">
        <v>-0.0240136385</v>
      </c>
      <c r="V105" s="31">
        <v>-0.0232701302</v>
      </c>
      <c r="W105" s="31">
        <v>-0.0172499418</v>
      </c>
      <c r="X105" s="31">
        <v>-0.0161424875</v>
      </c>
      <c r="Y105" s="31">
        <v>-0.0226477385</v>
      </c>
      <c r="Z105" s="35">
        <v>-0.0215294361</v>
      </c>
    </row>
    <row r="106" spans="1:26" s="1" customFormat="1" ht="12.75">
      <c r="A106" s="8">
        <v>21015</v>
      </c>
      <c r="B106" s="54" t="s">
        <v>86</v>
      </c>
      <c r="C106" s="59">
        <v>-0.0313761234</v>
      </c>
      <c r="D106" s="31">
        <v>-0.0242652893</v>
      </c>
      <c r="E106" s="31">
        <v>-0.0208454132</v>
      </c>
      <c r="F106" s="31">
        <v>-0.0180097818</v>
      </c>
      <c r="G106" s="31">
        <v>-0.0187126398</v>
      </c>
      <c r="H106" s="31">
        <v>-0.0215111971</v>
      </c>
      <c r="I106" s="31">
        <v>-0.0062141418</v>
      </c>
      <c r="J106" s="31">
        <v>-0.0021005869</v>
      </c>
      <c r="K106" s="31">
        <v>-0.0115926266</v>
      </c>
      <c r="L106" s="31">
        <v>-0.0173224211</v>
      </c>
      <c r="M106" s="31">
        <v>-0.030009985</v>
      </c>
      <c r="N106" s="31">
        <v>-0.0253967047</v>
      </c>
      <c r="O106" s="31">
        <v>-0.0283936262</v>
      </c>
      <c r="P106" s="31">
        <v>-0.0241646767</v>
      </c>
      <c r="Q106" s="31">
        <v>-0.0275864601</v>
      </c>
      <c r="R106" s="31">
        <v>-0.0134477615</v>
      </c>
      <c r="S106" s="31">
        <v>-0.0067987442</v>
      </c>
      <c r="T106" s="31">
        <v>-0.0125113726</v>
      </c>
      <c r="U106" s="31">
        <v>-0.0174523592</v>
      </c>
      <c r="V106" s="31">
        <v>-0.0194092989</v>
      </c>
      <c r="W106" s="31">
        <v>-0.019133091</v>
      </c>
      <c r="X106" s="31">
        <v>-0.0244048834</v>
      </c>
      <c r="Y106" s="31">
        <v>-0.0204173326</v>
      </c>
      <c r="Z106" s="35">
        <v>-0.0174884796</v>
      </c>
    </row>
    <row r="107" spans="1:26" s="1" customFormat="1" ht="12.75">
      <c r="A107" s="8">
        <v>21020</v>
      </c>
      <c r="B107" s="54" t="s">
        <v>87</v>
      </c>
      <c r="C107" s="59">
        <v>-0.0180953741</v>
      </c>
      <c r="D107" s="31">
        <v>-0.0166082382</v>
      </c>
      <c r="E107" s="31">
        <v>-0.0134654045</v>
      </c>
      <c r="F107" s="31">
        <v>-0.0234947205</v>
      </c>
      <c r="G107" s="31">
        <v>-0.0243890285</v>
      </c>
      <c r="H107" s="31">
        <v>-0.0156496763</v>
      </c>
      <c r="I107" s="31">
        <v>-0.0095373392</v>
      </c>
      <c r="J107" s="31">
        <v>-0.0094727278</v>
      </c>
      <c r="K107" s="31">
        <v>-0.0185567141</v>
      </c>
      <c r="L107" s="31">
        <v>-0.0216561556</v>
      </c>
      <c r="M107" s="31">
        <v>-0.028241396</v>
      </c>
      <c r="N107" s="31">
        <v>-0.0341256857</v>
      </c>
      <c r="O107" s="31">
        <v>-0.033326745</v>
      </c>
      <c r="P107" s="31">
        <v>-0.0278663635</v>
      </c>
      <c r="Q107" s="31">
        <v>-0.0265914202</v>
      </c>
      <c r="R107" s="31">
        <v>-0.0223658085</v>
      </c>
      <c r="S107" s="31">
        <v>-0.0190838575</v>
      </c>
      <c r="T107" s="31">
        <v>-0.0204225779</v>
      </c>
      <c r="U107" s="31">
        <v>-0.0224021673</v>
      </c>
      <c r="V107" s="31">
        <v>-0.0211315155</v>
      </c>
      <c r="W107" s="31">
        <v>-0.0157909393</v>
      </c>
      <c r="X107" s="31">
        <v>-0.0157090425</v>
      </c>
      <c r="Y107" s="31">
        <v>-0.0201896429</v>
      </c>
      <c r="Z107" s="35">
        <v>-0.019738555</v>
      </c>
    </row>
    <row r="108" spans="1:26" s="1" customFormat="1" ht="12.75">
      <c r="A108" s="8">
        <v>21023</v>
      </c>
      <c r="B108" s="54" t="s">
        <v>88</v>
      </c>
      <c r="C108" s="59">
        <v>-0.041975379</v>
      </c>
      <c r="D108" s="31">
        <v>-0.0407967567</v>
      </c>
      <c r="E108" s="31">
        <v>-0.0389260054</v>
      </c>
      <c r="F108" s="31">
        <v>-0.0509018898</v>
      </c>
      <c r="G108" s="31">
        <v>-0.0503534079</v>
      </c>
      <c r="H108" s="31">
        <v>-0.038667202</v>
      </c>
      <c r="I108" s="31">
        <v>-0.0295591354</v>
      </c>
      <c r="J108" s="31">
        <v>-0.0322859287</v>
      </c>
      <c r="K108" s="31">
        <v>-0.0411355495</v>
      </c>
      <c r="L108" s="31">
        <v>-0.045594573</v>
      </c>
      <c r="M108" s="31">
        <v>-0.0520584583</v>
      </c>
      <c r="N108" s="31">
        <v>-0.0579578876</v>
      </c>
      <c r="O108" s="31">
        <v>-0.0543402433</v>
      </c>
      <c r="P108" s="31">
        <v>-0.0515100956</v>
      </c>
      <c r="Q108" s="31">
        <v>-0.0524762869</v>
      </c>
      <c r="R108" s="31">
        <v>-0.0468418598</v>
      </c>
      <c r="S108" s="31">
        <v>-0.0431944132</v>
      </c>
      <c r="T108" s="31">
        <v>-0.0455037355</v>
      </c>
      <c r="U108" s="31">
        <v>-0.0473051071</v>
      </c>
      <c r="V108" s="31">
        <v>-0.046779871</v>
      </c>
      <c r="W108" s="31">
        <v>-0.0430098772</v>
      </c>
      <c r="X108" s="31">
        <v>-0.0382018089</v>
      </c>
      <c r="Y108" s="31">
        <v>-0.0427449942</v>
      </c>
      <c r="Z108" s="35">
        <v>-0.045776844</v>
      </c>
    </row>
    <row r="109" spans="1:26" s="1" customFormat="1" ht="12.75">
      <c r="A109" s="39">
        <v>21025</v>
      </c>
      <c r="B109" s="55" t="s">
        <v>89</v>
      </c>
      <c r="C109" s="60">
        <v>-0.0285137892</v>
      </c>
      <c r="D109" s="37">
        <v>-0.0308992863</v>
      </c>
      <c r="E109" s="37">
        <v>-0.0358666182</v>
      </c>
      <c r="F109" s="37">
        <v>-0.0406672955</v>
      </c>
      <c r="G109" s="37">
        <v>-0.0392794609</v>
      </c>
      <c r="H109" s="37">
        <v>-0.0341738462</v>
      </c>
      <c r="I109" s="37">
        <v>-0.0278887749</v>
      </c>
      <c r="J109" s="37">
        <v>-0.0206829309</v>
      </c>
      <c r="K109" s="37">
        <v>-0.030154109</v>
      </c>
      <c r="L109" s="37">
        <v>-0.0259495974</v>
      </c>
      <c r="M109" s="37">
        <v>-0.0377118587</v>
      </c>
      <c r="N109" s="37">
        <v>-0.0430631638</v>
      </c>
      <c r="O109" s="37">
        <v>-0.0414962769</v>
      </c>
      <c r="P109" s="37">
        <v>-0.0375152826</v>
      </c>
      <c r="Q109" s="37">
        <v>-0.0408393145</v>
      </c>
      <c r="R109" s="37">
        <v>-0.0282045603</v>
      </c>
      <c r="S109" s="37">
        <v>-0.0311182737</v>
      </c>
      <c r="T109" s="37">
        <v>-0.0344882011</v>
      </c>
      <c r="U109" s="37">
        <v>-0.0426248312</v>
      </c>
      <c r="V109" s="37">
        <v>-0.0468679667</v>
      </c>
      <c r="W109" s="37">
        <v>-0.0448516607</v>
      </c>
      <c r="X109" s="37">
        <v>-0.0475842953</v>
      </c>
      <c r="Y109" s="37">
        <v>-0.0485408306</v>
      </c>
      <c r="Z109" s="38">
        <v>-0.0468864441</v>
      </c>
    </row>
    <row r="110" spans="1:26" s="1" customFormat="1" ht="12.75">
      <c r="A110" s="8">
        <v>21027</v>
      </c>
      <c r="B110" s="54" t="s">
        <v>419</v>
      </c>
      <c r="C110" s="59">
        <v>-0.0317025185</v>
      </c>
      <c r="D110" s="31">
        <v>-0.0261058807</v>
      </c>
      <c r="E110" s="31">
        <v>-0.0228590965</v>
      </c>
      <c r="F110" s="31">
        <v>-0.0196322203</v>
      </c>
      <c r="G110" s="31">
        <v>-0.0192027092</v>
      </c>
      <c r="H110" s="31">
        <v>-0.0217210054</v>
      </c>
      <c r="I110" s="31">
        <v>-0.006461978</v>
      </c>
      <c r="J110" s="31">
        <v>-0.0038781166</v>
      </c>
      <c r="K110" s="31">
        <v>-0.0137207508</v>
      </c>
      <c r="L110" s="31">
        <v>-0.0193015337</v>
      </c>
      <c r="M110" s="31">
        <v>-0.0314369202</v>
      </c>
      <c r="N110" s="31">
        <v>-0.0257326365</v>
      </c>
      <c r="O110" s="31">
        <v>-0.0290416479</v>
      </c>
      <c r="P110" s="31">
        <v>-0.026004076</v>
      </c>
      <c r="Q110" s="31">
        <v>-0.0293081999</v>
      </c>
      <c r="R110" s="31">
        <v>-0.0155880451</v>
      </c>
      <c r="S110" s="31">
        <v>-0.0071564913</v>
      </c>
      <c r="T110" s="31">
        <v>-0.0141887665</v>
      </c>
      <c r="U110" s="31">
        <v>-0.0180693865</v>
      </c>
      <c r="V110" s="31">
        <v>-0.0197805166</v>
      </c>
      <c r="W110" s="31">
        <v>-0.0194966793</v>
      </c>
      <c r="X110" s="31">
        <v>-0.0248471498</v>
      </c>
      <c r="Y110" s="31">
        <v>-0.020734787</v>
      </c>
      <c r="Z110" s="35">
        <v>-0.0195585489</v>
      </c>
    </row>
    <row r="111" spans="1:26" s="1" customFormat="1" ht="12.75">
      <c r="A111" s="8">
        <v>21028</v>
      </c>
      <c r="B111" s="54" t="s">
        <v>420</v>
      </c>
      <c r="C111" s="59">
        <v>-0.0170367956</v>
      </c>
      <c r="D111" s="31">
        <v>-0.0162261724</v>
      </c>
      <c r="E111" s="31">
        <v>-0.0131813288</v>
      </c>
      <c r="F111" s="31">
        <v>-0.0238546133</v>
      </c>
      <c r="G111" s="31">
        <v>-0.0250687599</v>
      </c>
      <c r="H111" s="31">
        <v>-0.0154087543</v>
      </c>
      <c r="I111" s="31">
        <v>-0.0105644464</v>
      </c>
      <c r="J111" s="31">
        <v>-0.0123692751</v>
      </c>
      <c r="K111" s="31">
        <v>-0.0188342333</v>
      </c>
      <c r="L111" s="31">
        <v>-0.022518754</v>
      </c>
      <c r="M111" s="31">
        <v>-0.0289369822</v>
      </c>
      <c r="N111" s="31">
        <v>-0.0344758034</v>
      </c>
      <c r="O111" s="31">
        <v>-0.0342940092</v>
      </c>
      <c r="P111" s="31">
        <v>-0.0293927193</v>
      </c>
      <c r="Q111" s="31">
        <v>-0.0285006762</v>
      </c>
      <c r="R111" s="31">
        <v>-0.0260224342</v>
      </c>
      <c r="S111" s="31">
        <v>-0.0230386257</v>
      </c>
      <c r="T111" s="31">
        <v>-0.0239380598</v>
      </c>
      <c r="U111" s="31">
        <v>-0.0244992971</v>
      </c>
      <c r="V111" s="31">
        <v>-0.0233734846</v>
      </c>
      <c r="W111" s="31">
        <v>-0.0171920061</v>
      </c>
      <c r="X111" s="31">
        <v>-0.0158624649</v>
      </c>
      <c r="Y111" s="31">
        <v>-0.0223789215</v>
      </c>
      <c r="Z111" s="35">
        <v>-0.0212725401</v>
      </c>
    </row>
    <row r="112" spans="1:26" s="1" customFormat="1" ht="12.75">
      <c r="A112" s="8">
        <v>21030</v>
      </c>
      <c r="B112" s="54" t="s">
        <v>90</v>
      </c>
      <c r="C112" s="59">
        <v>-0.0176622868</v>
      </c>
      <c r="D112" s="31">
        <v>-0.0167708397</v>
      </c>
      <c r="E112" s="31">
        <v>-0.0136885643</v>
      </c>
      <c r="F112" s="31">
        <v>-0.0243422985</v>
      </c>
      <c r="G112" s="31">
        <v>-0.025523901</v>
      </c>
      <c r="H112" s="31">
        <v>-0.0158694983</v>
      </c>
      <c r="I112" s="31">
        <v>-0.0109791756</v>
      </c>
      <c r="J112" s="31">
        <v>-0.0127074718</v>
      </c>
      <c r="K112" s="31">
        <v>-0.0193200111</v>
      </c>
      <c r="L112" s="31">
        <v>-0.0230748653</v>
      </c>
      <c r="M112" s="31">
        <v>-0.0295518637</v>
      </c>
      <c r="N112" s="31">
        <v>-0.0351308584</v>
      </c>
      <c r="O112" s="31">
        <v>-0.0349167585</v>
      </c>
      <c r="P112" s="31">
        <v>-0.029959321</v>
      </c>
      <c r="Q112" s="31">
        <v>-0.0289895535</v>
      </c>
      <c r="R112" s="31">
        <v>-0.0263260603</v>
      </c>
      <c r="S112" s="31">
        <v>-0.0232553482</v>
      </c>
      <c r="T112" s="31">
        <v>-0.0241985321</v>
      </c>
      <c r="U112" s="31">
        <v>-0.024769187</v>
      </c>
      <c r="V112" s="31">
        <v>-0.0236723423</v>
      </c>
      <c r="W112" s="31">
        <v>-0.0175579786</v>
      </c>
      <c r="X112" s="31">
        <v>-0.0162985325</v>
      </c>
      <c r="Y112" s="31">
        <v>-0.0228221416</v>
      </c>
      <c r="Z112" s="35">
        <v>-0.0217417479</v>
      </c>
    </row>
    <row r="113" spans="1:26" s="1" customFormat="1" ht="12.75">
      <c r="A113" s="8">
        <v>21033</v>
      </c>
      <c r="B113" s="54" t="s">
        <v>421</v>
      </c>
      <c r="C113" s="59">
        <v>-0.0300070047</v>
      </c>
      <c r="D113" s="31">
        <v>-0.0211670399</v>
      </c>
      <c r="E113" s="31">
        <v>-0.0175545216</v>
      </c>
      <c r="F113" s="31">
        <v>-0.0145976543</v>
      </c>
      <c r="G113" s="31">
        <v>-0.0158265829</v>
      </c>
      <c r="H113" s="31">
        <v>-0.0186558962</v>
      </c>
      <c r="I113" s="31">
        <v>-0.0045032501</v>
      </c>
      <c r="J113" s="31">
        <v>0.0010361075</v>
      </c>
      <c r="K113" s="31">
        <v>-0.0078897476</v>
      </c>
      <c r="L113" s="31">
        <v>-0.013448596</v>
      </c>
      <c r="M113" s="31">
        <v>-0.0257457495</v>
      </c>
      <c r="N113" s="31">
        <v>-0.0225625038</v>
      </c>
      <c r="O113" s="31">
        <v>-0.0253301859</v>
      </c>
      <c r="P113" s="31">
        <v>-0.0198699236</v>
      </c>
      <c r="Q113" s="31">
        <v>-0.0230556726</v>
      </c>
      <c r="R113" s="31">
        <v>-0.0085570812</v>
      </c>
      <c r="S113" s="31">
        <v>-0.0040880442</v>
      </c>
      <c r="T113" s="31">
        <v>-0.0082654953</v>
      </c>
      <c r="U113" s="31">
        <v>-0.0143693686</v>
      </c>
      <c r="V113" s="31">
        <v>-0.0162061453</v>
      </c>
      <c r="W113" s="31">
        <v>-0.014981389</v>
      </c>
      <c r="X113" s="31">
        <v>-0.0208832026</v>
      </c>
      <c r="Y113" s="31">
        <v>-0.01973629</v>
      </c>
      <c r="Z113" s="35">
        <v>-0.0140732527</v>
      </c>
    </row>
    <row r="114" spans="1:26" s="1" customFormat="1" ht="12.75">
      <c r="A114" s="39">
        <v>21040</v>
      </c>
      <c r="B114" s="55" t="s">
        <v>91</v>
      </c>
      <c r="C114" s="60">
        <v>-0.0102157593</v>
      </c>
      <c r="D114" s="37">
        <v>-0.0091240406</v>
      </c>
      <c r="E114" s="37">
        <v>-0.0048655272</v>
      </c>
      <c r="F114" s="37">
        <v>-0.0143648386</v>
      </c>
      <c r="G114" s="37">
        <v>-0.0153553486</v>
      </c>
      <c r="H114" s="37">
        <v>-0.0085010529</v>
      </c>
      <c r="I114" s="37">
        <v>-0.0029591322</v>
      </c>
      <c r="J114" s="37">
        <v>-0.0026400089</v>
      </c>
      <c r="K114" s="37">
        <v>-0.0133517981</v>
      </c>
      <c r="L114" s="37">
        <v>-0.0136231184</v>
      </c>
      <c r="M114" s="37">
        <v>-0.019058466</v>
      </c>
      <c r="N114" s="37">
        <v>-0.0265065432</v>
      </c>
      <c r="O114" s="37">
        <v>-0.0243929625</v>
      </c>
      <c r="P114" s="37">
        <v>-0.0192939043</v>
      </c>
      <c r="Q114" s="37">
        <v>-0.0186144114</v>
      </c>
      <c r="R114" s="37">
        <v>-0.0155376196</v>
      </c>
      <c r="S114" s="37">
        <v>-0.0131038427</v>
      </c>
      <c r="T114" s="37">
        <v>-0.0150823593</v>
      </c>
      <c r="U114" s="37">
        <v>-0.0173045397</v>
      </c>
      <c r="V114" s="37">
        <v>-0.0154772997</v>
      </c>
      <c r="W114" s="37">
        <v>-0.010109663</v>
      </c>
      <c r="X114" s="37">
        <v>-0.0127727985</v>
      </c>
      <c r="Y114" s="37">
        <v>-0.0129402876</v>
      </c>
      <c r="Z114" s="38">
        <v>-0.0115891695</v>
      </c>
    </row>
    <row r="115" spans="1:26" s="1" customFormat="1" ht="12.75">
      <c r="A115" s="8">
        <v>21045</v>
      </c>
      <c r="B115" s="54" t="s">
        <v>92</v>
      </c>
      <c r="C115" s="59">
        <v>-0.0164817572</v>
      </c>
      <c r="D115" s="31">
        <v>-0.0134308338</v>
      </c>
      <c r="E115" s="31">
        <v>-0.0118502378</v>
      </c>
      <c r="F115" s="31">
        <v>-0.0192539692</v>
      </c>
      <c r="G115" s="31">
        <v>-0.0206460953</v>
      </c>
      <c r="H115" s="31">
        <v>-0.0146559477</v>
      </c>
      <c r="I115" s="31">
        <v>-0.0067628622</v>
      </c>
      <c r="J115" s="31">
        <v>-0.0037277937</v>
      </c>
      <c r="K115" s="31">
        <v>-0.0127249956</v>
      </c>
      <c r="L115" s="31">
        <v>-0.0144156218</v>
      </c>
      <c r="M115" s="31">
        <v>-0.0209442377</v>
      </c>
      <c r="N115" s="31">
        <v>-0.0248098373</v>
      </c>
      <c r="O115" s="31">
        <v>-0.024333477</v>
      </c>
      <c r="P115" s="31">
        <v>-0.0193020105</v>
      </c>
      <c r="Q115" s="31">
        <v>-0.0212808847</v>
      </c>
      <c r="R115" s="31">
        <v>-0.014493227</v>
      </c>
      <c r="S115" s="31">
        <v>-0.0120853186</v>
      </c>
      <c r="T115" s="31">
        <v>-0.0146131516</v>
      </c>
      <c r="U115" s="31">
        <v>-0.0177308321</v>
      </c>
      <c r="V115" s="31">
        <v>-0.0173629522</v>
      </c>
      <c r="W115" s="31">
        <v>-0.0141330957</v>
      </c>
      <c r="X115" s="31">
        <v>-0.0137950182</v>
      </c>
      <c r="Y115" s="31">
        <v>-0.0148983002</v>
      </c>
      <c r="Z115" s="35">
        <v>-0.0131766796</v>
      </c>
    </row>
    <row r="116" spans="1:26" s="1" customFormat="1" ht="12.75">
      <c r="A116" s="8">
        <v>21050</v>
      </c>
      <c r="B116" s="54" t="s">
        <v>93</v>
      </c>
      <c r="C116" s="59">
        <v>-0.017881155</v>
      </c>
      <c r="D116" s="31">
        <v>-0.0148303509</v>
      </c>
      <c r="E116" s="31">
        <v>-0.012091279</v>
      </c>
      <c r="F116" s="31">
        <v>-0.0193963051</v>
      </c>
      <c r="G116" s="31">
        <v>-0.0207835436</v>
      </c>
      <c r="H116" s="31">
        <v>-0.014881134</v>
      </c>
      <c r="I116" s="31">
        <v>-0.0070215464</v>
      </c>
      <c r="J116" s="31">
        <v>-0.0039199591</v>
      </c>
      <c r="K116" s="31">
        <v>-0.0129276514</v>
      </c>
      <c r="L116" s="31">
        <v>-0.014431119</v>
      </c>
      <c r="M116" s="31">
        <v>-0.0219012499</v>
      </c>
      <c r="N116" s="31">
        <v>-0.0258097649</v>
      </c>
      <c r="O116" s="31">
        <v>-0.0255252123</v>
      </c>
      <c r="P116" s="31">
        <v>-0.0203853846</v>
      </c>
      <c r="Q116" s="31">
        <v>-0.0214551687</v>
      </c>
      <c r="R116" s="31">
        <v>-0.0146062374</v>
      </c>
      <c r="S116" s="31">
        <v>-0.0122784376</v>
      </c>
      <c r="T116" s="31">
        <v>-0.0147969723</v>
      </c>
      <c r="U116" s="31">
        <v>-0.0179564953</v>
      </c>
      <c r="V116" s="31">
        <v>-0.0176253319</v>
      </c>
      <c r="W116" s="31">
        <v>-0.0144233704</v>
      </c>
      <c r="X116" s="31">
        <v>-0.0150870085</v>
      </c>
      <c r="Y116" s="31">
        <v>-0.0161722898</v>
      </c>
      <c r="Z116" s="35">
        <v>-0.0145642757</v>
      </c>
    </row>
    <row r="117" spans="1:26" s="1" customFormat="1" ht="12.75">
      <c r="A117" s="8">
        <v>21056</v>
      </c>
      <c r="B117" s="54" t="s">
        <v>94</v>
      </c>
      <c r="C117" s="59">
        <v>-0.0312747955</v>
      </c>
      <c r="D117" s="31">
        <v>-0.0288006067</v>
      </c>
      <c r="E117" s="31">
        <v>-0.0255007744</v>
      </c>
      <c r="F117" s="31">
        <v>-0.0374764204</v>
      </c>
      <c r="G117" s="31">
        <v>-0.0375558138</v>
      </c>
      <c r="H117" s="31">
        <v>-0.0263922215</v>
      </c>
      <c r="I117" s="31">
        <v>-0.0194224119</v>
      </c>
      <c r="J117" s="31">
        <v>-0.0166202784</v>
      </c>
      <c r="K117" s="31">
        <v>-0.0258285999</v>
      </c>
      <c r="L117" s="31">
        <v>-0.0326008797</v>
      </c>
      <c r="M117" s="31">
        <v>-0.0393887758</v>
      </c>
      <c r="N117" s="31">
        <v>-0.0457977057</v>
      </c>
      <c r="O117" s="31">
        <v>-0.0469245911</v>
      </c>
      <c r="P117" s="31">
        <v>-0.0401902199</v>
      </c>
      <c r="Q117" s="31">
        <v>-0.0413869619</v>
      </c>
      <c r="R117" s="31">
        <v>-0.0351370573</v>
      </c>
      <c r="S117" s="31">
        <v>-0.0282481909</v>
      </c>
      <c r="T117" s="31">
        <v>-0.0307924747</v>
      </c>
      <c r="U117" s="31">
        <v>-0.0322365761</v>
      </c>
      <c r="V117" s="31">
        <v>-0.031617403</v>
      </c>
      <c r="W117" s="31">
        <v>-0.0273138285</v>
      </c>
      <c r="X117" s="31">
        <v>-0.0249531269</v>
      </c>
      <c r="Y117" s="31">
        <v>-0.0314202309</v>
      </c>
      <c r="Z117" s="35">
        <v>-0.0301589966</v>
      </c>
    </row>
    <row r="118" spans="1:26" s="1" customFormat="1" ht="12.75">
      <c r="A118" s="8">
        <v>21060</v>
      </c>
      <c r="B118" s="54" t="s">
        <v>95</v>
      </c>
      <c r="C118" s="59">
        <v>-0.0165766478</v>
      </c>
      <c r="D118" s="31">
        <v>-0.0138493776</v>
      </c>
      <c r="E118" s="31">
        <v>-0.0107648373</v>
      </c>
      <c r="F118" s="31">
        <v>-0.0186452866</v>
      </c>
      <c r="G118" s="31">
        <v>-0.0200124979</v>
      </c>
      <c r="H118" s="31">
        <v>-0.0136508942</v>
      </c>
      <c r="I118" s="31">
        <v>-0.0059933662</v>
      </c>
      <c r="J118" s="31">
        <v>-0.0034893751</v>
      </c>
      <c r="K118" s="31">
        <v>-0.0126992464</v>
      </c>
      <c r="L118" s="31">
        <v>-0.0144989491</v>
      </c>
      <c r="M118" s="31">
        <v>-0.02170825</v>
      </c>
      <c r="N118" s="31">
        <v>-0.0261127949</v>
      </c>
      <c r="O118" s="31">
        <v>-0.0255675316</v>
      </c>
      <c r="P118" s="31">
        <v>-0.0202702284</v>
      </c>
      <c r="Q118" s="31">
        <v>-0.0210713148</v>
      </c>
      <c r="R118" s="31">
        <v>-0.0149378777</v>
      </c>
      <c r="S118" s="31">
        <v>-0.0123778582</v>
      </c>
      <c r="T118" s="31">
        <v>-0.0148615837</v>
      </c>
      <c r="U118" s="31">
        <v>-0.0179370642</v>
      </c>
      <c r="V118" s="31">
        <v>-0.0174231529</v>
      </c>
      <c r="W118" s="31">
        <v>-0.0138055086</v>
      </c>
      <c r="X118" s="31">
        <v>-0.0148290396</v>
      </c>
      <c r="Y118" s="31">
        <v>-0.0160119534</v>
      </c>
      <c r="Z118" s="35">
        <v>-0.0143487453</v>
      </c>
    </row>
    <row r="119" spans="1:26" s="1" customFormat="1" ht="12.75">
      <c r="A119" s="39">
        <v>21062</v>
      </c>
      <c r="B119" s="55" t="s">
        <v>422</v>
      </c>
      <c r="C119" s="60">
        <v>-0.0352935791</v>
      </c>
      <c r="D119" s="37">
        <v>-0.03253901</v>
      </c>
      <c r="E119" s="37">
        <v>-0.0284568071</v>
      </c>
      <c r="F119" s="37">
        <v>-0.0395210981</v>
      </c>
      <c r="G119" s="37">
        <v>-0.0398442745</v>
      </c>
      <c r="H119" s="37">
        <v>-0.0296705961</v>
      </c>
      <c r="I119" s="37">
        <v>-0.0243941545</v>
      </c>
      <c r="J119" s="37">
        <v>-0.0251535177</v>
      </c>
      <c r="K119" s="37">
        <v>-0.0335316658</v>
      </c>
      <c r="L119" s="37">
        <v>-0.0396076441</v>
      </c>
      <c r="M119" s="37">
        <v>-0.0470496416</v>
      </c>
      <c r="N119" s="37">
        <v>-0.0533547401</v>
      </c>
      <c r="O119" s="37">
        <v>-0.0538628101</v>
      </c>
      <c r="P119" s="37">
        <v>-0.0488584042</v>
      </c>
      <c r="Q119" s="37">
        <v>-0.0473769903</v>
      </c>
      <c r="R119" s="37">
        <v>-0.0422298908</v>
      </c>
      <c r="S119" s="37">
        <v>-0.0381643772</v>
      </c>
      <c r="T119" s="37">
        <v>-0.0393391848</v>
      </c>
      <c r="U119" s="37">
        <v>-0.0397119522</v>
      </c>
      <c r="V119" s="37">
        <v>-0.0387071371</v>
      </c>
      <c r="W119" s="37">
        <v>-0.0334147215</v>
      </c>
      <c r="X119" s="37">
        <v>-0.0323154926</v>
      </c>
      <c r="Y119" s="37">
        <v>-0.0406634808</v>
      </c>
      <c r="Z119" s="38">
        <v>-0.0395299196</v>
      </c>
    </row>
    <row r="120" spans="1:26" s="1" customFormat="1" ht="12.75">
      <c r="A120" s="8">
        <v>21063</v>
      </c>
      <c r="B120" s="54" t="s">
        <v>423</v>
      </c>
      <c r="C120" s="59">
        <v>-0.0040334463</v>
      </c>
      <c r="D120" s="31">
        <v>-0.004617095</v>
      </c>
      <c r="E120" s="31">
        <v>0.003241539</v>
      </c>
      <c r="F120" s="31">
        <v>-0.0100120306</v>
      </c>
      <c r="G120" s="31">
        <v>-0.0102895498</v>
      </c>
      <c r="H120" s="31">
        <v>-0.0046954155</v>
      </c>
      <c r="I120" s="31">
        <v>-0.0039919615</v>
      </c>
      <c r="J120" s="31">
        <v>-0.0025687218</v>
      </c>
      <c r="K120" s="31">
        <v>-0.0128934383</v>
      </c>
      <c r="L120" s="31">
        <v>-0.0132408142</v>
      </c>
      <c r="M120" s="31">
        <v>-0.0181457996</v>
      </c>
      <c r="N120" s="31">
        <v>-0.0240694284</v>
      </c>
      <c r="O120" s="31">
        <v>-0.0223183632</v>
      </c>
      <c r="P120" s="31">
        <v>-0.0175210238</v>
      </c>
      <c r="Q120" s="31">
        <v>-0.0154426098</v>
      </c>
      <c r="R120" s="31">
        <v>-0.0091131926</v>
      </c>
      <c r="S120" s="31">
        <v>-0.0079305172</v>
      </c>
      <c r="T120" s="31">
        <v>-0.0106730461</v>
      </c>
      <c r="U120" s="31">
        <v>-0.0106003284</v>
      </c>
      <c r="V120" s="31">
        <v>-0.0101884604</v>
      </c>
      <c r="W120" s="31">
        <v>-0.0077289343</v>
      </c>
      <c r="X120" s="31">
        <v>-0.0122933388</v>
      </c>
      <c r="Y120" s="31">
        <v>-0.0109387636</v>
      </c>
      <c r="Z120" s="35">
        <v>-0.0098739862</v>
      </c>
    </row>
    <row r="121" spans="1:26" s="1" customFormat="1" ht="12.75">
      <c r="A121" s="8">
        <v>21065</v>
      </c>
      <c r="B121" s="54" t="s">
        <v>96</v>
      </c>
      <c r="C121" s="59">
        <v>-0.0303167105</v>
      </c>
      <c r="D121" s="31">
        <v>-0.0216029882</v>
      </c>
      <c r="E121" s="31">
        <v>-0.017976284</v>
      </c>
      <c r="F121" s="31">
        <v>-0.0151598454</v>
      </c>
      <c r="G121" s="31">
        <v>-0.0164413452</v>
      </c>
      <c r="H121" s="31">
        <v>-0.0191642046</v>
      </c>
      <c r="I121" s="31">
        <v>-0.0048846006</v>
      </c>
      <c r="J121" s="31">
        <v>0.0006213784</v>
      </c>
      <c r="K121" s="31">
        <v>-0.00831604</v>
      </c>
      <c r="L121" s="31">
        <v>-0.0137579441</v>
      </c>
      <c r="M121" s="31">
        <v>-0.026047945</v>
      </c>
      <c r="N121" s="31">
        <v>-0.0228019953</v>
      </c>
      <c r="O121" s="31">
        <v>-0.0255254507</v>
      </c>
      <c r="P121" s="31">
        <v>-0.0201224089</v>
      </c>
      <c r="Q121" s="31">
        <v>-0.0233578682</v>
      </c>
      <c r="R121" s="31">
        <v>-0.0089290142</v>
      </c>
      <c r="S121" s="31">
        <v>-0.0044045448</v>
      </c>
      <c r="T121" s="31">
        <v>-0.008652091</v>
      </c>
      <c r="U121" s="31">
        <v>-0.0147559643</v>
      </c>
      <c r="V121" s="31">
        <v>-0.0166059732</v>
      </c>
      <c r="W121" s="31">
        <v>-0.015339613</v>
      </c>
      <c r="X121" s="31">
        <v>-0.021155715</v>
      </c>
      <c r="Y121" s="31">
        <v>-0.0203955173</v>
      </c>
      <c r="Z121" s="35">
        <v>-0.0149209499</v>
      </c>
    </row>
    <row r="122" spans="1:26" s="1" customFormat="1" ht="12.75">
      <c r="A122" s="8">
        <v>21070</v>
      </c>
      <c r="B122" s="54" t="s">
        <v>97</v>
      </c>
      <c r="C122" s="59">
        <v>-0.0240328312</v>
      </c>
      <c r="D122" s="31">
        <v>-0.0220526457</v>
      </c>
      <c r="E122" s="31">
        <v>-0.0190043449</v>
      </c>
      <c r="F122" s="31">
        <v>-0.0308954716</v>
      </c>
      <c r="G122" s="31">
        <v>-0.0311584473</v>
      </c>
      <c r="H122" s="31">
        <v>-0.0202567577</v>
      </c>
      <c r="I122" s="31">
        <v>-0.0133104324</v>
      </c>
      <c r="J122" s="31">
        <v>-0.0122272968</v>
      </c>
      <c r="K122" s="31">
        <v>-0.0210571289</v>
      </c>
      <c r="L122" s="31">
        <v>-0.0258595943</v>
      </c>
      <c r="M122" s="31">
        <v>-0.0320733786</v>
      </c>
      <c r="N122" s="31">
        <v>-0.0379751921</v>
      </c>
      <c r="O122" s="31">
        <v>-0.0378950834</v>
      </c>
      <c r="P122" s="31">
        <v>-0.0314785242</v>
      </c>
      <c r="Q122" s="31">
        <v>-0.0325561762</v>
      </c>
      <c r="R122" s="31">
        <v>-0.0272020102</v>
      </c>
      <c r="S122" s="31">
        <v>-0.0240104198</v>
      </c>
      <c r="T122" s="31">
        <v>-0.0265555382</v>
      </c>
      <c r="U122" s="31">
        <v>-0.028067112</v>
      </c>
      <c r="V122" s="31">
        <v>-0.0275957584</v>
      </c>
      <c r="W122" s="31">
        <v>-0.0232121944</v>
      </c>
      <c r="X122" s="31">
        <v>-0.0211917162</v>
      </c>
      <c r="Y122" s="31">
        <v>-0.02732265</v>
      </c>
      <c r="Z122" s="35">
        <v>-0.026214838</v>
      </c>
    </row>
    <row r="123" spans="1:26" s="1" customFormat="1" ht="12.75">
      <c r="A123" s="8">
        <v>21075</v>
      </c>
      <c r="B123" s="54" t="s">
        <v>98</v>
      </c>
      <c r="C123" s="59">
        <v>-0.0242692232</v>
      </c>
      <c r="D123" s="31">
        <v>-0.0222892761</v>
      </c>
      <c r="E123" s="31">
        <v>-0.0192568302</v>
      </c>
      <c r="F123" s="31">
        <v>-0.0311508179</v>
      </c>
      <c r="G123" s="31">
        <v>-0.0314048529</v>
      </c>
      <c r="H123" s="31">
        <v>-0.0204976797</v>
      </c>
      <c r="I123" s="31">
        <v>-0.0135480165</v>
      </c>
      <c r="J123" s="31">
        <v>-0.01245296</v>
      </c>
      <c r="K123" s="31">
        <v>-0.0212841034</v>
      </c>
      <c r="L123" s="31">
        <v>-0.0260931253</v>
      </c>
      <c r="M123" s="31">
        <v>-0.0323133469</v>
      </c>
      <c r="N123" s="31">
        <v>-0.0382102728</v>
      </c>
      <c r="O123" s="31">
        <v>-0.0381369591</v>
      </c>
      <c r="P123" s="31">
        <v>-0.0317167044</v>
      </c>
      <c r="Q123" s="31">
        <v>-0.0328028202</v>
      </c>
      <c r="R123" s="31">
        <v>-0.0274403095</v>
      </c>
      <c r="S123" s="31">
        <v>-0.0236674547</v>
      </c>
      <c r="T123" s="31">
        <v>-0.0262106657</v>
      </c>
      <c r="U123" s="31">
        <v>-0.0277438164</v>
      </c>
      <c r="V123" s="31">
        <v>-0.0272945166</v>
      </c>
      <c r="W123" s="31">
        <v>-0.0228761435</v>
      </c>
      <c r="X123" s="31">
        <v>-0.0208457708</v>
      </c>
      <c r="Y123" s="31">
        <v>-0.0268167257</v>
      </c>
      <c r="Z123" s="35">
        <v>-0.0257480145</v>
      </c>
    </row>
    <row r="124" spans="1:26" s="1" customFormat="1" ht="12.75">
      <c r="A124" s="39">
        <v>21085</v>
      </c>
      <c r="B124" s="55" t="s">
        <v>99</v>
      </c>
      <c r="C124" s="60">
        <v>-0.0176525116</v>
      </c>
      <c r="D124" s="37">
        <v>-0.0145974159</v>
      </c>
      <c r="E124" s="37">
        <v>-0.0118284225</v>
      </c>
      <c r="F124" s="37">
        <v>-0.0192322731</v>
      </c>
      <c r="G124" s="37">
        <v>-0.0206247568</v>
      </c>
      <c r="H124" s="37">
        <v>-0.0146343708</v>
      </c>
      <c r="I124" s="37">
        <v>-0.0067415237</v>
      </c>
      <c r="J124" s="37">
        <v>-0.0037064552</v>
      </c>
      <c r="K124" s="37">
        <v>-0.0127030611</v>
      </c>
      <c r="L124" s="37">
        <v>-0.0143940449</v>
      </c>
      <c r="M124" s="37">
        <v>-0.0217984915</v>
      </c>
      <c r="N124" s="37">
        <v>-0.025716424</v>
      </c>
      <c r="O124" s="37">
        <v>-0.025378108</v>
      </c>
      <c r="P124" s="37">
        <v>-0.0201789141</v>
      </c>
      <c r="Q124" s="37">
        <v>-0.0212591887</v>
      </c>
      <c r="R124" s="37">
        <v>-0.0144716501</v>
      </c>
      <c r="S124" s="37">
        <v>-0.0120631456</v>
      </c>
      <c r="T124" s="37">
        <v>-0.0145913363</v>
      </c>
      <c r="U124" s="37">
        <v>-0.017709136</v>
      </c>
      <c r="V124" s="37">
        <v>-0.0173414946</v>
      </c>
      <c r="W124" s="37">
        <v>-0.0141115189</v>
      </c>
      <c r="X124" s="37">
        <v>-0.0148084164</v>
      </c>
      <c r="Y124" s="37">
        <v>-0.0159227848</v>
      </c>
      <c r="Z124" s="38">
        <v>-0.0142614841</v>
      </c>
    </row>
    <row r="125" spans="1:26" s="1" customFormat="1" ht="12.75">
      <c r="A125" s="8">
        <v>21090</v>
      </c>
      <c r="B125" s="54" t="s">
        <v>100</v>
      </c>
      <c r="C125" s="59">
        <v>-0.0182048082</v>
      </c>
      <c r="D125" s="31">
        <v>-0.015253067</v>
      </c>
      <c r="E125" s="31">
        <v>-0.0124846697</v>
      </c>
      <c r="F125" s="31">
        <v>-0.0198129416</v>
      </c>
      <c r="G125" s="31">
        <v>-0.0211601257</v>
      </c>
      <c r="H125" s="31">
        <v>-0.0152184963</v>
      </c>
      <c r="I125" s="31">
        <v>-0.0073969364</v>
      </c>
      <c r="J125" s="31">
        <v>-0.0043253899</v>
      </c>
      <c r="K125" s="31">
        <v>-0.013427496</v>
      </c>
      <c r="L125" s="31">
        <v>-0.0142436028</v>
      </c>
      <c r="M125" s="31">
        <v>-0.021700263</v>
      </c>
      <c r="N125" s="31">
        <v>-0.0256121159</v>
      </c>
      <c r="O125" s="31">
        <v>-0.0256738663</v>
      </c>
      <c r="P125" s="31">
        <v>-0.0208218098</v>
      </c>
      <c r="Q125" s="31">
        <v>-0.0218138695</v>
      </c>
      <c r="R125" s="31">
        <v>-0.0150389671</v>
      </c>
      <c r="S125" s="31">
        <v>-0.0128011703</v>
      </c>
      <c r="T125" s="31">
        <v>-0.0152673721</v>
      </c>
      <c r="U125" s="31">
        <v>-0.0183150768</v>
      </c>
      <c r="V125" s="31">
        <v>-0.0179098845</v>
      </c>
      <c r="W125" s="31">
        <v>-0.0146332979</v>
      </c>
      <c r="X125" s="31">
        <v>-0.0151484013</v>
      </c>
      <c r="Y125" s="31">
        <v>-0.016294837</v>
      </c>
      <c r="Z125" s="35">
        <v>-0.0148854256</v>
      </c>
    </row>
    <row r="126" spans="1:26" s="1" customFormat="1" ht="12.75">
      <c r="A126" s="8">
        <v>21092</v>
      </c>
      <c r="B126" s="54" t="s">
        <v>101</v>
      </c>
      <c r="C126" s="59">
        <v>-0.0295647383</v>
      </c>
      <c r="D126" s="31">
        <v>-0.0275738239</v>
      </c>
      <c r="E126" s="31">
        <v>-0.0238615274</v>
      </c>
      <c r="F126" s="31">
        <v>-0.0345301628</v>
      </c>
      <c r="G126" s="31">
        <v>-0.0352976322</v>
      </c>
      <c r="H126" s="31">
        <v>-0.0253689289</v>
      </c>
      <c r="I126" s="31">
        <v>-0.0202825069</v>
      </c>
      <c r="J126" s="31">
        <v>-0.0215506554</v>
      </c>
      <c r="K126" s="31">
        <v>-0.0291399956</v>
      </c>
      <c r="L126" s="31">
        <v>-0.0343353748</v>
      </c>
      <c r="M126" s="31">
        <v>-0.0415592194</v>
      </c>
      <c r="N126" s="31">
        <v>-0.0475256443</v>
      </c>
      <c r="O126" s="31">
        <v>-0.0477091074</v>
      </c>
      <c r="P126" s="31">
        <v>-0.0429009199</v>
      </c>
      <c r="Q126" s="31">
        <v>-0.0412282944</v>
      </c>
      <c r="R126" s="31">
        <v>-0.0373202562</v>
      </c>
      <c r="S126" s="31">
        <v>-0.0336668491</v>
      </c>
      <c r="T126" s="31">
        <v>-0.0345345736</v>
      </c>
      <c r="U126" s="31">
        <v>-0.0349547863</v>
      </c>
      <c r="V126" s="31">
        <v>-0.0336865187</v>
      </c>
      <c r="W126" s="31">
        <v>-0.0280258656</v>
      </c>
      <c r="X126" s="31">
        <v>-0.0268948078</v>
      </c>
      <c r="Y126" s="31">
        <v>-0.034483552</v>
      </c>
      <c r="Z126" s="35">
        <v>-0.033316493</v>
      </c>
    </row>
    <row r="127" spans="1:26" s="1" customFormat="1" ht="12.75">
      <c r="A127" s="8">
        <v>21095</v>
      </c>
      <c r="B127" s="54" t="s">
        <v>102</v>
      </c>
      <c r="C127" s="59">
        <v>-0.0080785751</v>
      </c>
      <c r="D127" s="31">
        <v>-0.0075166225</v>
      </c>
      <c r="E127" s="31">
        <v>-0.002790451</v>
      </c>
      <c r="F127" s="31">
        <v>-0.0130673647</v>
      </c>
      <c r="G127" s="31">
        <v>-0.0139175653</v>
      </c>
      <c r="H127" s="31">
        <v>-0.0067019463</v>
      </c>
      <c r="I127" s="31">
        <v>-0.0013562441</v>
      </c>
      <c r="J127" s="31">
        <v>-0.0014182329</v>
      </c>
      <c r="K127" s="31">
        <v>-0.0131995678</v>
      </c>
      <c r="L127" s="31">
        <v>-0.0129022598</v>
      </c>
      <c r="M127" s="31">
        <v>-0.0179555416</v>
      </c>
      <c r="N127" s="31">
        <v>-0.026599884</v>
      </c>
      <c r="O127" s="31">
        <v>-0.0240361691</v>
      </c>
      <c r="P127" s="31">
        <v>-0.0189348459</v>
      </c>
      <c r="Q127" s="31">
        <v>-0.0179655552</v>
      </c>
      <c r="R127" s="31">
        <v>-0.0156203508</v>
      </c>
      <c r="S127" s="31">
        <v>-0.0131639242</v>
      </c>
      <c r="T127" s="31">
        <v>-0.01521492</v>
      </c>
      <c r="U127" s="31">
        <v>-0.0172408819</v>
      </c>
      <c r="V127" s="31">
        <v>-0.0149495602</v>
      </c>
      <c r="W127" s="31">
        <v>-0.0088567734</v>
      </c>
      <c r="X127" s="31">
        <v>-0.0118966103</v>
      </c>
      <c r="Y127" s="31">
        <v>-0.0117088556</v>
      </c>
      <c r="Z127" s="35">
        <v>-0.0105290413</v>
      </c>
    </row>
    <row r="128" spans="1:26" s="1" customFormat="1" ht="12.75">
      <c r="A128" s="8">
        <v>21105</v>
      </c>
      <c r="B128" s="54" t="s">
        <v>103</v>
      </c>
      <c r="C128" s="59">
        <v>-0.0294091702</v>
      </c>
      <c r="D128" s="31">
        <v>-0.0266370773</v>
      </c>
      <c r="E128" s="31">
        <v>-0.0231513977</v>
      </c>
      <c r="F128" s="31">
        <v>-0.0358692408</v>
      </c>
      <c r="G128" s="31">
        <v>-0.0360394716</v>
      </c>
      <c r="H128" s="31">
        <v>-0.0254026651</v>
      </c>
      <c r="I128" s="31">
        <v>-0.019084096</v>
      </c>
      <c r="J128" s="31">
        <v>-0.019123435</v>
      </c>
      <c r="K128" s="31">
        <v>-0.0283480883</v>
      </c>
      <c r="L128" s="31">
        <v>-0.0341346264</v>
      </c>
      <c r="M128" s="31">
        <v>-0.0405315161</v>
      </c>
      <c r="N128" s="31">
        <v>-0.0469712019</v>
      </c>
      <c r="O128" s="31">
        <v>-0.0471767187</v>
      </c>
      <c r="P128" s="31">
        <v>-0.0410729647</v>
      </c>
      <c r="Q128" s="31">
        <v>-0.0415548086</v>
      </c>
      <c r="R128" s="31">
        <v>-0.0354887247</v>
      </c>
      <c r="S128" s="31">
        <v>-0.0311453342</v>
      </c>
      <c r="T128" s="31">
        <v>-0.0334494114</v>
      </c>
      <c r="U128" s="31">
        <v>-0.0341790915</v>
      </c>
      <c r="V128" s="31">
        <v>-0.0340280533</v>
      </c>
      <c r="W128" s="31">
        <v>-0.029093504</v>
      </c>
      <c r="X128" s="31">
        <v>-0.0272321701</v>
      </c>
      <c r="Y128" s="31">
        <v>-0.0347026587</v>
      </c>
      <c r="Z128" s="35">
        <v>-0.0335963964</v>
      </c>
    </row>
    <row r="129" spans="1:26" s="1" customFormat="1" ht="12.75">
      <c r="A129" s="39">
        <v>21110</v>
      </c>
      <c r="B129" s="55" t="s">
        <v>104</v>
      </c>
      <c r="C129" s="60">
        <v>-0.0182000399</v>
      </c>
      <c r="D129" s="37">
        <v>-0.0152482986</v>
      </c>
      <c r="E129" s="37">
        <v>-0.0124802589</v>
      </c>
      <c r="F129" s="37">
        <v>-0.0198082924</v>
      </c>
      <c r="G129" s="37">
        <v>-0.0211555958</v>
      </c>
      <c r="H129" s="37">
        <v>-0.0152139664</v>
      </c>
      <c r="I129" s="37">
        <v>-0.007392168</v>
      </c>
      <c r="J129" s="37">
        <v>-0.0043205023</v>
      </c>
      <c r="K129" s="37">
        <v>-0.0134230852</v>
      </c>
      <c r="L129" s="37">
        <v>-0.0142387152</v>
      </c>
      <c r="M129" s="37">
        <v>-0.0216959715</v>
      </c>
      <c r="N129" s="37">
        <v>-0.0256074667</v>
      </c>
      <c r="O129" s="37">
        <v>-0.0256693363</v>
      </c>
      <c r="P129" s="37">
        <v>-0.0208172798</v>
      </c>
      <c r="Q129" s="37">
        <v>-0.0218095779</v>
      </c>
      <c r="R129" s="37">
        <v>-0.015034914</v>
      </c>
      <c r="S129" s="37">
        <v>-0.0127968788</v>
      </c>
      <c r="T129" s="37">
        <v>-0.0152624846</v>
      </c>
      <c r="U129" s="37">
        <v>-0.0183104277</v>
      </c>
      <c r="V129" s="37">
        <v>-0.0179051161</v>
      </c>
      <c r="W129" s="37">
        <v>-0.014628768</v>
      </c>
      <c r="X129" s="37">
        <v>-0.0151437521</v>
      </c>
      <c r="Y129" s="37">
        <v>-0.0162898302</v>
      </c>
      <c r="Z129" s="38">
        <v>-0.0148807764</v>
      </c>
    </row>
    <row r="130" spans="1:26" s="1" customFormat="1" ht="12.75">
      <c r="A130" s="8">
        <v>21115</v>
      </c>
      <c r="B130" s="54" t="s">
        <v>105</v>
      </c>
      <c r="C130" s="59">
        <v>-0.0308414698</v>
      </c>
      <c r="D130" s="31">
        <v>-0.023789525</v>
      </c>
      <c r="E130" s="31">
        <v>-0.0203926563</v>
      </c>
      <c r="F130" s="31">
        <v>-0.0174618959</v>
      </c>
      <c r="G130" s="31">
        <v>-0.0181939602</v>
      </c>
      <c r="H130" s="31">
        <v>-0.0209606886</v>
      </c>
      <c r="I130" s="31">
        <v>-0.0056874752</v>
      </c>
      <c r="J130" s="31">
        <v>-0.0015115738</v>
      </c>
      <c r="K130" s="31">
        <v>-0.0109610558</v>
      </c>
      <c r="L130" s="31">
        <v>-0.0166110992</v>
      </c>
      <c r="M130" s="31">
        <v>-0.029250741</v>
      </c>
      <c r="N130" s="31">
        <v>-0.0246422291</v>
      </c>
      <c r="O130" s="31">
        <v>-0.0276042223</v>
      </c>
      <c r="P130" s="31">
        <v>-0.0233883858</v>
      </c>
      <c r="Q130" s="31">
        <v>-0.0268195868</v>
      </c>
      <c r="R130" s="31">
        <v>-0.0127427578</v>
      </c>
      <c r="S130" s="31">
        <v>-0.0061120987</v>
      </c>
      <c r="T130" s="31">
        <v>-0.0118427277</v>
      </c>
      <c r="U130" s="31">
        <v>-0.0167734623</v>
      </c>
      <c r="V130" s="31">
        <v>-0.0187420845</v>
      </c>
      <c r="W130" s="31">
        <v>-0.0184334517</v>
      </c>
      <c r="X130" s="31">
        <v>-0.0238153934</v>
      </c>
      <c r="Y130" s="31">
        <v>-0.0196913481</v>
      </c>
      <c r="Z130" s="35">
        <v>-0.0169262886</v>
      </c>
    </row>
    <row r="131" spans="1:26" s="1" customFormat="1" ht="12.75">
      <c r="A131" s="8">
        <v>21117</v>
      </c>
      <c r="B131" s="54" t="s">
        <v>106</v>
      </c>
      <c r="C131" s="59">
        <v>-0.0217278004</v>
      </c>
      <c r="D131" s="31">
        <v>-0.0198068619</v>
      </c>
      <c r="E131" s="31">
        <v>-0.0207122564</v>
      </c>
      <c r="F131" s="31">
        <v>-0.0257587433</v>
      </c>
      <c r="G131" s="31">
        <v>-0.0261178017</v>
      </c>
      <c r="H131" s="31">
        <v>-0.0208338499</v>
      </c>
      <c r="I131" s="31">
        <v>-0.0114399195</v>
      </c>
      <c r="J131" s="31">
        <v>-0.0047326088</v>
      </c>
      <c r="K131" s="31">
        <v>-0.0134820938</v>
      </c>
      <c r="L131" s="31">
        <v>-0.0119683743</v>
      </c>
      <c r="M131" s="31">
        <v>-0.0232889652</v>
      </c>
      <c r="N131" s="31">
        <v>-0.0256581306</v>
      </c>
      <c r="O131" s="31">
        <v>-0.0250736475</v>
      </c>
      <c r="P131" s="31">
        <v>-0.0206996202</v>
      </c>
      <c r="Q131" s="31">
        <v>-0.0248862505</v>
      </c>
      <c r="R131" s="31">
        <v>-0.0131458044</v>
      </c>
      <c r="S131" s="31">
        <v>-0.0135760307</v>
      </c>
      <c r="T131" s="31">
        <v>-0.0182837248</v>
      </c>
      <c r="U131" s="31">
        <v>-0.0263017416</v>
      </c>
      <c r="V131" s="31">
        <v>-0.0294085741</v>
      </c>
      <c r="W131" s="31">
        <v>-0.0276066065</v>
      </c>
      <c r="X131" s="31">
        <v>-0.0282393694</v>
      </c>
      <c r="Y131" s="31">
        <v>-0.0299701691</v>
      </c>
      <c r="Z131" s="35">
        <v>-0.0281046629</v>
      </c>
    </row>
    <row r="132" spans="1:26" s="1" customFormat="1" ht="12.75">
      <c r="A132" s="8">
        <v>21120</v>
      </c>
      <c r="B132" s="54" t="s">
        <v>107</v>
      </c>
      <c r="C132" s="59">
        <v>-0.0049334764</v>
      </c>
      <c r="D132" s="31">
        <v>-0.0055789948</v>
      </c>
      <c r="E132" s="31">
        <v>0.0012580752</v>
      </c>
      <c r="F132" s="31">
        <v>-0.0117001534</v>
      </c>
      <c r="G132" s="31">
        <v>-0.0121669769</v>
      </c>
      <c r="H132" s="31">
        <v>-0.0051685572</v>
      </c>
      <c r="I132" s="31">
        <v>-0.0020487309</v>
      </c>
      <c r="J132" s="31">
        <v>-0.001766324</v>
      </c>
      <c r="K132" s="31">
        <v>-0.0132364035</v>
      </c>
      <c r="L132" s="31">
        <v>-0.0131039619</v>
      </c>
      <c r="M132" s="31">
        <v>-0.0179171562</v>
      </c>
      <c r="N132" s="31">
        <v>-0.0259438753</v>
      </c>
      <c r="O132" s="31">
        <v>-0.0237668753</v>
      </c>
      <c r="P132" s="31">
        <v>-0.0187231302</v>
      </c>
      <c r="Q132" s="31">
        <v>-0.0174794197</v>
      </c>
      <c r="R132" s="31">
        <v>-0.0141905546</v>
      </c>
      <c r="S132" s="31">
        <v>-0.0120289326</v>
      </c>
      <c r="T132" s="31">
        <v>-0.0142450333</v>
      </c>
      <c r="U132" s="31">
        <v>-0.0157668591</v>
      </c>
      <c r="V132" s="31">
        <v>-0.0139203072</v>
      </c>
      <c r="W132" s="31">
        <v>-0.0086791515</v>
      </c>
      <c r="X132" s="31">
        <v>-0.0120905638</v>
      </c>
      <c r="Y132" s="31">
        <v>-0.0116537809</v>
      </c>
      <c r="Z132" s="35">
        <v>-0.0104988813</v>
      </c>
    </row>
    <row r="133" spans="1:26" s="1" customFormat="1" ht="12.75">
      <c r="A133" s="8">
        <v>21125</v>
      </c>
      <c r="B133" s="54" t="s">
        <v>108</v>
      </c>
      <c r="C133" s="59">
        <v>-0.0282164812</v>
      </c>
      <c r="D133" s="31">
        <v>-0.0215827227</v>
      </c>
      <c r="E133" s="31">
        <v>-0.0186059475</v>
      </c>
      <c r="F133" s="31">
        <v>-0.0168451071</v>
      </c>
      <c r="G133" s="31">
        <v>-0.0176850557</v>
      </c>
      <c r="H133" s="31">
        <v>-0.019343257</v>
      </c>
      <c r="I133" s="31">
        <v>-0.0049128532</v>
      </c>
      <c r="J133" s="31">
        <v>-9.32217E-05</v>
      </c>
      <c r="K133" s="31">
        <v>-0.0095959902</v>
      </c>
      <c r="L133" s="31">
        <v>-0.0142664909</v>
      </c>
      <c r="M133" s="31">
        <v>-0.0270825624</v>
      </c>
      <c r="N133" s="31">
        <v>-0.0235524178</v>
      </c>
      <c r="O133" s="31">
        <v>-0.0261262655</v>
      </c>
      <c r="P133" s="31">
        <v>-0.0217276812</v>
      </c>
      <c r="Q133" s="31">
        <v>-0.0251682997</v>
      </c>
      <c r="R133" s="31">
        <v>-0.0112586021</v>
      </c>
      <c r="S133" s="31">
        <v>-0.0058104992</v>
      </c>
      <c r="T133" s="31">
        <v>-0.0113917589</v>
      </c>
      <c r="U133" s="31">
        <v>-0.0168064833</v>
      </c>
      <c r="V133" s="31">
        <v>-0.0189391375</v>
      </c>
      <c r="W133" s="31">
        <v>-0.0185381174</v>
      </c>
      <c r="X133" s="31">
        <v>-0.0232571363</v>
      </c>
      <c r="Y133" s="31">
        <v>-0.0200322866</v>
      </c>
      <c r="Z133" s="35">
        <v>-0.0170718431</v>
      </c>
    </row>
    <row r="134" spans="1:26" s="1" customFormat="1" ht="12.75">
      <c r="A134" s="39">
        <v>21127</v>
      </c>
      <c r="B134" s="55" t="s">
        <v>424</v>
      </c>
      <c r="C134" s="60">
        <v>-0.0309611559</v>
      </c>
      <c r="D134" s="37">
        <v>-0.0285048485</v>
      </c>
      <c r="E134" s="37">
        <v>-0.0252116919</v>
      </c>
      <c r="F134" s="37">
        <v>-0.037171483</v>
      </c>
      <c r="G134" s="37">
        <v>-0.0372644663</v>
      </c>
      <c r="H134" s="37">
        <v>-0.0261102915</v>
      </c>
      <c r="I134" s="37">
        <v>-0.0191497803</v>
      </c>
      <c r="J134" s="37">
        <v>-0.0164384842</v>
      </c>
      <c r="K134" s="37">
        <v>-0.0256427526</v>
      </c>
      <c r="L134" s="37">
        <v>-0.0323566198</v>
      </c>
      <c r="M134" s="37">
        <v>-0.0391196012</v>
      </c>
      <c r="N134" s="37">
        <v>-0.0455154181</v>
      </c>
      <c r="O134" s="37">
        <v>-0.0465421677</v>
      </c>
      <c r="P134" s="37">
        <v>-0.0398257971</v>
      </c>
      <c r="Q134" s="37">
        <v>-0.0410155058</v>
      </c>
      <c r="R134" s="37">
        <v>-0.0348069668</v>
      </c>
      <c r="S134" s="37">
        <v>-0.0281224251</v>
      </c>
      <c r="T134" s="37">
        <v>-0.0306638479</v>
      </c>
      <c r="U134" s="37">
        <v>-0.0321205854</v>
      </c>
      <c r="V134" s="37">
        <v>-0.0315229893</v>
      </c>
      <c r="W134" s="37">
        <v>-0.0272219181</v>
      </c>
      <c r="X134" s="37">
        <v>-0.0248709917</v>
      </c>
      <c r="Y134" s="37">
        <v>-0.0313094854</v>
      </c>
      <c r="Z134" s="38">
        <v>-0.0300571918</v>
      </c>
    </row>
    <row r="135" spans="1:26" s="1" customFormat="1" ht="12.75">
      <c r="A135" s="8">
        <v>21130</v>
      </c>
      <c r="B135" s="54" t="s">
        <v>109</v>
      </c>
      <c r="C135" s="59">
        <v>-0.0161471367</v>
      </c>
      <c r="D135" s="31">
        <v>-0.0130974054</v>
      </c>
      <c r="E135" s="31"/>
      <c r="F135" s="31"/>
      <c r="G135" s="31"/>
      <c r="H135" s="31"/>
      <c r="I135" s="31"/>
      <c r="J135" s="31"/>
      <c r="K135" s="31"/>
      <c r="L135" s="31"/>
      <c r="M135" s="31">
        <v>-0.0206978321</v>
      </c>
      <c r="N135" s="31">
        <v>-0.0245486498</v>
      </c>
      <c r="O135" s="31">
        <v>-0.0240339041</v>
      </c>
      <c r="P135" s="31">
        <v>-0.0190494061</v>
      </c>
      <c r="Q135" s="31"/>
      <c r="R135" s="31"/>
      <c r="S135" s="31"/>
      <c r="T135" s="31"/>
      <c r="U135" s="31"/>
      <c r="V135" s="31"/>
      <c r="W135" s="31"/>
      <c r="X135" s="31">
        <v>-0.0135045052</v>
      </c>
      <c r="Y135" s="31">
        <v>-0.0146044493</v>
      </c>
      <c r="Z135" s="35">
        <v>-0.0128661394</v>
      </c>
    </row>
    <row r="136" spans="1:26" s="1" customFormat="1" ht="12.75">
      <c r="A136" s="8">
        <v>21135</v>
      </c>
      <c r="B136" s="54" t="s">
        <v>110</v>
      </c>
      <c r="C136" s="59">
        <v>-0.0268497467</v>
      </c>
      <c r="D136" s="31">
        <v>-0.0172660351</v>
      </c>
      <c r="E136" s="31">
        <v>-0.013715744</v>
      </c>
      <c r="F136" s="31">
        <v>-0.0099272728</v>
      </c>
      <c r="G136" s="31">
        <v>-0.0108137131</v>
      </c>
      <c r="H136" s="31">
        <v>-0.014300108</v>
      </c>
      <c r="I136" s="31">
        <v>-0.0008964539</v>
      </c>
      <c r="J136" s="31">
        <v>0.0048111081</v>
      </c>
      <c r="K136" s="31">
        <v>-0.0040478706</v>
      </c>
      <c r="L136" s="31">
        <v>-0.0102851391</v>
      </c>
      <c r="M136" s="31">
        <v>-0.0226088762</v>
      </c>
      <c r="N136" s="31">
        <v>-0.0197992325</v>
      </c>
      <c r="O136" s="31">
        <v>-0.0228472948</v>
      </c>
      <c r="P136" s="31">
        <v>-0.017026186</v>
      </c>
      <c r="Q136" s="31">
        <v>-0.0199321508</v>
      </c>
      <c r="R136" s="31">
        <v>-0.0050363541</v>
      </c>
      <c r="S136" s="31">
        <v>-0.0008920431</v>
      </c>
      <c r="T136" s="31">
        <v>-0.0046232939</v>
      </c>
      <c r="U136" s="31">
        <v>-0.0107295513</v>
      </c>
      <c r="V136" s="31">
        <v>-0.0125024319</v>
      </c>
      <c r="W136" s="31">
        <v>-0.0115234852</v>
      </c>
      <c r="X136" s="31">
        <v>-0.0179069042</v>
      </c>
      <c r="Y136" s="31">
        <v>-0.0144937038</v>
      </c>
      <c r="Z136" s="35">
        <v>-0.0077258348</v>
      </c>
    </row>
    <row r="137" spans="1:26" s="1" customFormat="1" ht="12.75">
      <c r="A137" s="8">
        <v>21140</v>
      </c>
      <c r="B137" s="54" t="s">
        <v>111</v>
      </c>
      <c r="C137" s="59">
        <v>-0.00418818</v>
      </c>
      <c r="D137" s="31">
        <v>-0.0046693087</v>
      </c>
      <c r="E137" s="31">
        <v>0.0035918951</v>
      </c>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v>-0.0032867193</v>
      </c>
      <c r="D138" s="31">
        <v>-0.0044527054</v>
      </c>
      <c r="E138" s="31">
        <v>0.0037769675</v>
      </c>
      <c r="F138" s="31">
        <v>-0.0096771717</v>
      </c>
      <c r="G138" s="31">
        <v>-0.0096006393</v>
      </c>
      <c r="H138" s="31">
        <v>-0.0029867887</v>
      </c>
      <c r="I138" s="31">
        <v>-0.003139019</v>
      </c>
      <c r="J138" s="31">
        <v>-0.0023083687</v>
      </c>
      <c r="K138" s="31">
        <v>-0.0132529736</v>
      </c>
      <c r="L138" s="31">
        <v>-0.0133646727</v>
      </c>
      <c r="M138" s="31">
        <v>-0.0178385973</v>
      </c>
      <c r="N138" s="31">
        <v>-0.0248824358</v>
      </c>
      <c r="O138" s="31">
        <v>-0.0232958794</v>
      </c>
      <c r="P138" s="31">
        <v>-0.0183581114</v>
      </c>
      <c r="Q138" s="31">
        <v>-0.0167173147</v>
      </c>
      <c r="R138" s="31">
        <v>-0.0120042562</v>
      </c>
      <c r="S138" s="31">
        <v>-0.0102920532</v>
      </c>
      <c r="T138" s="31">
        <v>-0.0127413273</v>
      </c>
      <c r="U138" s="31">
        <v>-0.0135178566</v>
      </c>
      <c r="V138" s="31">
        <v>-0.0123624802</v>
      </c>
      <c r="W138" s="31">
        <v>-0.0084342957</v>
      </c>
      <c r="X138" s="31">
        <v>-0.0123947859</v>
      </c>
      <c r="Y138" s="31">
        <v>-0.0115559101</v>
      </c>
      <c r="Z138" s="35">
        <v>-0.0104269981</v>
      </c>
    </row>
    <row r="139" spans="1:26" s="1" customFormat="1" ht="12.75">
      <c r="A139" s="39">
        <v>21150</v>
      </c>
      <c r="B139" s="55" t="s">
        <v>113</v>
      </c>
      <c r="C139" s="60">
        <v>-0.0073795319</v>
      </c>
      <c r="D139" s="37">
        <v>-0.007278204</v>
      </c>
      <c r="E139" s="37">
        <v>-0.0033603907</v>
      </c>
      <c r="F139" s="37">
        <v>-0.0131678581</v>
      </c>
      <c r="G139" s="37">
        <v>-0.0134340525</v>
      </c>
      <c r="H139" s="37">
        <v>-0.0054043531</v>
      </c>
      <c r="I139" s="37">
        <v>0.00016433</v>
      </c>
      <c r="J139" s="37">
        <v>-0.0032224655</v>
      </c>
      <c r="K139" s="37">
        <v>-0.0121500492</v>
      </c>
      <c r="L139" s="37">
        <v>-0.0142581463</v>
      </c>
      <c r="M139" s="37">
        <v>-0.0201474428</v>
      </c>
      <c r="N139" s="37">
        <v>-0.0263854265</v>
      </c>
      <c r="O139" s="37">
        <v>-0.024966836</v>
      </c>
      <c r="P139" s="37">
        <v>-0.0210472345</v>
      </c>
      <c r="Q139" s="37">
        <v>-0.0192201138</v>
      </c>
      <c r="R139" s="37">
        <v>-0.0157772303</v>
      </c>
      <c r="S139" s="37">
        <v>-0.0132967234</v>
      </c>
      <c r="T139" s="37">
        <v>-0.0152415037</v>
      </c>
      <c r="U139" s="37">
        <v>-0.0163369179</v>
      </c>
      <c r="V139" s="37">
        <v>-0.0149290562</v>
      </c>
      <c r="W139" s="37">
        <v>-0.0098108053</v>
      </c>
      <c r="X139" s="37">
        <v>-0.011182785</v>
      </c>
      <c r="Y139" s="37">
        <v>-0.0125504732</v>
      </c>
      <c r="Z139" s="38">
        <v>-0.0127385855</v>
      </c>
    </row>
    <row r="140" spans="1:26" s="1" customFormat="1" ht="12.75">
      <c r="A140" s="8">
        <v>21155</v>
      </c>
      <c r="B140" s="54" t="s">
        <v>114</v>
      </c>
      <c r="C140" s="59">
        <v>-0.0181832314</v>
      </c>
      <c r="D140" s="31">
        <v>-0.0152316093</v>
      </c>
      <c r="E140" s="31">
        <v>-0.0124634504</v>
      </c>
      <c r="F140" s="31">
        <v>-0.0197914839</v>
      </c>
      <c r="G140" s="31">
        <v>-0.0211390257</v>
      </c>
      <c r="H140" s="31">
        <v>-0.0151976347</v>
      </c>
      <c r="I140" s="31">
        <v>-0.0073758364</v>
      </c>
      <c r="J140" s="31">
        <v>-0.0043042898</v>
      </c>
      <c r="K140" s="31">
        <v>-0.0134066343</v>
      </c>
      <c r="L140" s="31">
        <v>-0.0145817995</v>
      </c>
      <c r="M140" s="31">
        <v>-0.0220848322</v>
      </c>
      <c r="N140" s="31">
        <v>-0.0260139704</v>
      </c>
      <c r="O140" s="31">
        <v>-0.0258588791</v>
      </c>
      <c r="P140" s="31">
        <v>-0.0208005905</v>
      </c>
      <c r="Q140" s="31">
        <v>-0.0217924118</v>
      </c>
      <c r="R140" s="31">
        <v>-0.0150181055</v>
      </c>
      <c r="S140" s="31">
        <v>-0.0127803087</v>
      </c>
      <c r="T140" s="31">
        <v>-0.0152459145</v>
      </c>
      <c r="U140" s="31">
        <v>-0.0182937384</v>
      </c>
      <c r="V140" s="31">
        <v>-0.0178884268</v>
      </c>
      <c r="W140" s="31">
        <v>-0.0146119595</v>
      </c>
      <c r="X140" s="31">
        <v>-0.015127182</v>
      </c>
      <c r="Y140" s="31">
        <v>-0.0162736177</v>
      </c>
      <c r="Z140" s="35">
        <v>-0.0148640871</v>
      </c>
    </row>
    <row r="141" spans="1:26" s="1" customFormat="1" ht="12.75">
      <c r="A141" s="8">
        <v>21160</v>
      </c>
      <c r="B141" s="54" t="s">
        <v>115</v>
      </c>
      <c r="C141" s="59">
        <v>-0.0089124441</v>
      </c>
      <c r="D141" s="31">
        <v>-0.0086882114</v>
      </c>
      <c r="E141" s="31">
        <v>-0.0048738718</v>
      </c>
      <c r="F141" s="31">
        <v>-0.0147906542</v>
      </c>
      <c r="G141" s="31">
        <v>-0.0151908398</v>
      </c>
      <c r="H141" s="31">
        <v>-0.0068967342</v>
      </c>
      <c r="I141" s="31">
        <v>-0.0014286041</v>
      </c>
      <c r="J141" s="31">
        <v>-0.0046265125</v>
      </c>
      <c r="K141" s="31">
        <v>-0.0132216215</v>
      </c>
      <c r="L141" s="31">
        <v>-0.0155904293</v>
      </c>
      <c r="M141" s="31">
        <v>-0.0216035843</v>
      </c>
      <c r="N141" s="31">
        <v>-0.027725935</v>
      </c>
      <c r="O141" s="31">
        <v>-0.0265184641</v>
      </c>
      <c r="P141" s="31">
        <v>-0.0224618912</v>
      </c>
      <c r="Q141" s="31">
        <v>-0.0207346678</v>
      </c>
      <c r="R141" s="31">
        <v>-0.0174086094</v>
      </c>
      <c r="S141" s="31">
        <v>-0.0148459673</v>
      </c>
      <c r="T141" s="31">
        <v>-0.0166413784</v>
      </c>
      <c r="U141" s="31">
        <v>-0.01765728</v>
      </c>
      <c r="V141" s="31">
        <v>-0.0162918568</v>
      </c>
      <c r="W141" s="31">
        <v>-0.0110318661</v>
      </c>
      <c r="X141" s="31">
        <v>-0.0119554996</v>
      </c>
      <c r="Y141" s="31">
        <v>-0.0141041279</v>
      </c>
      <c r="Z141" s="35">
        <v>-0.014136672</v>
      </c>
    </row>
    <row r="142" spans="1:26" s="1" customFormat="1" ht="12.75">
      <c r="A142" s="8">
        <v>21165</v>
      </c>
      <c r="B142" s="54" t="s">
        <v>116</v>
      </c>
      <c r="C142" s="59">
        <v>-0.0308864117</v>
      </c>
      <c r="D142" s="31">
        <v>-0.0283441544</v>
      </c>
      <c r="E142" s="31">
        <v>-0.024890542</v>
      </c>
      <c r="F142" s="31">
        <v>-0.03703475</v>
      </c>
      <c r="G142" s="31">
        <v>-0.0372041464</v>
      </c>
      <c r="H142" s="31">
        <v>-0.0260144472</v>
      </c>
      <c r="I142" s="31">
        <v>-0.0190263987</v>
      </c>
      <c r="J142" s="31">
        <v>-0.0162754059</v>
      </c>
      <c r="K142" s="31">
        <v>-0.0254615545</v>
      </c>
      <c r="L142" s="31">
        <v>-0.0324116945</v>
      </c>
      <c r="M142" s="31">
        <v>-0.0391594172</v>
      </c>
      <c r="N142" s="31">
        <v>-0.0456140041</v>
      </c>
      <c r="O142" s="31">
        <v>-0.0464262962</v>
      </c>
      <c r="P142" s="31">
        <v>-0.0396330357</v>
      </c>
      <c r="Q142" s="31">
        <v>-0.0409133434</v>
      </c>
      <c r="R142" s="31">
        <v>-0.0345516205</v>
      </c>
      <c r="S142" s="31">
        <v>-0.0267057419</v>
      </c>
      <c r="T142" s="31">
        <v>-0.0293710232</v>
      </c>
      <c r="U142" s="31">
        <v>-0.0307813883</v>
      </c>
      <c r="V142" s="31">
        <v>-0.0302714109</v>
      </c>
      <c r="W142" s="31">
        <v>-0.0259211063</v>
      </c>
      <c r="X142" s="31">
        <v>-0.0237668753</v>
      </c>
      <c r="Y142" s="31">
        <v>-0.0302667618</v>
      </c>
      <c r="Z142" s="35">
        <v>-0.0289233923</v>
      </c>
    </row>
    <row r="143" spans="1:26" s="1" customFormat="1" ht="12.75">
      <c r="A143" s="8">
        <v>21170</v>
      </c>
      <c r="B143" s="54" t="s">
        <v>117</v>
      </c>
      <c r="C143" s="59">
        <v>-0.0050379038</v>
      </c>
      <c r="D143" s="31">
        <v>-0.0051189661</v>
      </c>
      <c r="E143" s="31">
        <v>0.0027185082</v>
      </c>
      <c r="F143" s="31">
        <v>-0.010181427</v>
      </c>
      <c r="G143" s="31">
        <v>-0.0108363628</v>
      </c>
      <c r="H143" s="31">
        <v>-0.0061664581</v>
      </c>
      <c r="I143" s="31">
        <v>-0.0046044588</v>
      </c>
      <c r="J143" s="31">
        <v>-0.0025968552</v>
      </c>
      <c r="K143" s="31">
        <v>-0.0122779608</v>
      </c>
      <c r="L143" s="31">
        <v>-0.0127671957</v>
      </c>
      <c r="M143" s="31">
        <v>-0.0182152987</v>
      </c>
      <c r="N143" s="31">
        <v>-0.0233273506</v>
      </c>
      <c r="O143" s="31">
        <v>-0.0219199657</v>
      </c>
      <c r="P143" s="31">
        <v>-0.0173041821</v>
      </c>
      <c r="Q143" s="31">
        <v>-0.0157049894</v>
      </c>
      <c r="R143" s="31">
        <v>-0.0088175535</v>
      </c>
      <c r="S143" s="31">
        <v>-0.0075699091</v>
      </c>
      <c r="T143" s="31">
        <v>-0.01025033</v>
      </c>
      <c r="U143" s="31">
        <v>-0.0108008385</v>
      </c>
      <c r="V143" s="31">
        <v>-0.0107603073</v>
      </c>
      <c r="W143" s="31">
        <v>-0.0086921453</v>
      </c>
      <c r="X143" s="31">
        <v>-0.0133196115</v>
      </c>
      <c r="Y143" s="31">
        <v>-0.0115747452</v>
      </c>
      <c r="Z143" s="35">
        <v>-0.0100784302</v>
      </c>
    </row>
    <row r="144" spans="1:26" s="1" customFormat="1" ht="12.75">
      <c r="A144" s="39">
        <v>21175</v>
      </c>
      <c r="B144" s="55" t="s">
        <v>425</v>
      </c>
      <c r="C144" s="60">
        <v>-0.0299506187</v>
      </c>
      <c r="D144" s="37">
        <v>-0.0264657736</v>
      </c>
      <c r="E144" s="37">
        <v>-0.0230865479</v>
      </c>
      <c r="F144" s="37">
        <v>-0.0348643064</v>
      </c>
      <c r="G144" s="37">
        <v>-0.0351359844</v>
      </c>
      <c r="H144" s="37">
        <v>-0.0244944096</v>
      </c>
      <c r="I144" s="37">
        <v>-0.0176723003</v>
      </c>
      <c r="J144" s="37">
        <v>-0.0184698105</v>
      </c>
      <c r="K144" s="37">
        <v>-0.0280201435</v>
      </c>
      <c r="L144" s="37">
        <v>-0.0348579884</v>
      </c>
      <c r="M144" s="37">
        <v>-0.0403499603</v>
      </c>
      <c r="N144" s="37">
        <v>-0.0480687618</v>
      </c>
      <c r="O144" s="37">
        <v>-0.0482629538</v>
      </c>
      <c r="P144" s="37">
        <v>-0.0419564247</v>
      </c>
      <c r="Q144" s="37">
        <v>-0.0437189341</v>
      </c>
      <c r="R144" s="37">
        <v>-0.0370723009</v>
      </c>
      <c r="S144" s="37">
        <v>-0.032346487</v>
      </c>
      <c r="T144" s="37">
        <v>-0.0349229574</v>
      </c>
      <c r="U144" s="37">
        <v>-0.0356633663</v>
      </c>
      <c r="V144" s="37">
        <v>-0.0358368158</v>
      </c>
      <c r="W144" s="37">
        <v>-0.0293174982</v>
      </c>
      <c r="X144" s="37">
        <v>-0.0276345015</v>
      </c>
      <c r="Y144" s="37">
        <v>-0.0358718634</v>
      </c>
      <c r="Z144" s="38">
        <v>-0.0335355997</v>
      </c>
    </row>
    <row r="145" spans="1:26" s="1" customFormat="1" ht="12.75">
      <c r="A145" s="8">
        <v>21180</v>
      </c>
      <c r="B145" s="54" t="s">
        <v>118</v>
      </c>
      <c r="C145" s="59">
        <v>-0.0093369484</v>
      </c>
      <c r="D145" s="31">
        <v>-0.008307457</v>
      </c>
      <c r="E145" s="31">
        <v>-0.0040555</v>
      </c>
      <c r="F145" s="31">
        <v>-0.0137870312</v>
      </c>
      <c r="G145" s="31">
        <v>-0.015309453</v>
      </c>
      <c r="H145" s="31">
        <v>-0.008292675</v>
      </c>
      <c r="I145" s="31">
        <v>-0.0024174452</v>
      </c>
      <c r="J145" s="31">
        <v>-0.0018899441</v>
      </c>
      <c r="K145" s="31">
        <v>-0.013086319</v>
      </c>
      <c r="L145" s="31">
        <v>-0.0132615566</v>
      </c>
      <c r="M145" s="31">
        <v>-0.0187495947</v>
      </c>
      <c r="N145" s="31">
        <v>-0.0264108181</v>
      </c>
      <c r="O145" s="31">
        <v>-0.0243217945</v>
      </c>
      <c r="P145" s="31">
        <v>-0.0192213058</v>
      </c>
      <c r="Q145" s="31">
        <v>-0.0186696053</v>
      </c>
      <c r="R145" s="31">
        <v>-0.0154548883</v>
      </c>
      <c r="S145" s="31">
        <v>-0.0129719973</v>
      </c>
      <c r="T145" s="31">
        <v>-0.0151116848</v>
      </c>
      <c r="U145" s="31">
        <v>-0.017391324</v>
      </c>
      <c r="V145" s="31">
        <v>-0.0155398846</v>
      </c>
      <c r="W145" s="31">
        <v>-0.0100066662</v>
      </c>
      <c r="X145" s="31">
        <v>-0.0125567913</v>
      </c>
      <c r="Y145" s="31">
        <v>-0.0127127171</v>
      </c>
      <c r="Z145" s="35">
        <v>-0.0113933086</v>
      </c>
    </row>
    <row r="146" spans="1:26" s="1" customFormat="1" ht="12.75">
      <c r="A146" s="8">
        <v>21185</v>
      </c>
      <c r="B146" s="54" t="s">
        <v>119</v>
      </c>
      <c r="C146" s="59">
        <v>-0.0256450176</v>
      </c>
      <c r="D146" s="31">
        <v>-0.0233837366</v>
      </c>
      <c r="E146" s="31">
        <v>-0.0242094994</v>
      </c>
      <c r="F146" s="31">
        <v>-0.0282380581</v>
      </c>
      <c r="G146" s="31">
        <v>-0.0284973383</v>
      </c>
      <c r="H146" s="31">
        <v>-0.0240286589</v>
      </c>
      <c r="I146" s="31">
        <v>-0.0137747526</v>
      </c>
      <c r="J146" s="31">
        <v>-0.0071130991</v>
      </c>
      <c r="K146" s="31">
        <v>-0.0161081553</v>
      </c>
      <c r="L146" s="31">
        <v>-0.0149182081</v>
      </c>
      <c r="M146" s="31">
        <v>-0.0268919468</v>
      </c>
      <c r="N146" s="31">
        <v>-0.0285389423</v>
      </c>
      <c r="O146" s="31">
        <v>-0.028249383</v>
      </c>
      <c r="P146" s="31">
        <v>-0.0238460302</v>
      </c>
      <c r="Q146" s="31">
        <v>-0.0283069611</v>
      </c>
      <c r="R146" s="31">
        <v>-0.0157306194</v>
      </c>
      <c r="S146" s="31">
        <v>-0.015850544</v>
      </c>
      <c r="T146" s="31">
        <v>-0.0208768845</v>
      </c>
      <c r="U146" s="31">
        <v>-0.0290699005</v>
      </c>
      <c r="V146" s="31">
        <v>-0.0326237679</v>
      </c>
      <c r="W146" s="31">
        <v>-0.0311410427</v>
      </c>
      <c r="X146" s="31">
        <v>-0.0320270061</v>
      </c>
      <c r="Y146" s="31">
        <v>-0.0333966017</v>
      </c>
      <c r="Z146" s="35">
        <v>-0.0313483477</v>
      </c>
    </row>
    <row r="147" spans="1:26" s="1" customFormat="1" ht="12.75">
      <c r="A147" s="8">
        <v>21190</v>
      </c>
      <c r="B147" s="54" t="s">
        <v>120</v>
      </c>
      <c r="C147" s="59">
        <v>-0.0115357637</v>
      </c>
      <c r="D147" s="31">
        <v>-0.0099602938</v>
      </c>
      <c r="E147" s="31">
        <v>-0.0061818361</v>
      </c>
      <c r="F147" s="31">
        <v>-0.015342474</v>
      </c>
      <c r="G147" s="31">
        <v>-0.0168170929</v>
      </c>
      <c r="H147" s="31">
        <v>-0.0100158453</v>
      </c>
      <c r="I147" s="31">
        <v>-0.0035749674</v>
      </c>
      <c r="J147" s="31">
        <v>-0.0024126768</v>
      </c>
      <c r="K147" s="31">
        <v>-0.0129816532</v>
      </c>
      <c r="L147" s="31">
        <v>-0.0136687756</v>
      </c>
      <c r="M147" s="31">
        <v>-0.0196278095</v>
      </c>
      <c r="N147" s="31">
        <v>-0.0262550116</v>
      </c>
      <c r="O147" s="31">
        <v>-0.0246651173</v>
      </c>
      <c r="P147" s="31">
        <v>-0.0195555687</v>
      </c>
      <c r="Q147" s="31">
        <v>-0.0194420815</v>
      </c>
      <c r="R147" s="31">
        <v>-0.0152935982</v>
      </c>
      <c r="S147" s="31">
        <v>-0.0127843618</v>
      </c>
      <c r="T147" s="31">
        <v>-0.0150250196</v>
      </c>
      <c r="U147" s="31">
        <v>-0.0175616741</v>
      </c>
      <c r="V147" s="31">
        <v>-0.0161582232</v>
      </c>
      <c r="W147" s="31">
        <v>-0.0112270117</v>
      </c>
      <c r="X147" s="31">
        <v>-0.0132591724</v>
      </c>
      <c r="Y147" s="31">
        <v>-0.0137714148</v>
      </c>
      <c r="Z147" s="35">
        <v>-0.0123142004</v>
      </c>
    </row>
    <row r="148" spans="1:26" s="1" customFormat="1" ht="12.75">
      <c r="A148" s="8">
        <v>21195</v>
      </c>
      <c r="B148" s="54" t="s">
        <v>121</v>
      </c>
      <c r="C148" s="59">
        <v>-0.0247153044</v>
      </c>
      <c r="D148" s="31">
        <v>-0.0229824781</v>
      </c>
      <c r="E148" s="31">
        <v>-0.0242081881</v>
      </c>
      <c r="F148" s="31">
        <v>-0.0289489031</v>
      </c>
      <c r="G148" s="31">
        <v>-0.0291813612</v>
      </c>
      <c r="H148" s="31">
        <v>-0.0240113735</v>
      </c>
      <c r="I148" s="31">
        <v>-0.0142611265</v>
      </c>
      <c r="J148" s="31">
        <v>-0.0072665215</v>
      </c>
      <c r="K148" s="31">
        <v>-0.0160062313</v>
      </c>
      <c r="L148" s="31">
        <v>-0.0141136646</v>
      </c>
      <c r="M148" s="31">
        <v>-0.0258589983</v>
      </c>
      <c r="N148" s="31">
        <v>-0.0280317068</v>
      </c>
      <c r="O148" s="31">
        <v>-0.0274940729</v>
      </c>
      <c r="P148" s="31">
        <v>-0.023124814</v>
      </c>
      <c r="Q148" s="31">
        <v>-0.0276948214</v>
      </c>
      <c r="R148" s="31">
        <v>-0.0154054165</v>
      </c>
      <c r="S148" s="31">
        <v>-0.0161012411</v>
      </c>
      <c r="T148" s="31">
        <v>-0.0211422443</v>
      </c>
      <c r="U148" s="31">
        <v>-0.0297026634</v>
      </c>
      <c r="V148" s="31">
        <v>-0.0333057642</v>
      </c>
      <c r="W148" s="31">
        <v>-0.0317088366</v>
      </c>
      <c r="X148" s="31">
        <v>-0.032351017</v>
      </c>
      <c r="Y148" s="31">
        <v>-0.0340440273</v>
      </c>
      <c r="Z148" s="35">
        <v>-0.0321019888</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-0.0227583647</v>
      </c>
      <c r="D150" s="31">
        <v>-0.0213890076</v>
      </c>
      <c r="E150" s="31">
        <v>-0.0180830956</v>
      </c>
      <c r="F150" s="31">
        <v>-0.0287430286</v>
      </c>
      <c r="G150" s="31">
        <v>-0.0297679901</v>
      </c>
      <c r="H150" s="31">
        <v>-0.0199744701</v>
      </c>
      <c r="I150" s="31">
        <v>-0.0150353909</v>
      </c>
      <c r="J150" s="31">
        <v>-0.0166281462</v>
      </c>
      <c r="K150" s="31">
        <v>-0.0235646963</v>
      </c>
      <c r="L150" s="31">
        <v>-0.0279217958</v>
      </c>
      <c r="M150" s="31">
        <v>-0.0346808434</v>
      </c>
      <c r="N150" s="31">
        <v>-0.0404207706</v>
      </c>
      <c r="O150" s="31">
        <v>-0.0403088331</v>
      </c>
      <c r="P150" s="31">
        <v>-0.0353477001</v>
      </c>
      <c r="Q150" s="31">
        <v>-0.0339835882</v>
      </c>
      <c r="R150" s="31">
        <v>-0.0307729244</v>
      </c>
      <c r="S150" s="31">
        <v>-0.0275270939</v>
      </c>
      <c r="T150" s="31">
        <v>-0.0283774137</v>
      </c>
      <c r="U150" s="31">
        <v>-0.0289040804</v>
      </c>
      <c r="V150" s="31">
        <v>-0.0276576281</v>
      </c>
      <c r="W150" s="31">
        <v>-0.0217789412</v>
      </c>
      <c r="X150" s="31">
        <v>-0.0206626654</v>
      </c>
      <c r="Y150" s="31">
        <v>-0.0276619196</v>
      </c>
      <c r="Z150" s="35">
        <v>-0.0266388655</v>
      </c>
    </row>
    <row r="151" spans="1:26" s="1" customFormat="1" ht="12.75">
      <c r="A151" s="8">
        <v>21200</v>
      </c>
      <c r="B151" s="54" t="s">
        <v>123</v>
      </c>
      <c r="C151" s="59">
        <v>-0.0327241421</v>
      </c>
      <c r="D151" s="31">
        <v>-0.0348008871</v>
      </c>
      <c r="E151" s="31">
        <v>-0.0389727354</v>
      </c>
      <c r="F151" s="31">
        <v>-0.0438534021</v>
      </c>
      <c r="G151" s="31">
        <v>-0.0423499346</v>
      </c>
      <c r="H151" s="31">
        <v>-0.0373870134</v>
      </c>
      <c r="I151" s="31">
        <v>-0.0315192938</v>
      </c>
      <c r="J151" s="31">
        <v>-0.024287343</v>
      </c>
      <c r="K151" s="31">
        <v>-0.0337170362</v>
      </c>
      <c r="L151" s="31">
        <v>-0.0293954611</v>
      </c>
      <c r="M151" s="31">
        <v>-0.0410826206</v>
      </c>
      <c r="N151" s="31">
        <v>-0.0467661619</v>
      </c>
      <c r="O151" s="31">
        <v>-0.045076251</v>
      </c>
      <c r="P151" s="31">
        <v>-0.041195631</v>
      </c>
      <c r="Q151" s="31">
        <v>-0.0444200039</v>
      </c>
      <c r="R151" s="31">
        <v>-0.0318404436</v>
      </c>
      <c r="S151" s="31">
        <v>-0.0351420641</v>
      </c>
      <c r="T151" s="31">
        <v>-0.0382885933</v>
      </c>
      <c r="U151" s="31">
        <v>-0.0462474823</v>
      </c>
      <c r="V151" s="31">
        <v>-0.0507760048</v>
      </c>
      <c r="W151" s="31">
        <v>-0.0485168695</v>
      </c>
      <c r="X151" s="31">
        <v>-0.0515837669</v>
      </c>
      <c r="Y151" s="31">
        <v>-0.0524471998</v>
      </c>
      <c r="Z151" s="35">
        <v>-0.0508393049</v>
      </c>
    </row>
    <row r="152" spans="1:26" s="1" customFormat="1" ht="12.75">
      <c r="A152" s="8">
        <v>21202</v>
      </c>
      <c r="B152" s="54" t="s">
        <v>427</v>
      </c>
      <c r="C152" s="59">
        <v>-0.029073</v>
      </c>
      <c r="D152" s="31">
        <v>-0.0250093937</v>
      </c>
      <c r="E152" s="31">
        <v>-0.0215783119</v>
      </c>
      <c r="F152" s="31">
        <v>-0.0331075191</v>
      </c>
      <c r="G152" s="31">
        <v>-0.033434391</v>
      </c>
      <c r="H152" s="31">
        <v>-0.0228289366</v>
      </c>
      <c r="I152" s="31">
        <v>-0.0159181356</v>
      </c>
      <c r="J152" s="31">
        <v>-0.0178172588</v>
      </c>
      <c r="K152" s="31">
        <v>-0.0277330875</v>
      </c>
      <c r="L152" s="31">
        <v>-0.0347934961</v>
      </c>
      <c r="M152" s="31">
        <v>-0.0394009352</v>
      </c>
      <c r="N152" s="31">
        <v>-0.0483903885</v>
      </c>
      <c r="O152" s="31">
        <v>-0.0487838984</v>
      </c>
      <c r="P152" s="31">
        <v>-0.0424543619</v>
      </c>
      <c r="Q152" s="31">
        <v>-0.0451276302</v>
      </c>
      <c r="R152" s="31">
        <v>-0.0376067162</v>
      </c>
      <c r="S152" s="31">
        <v>-0.0327832699</v>
      </c>
      <c r="T152" s="31">
        <v>-0.0353988409</v>
      </c>
      <c r="U152" s="31">
        <v>-0.0359894037</v>
      </c>
      <c r="V152" s="31">
        <v>-0.0361530781</v>
      </c>
      <c r="W152" s="31">
        <v>-0.0276662111</v>
      </c>
      <c r="X152" s="31">
        <v>-0.0268089771</v>
      </c>
      <c r="Y152" s="31">
        <v>-0.0355670452</v>
      </c>
      <c r="Z152" s="35">
        <v>-0.0331993103</v>
      </c>
    </row>
    <row r="153" spans="1:26" s="1" customFormat="1" ht="12.75">
      <c r="A153" s="8">
        <v>21205</v>
      </c>
      <c r="B153" s="54" t="s">
        <v>124</v>
      </c>
      <c r="C153" s="59">
        <v>-0.0367532969</v>
      </c>
      <c r="D153" s="31">
        <v>-0.0336399078</v>
      </c>
      <c r="E153" s="31">
        <v>-0.0295654535</v>
      </c>
      <c r="F153" s="31">
        <v>-0.0412013531</v>
      </c>
      <c r="G153" s="31">
        <v>-0.0412555933</v>
      </c>
      <c r="H153" s="31">
        <v>-0.0308550596</v>
      </c>
      <c r="I153" s="31">
        <v>-0.0252512693</v>
      </c>
      <c r="J153" s="31">
        <v>-0.0256160498</v>
      </c>
      <c r="K153" s="31">
        <v>-0.0346307755</v>
      </c>
      <c r="L153" s="31">
        <v>-0.0409903526</v>
      </c>
      <c r="M153" s="31">
        <v>-0.0482521057</v>
      </c>
      <c r="N153" s="31">
        <v>-0.0546793938</v>
      </c>
      <c r="O153" s="31">
        <v>-0.0552452803</v>
      </c>
      <c r="P153" s="31">
        <v>-0.0498927832</v>
      </c>
      <c r="Q153" s="31">
        <v>-0.0489040613</v>
      </c>
      <c r="R153" s="31">
        <v>-0.0429309607</v>
      </c>
      <c r="S153" s="31">
        <v>-0.0386185646</v>
      </c>
      <c r="T153" s="31">
        <v>-0.0402259827</v>
      </c>
      <c r="U153" s="31">
        <v>-0.04065907</v>
      </c>
      <c r="V153" s="31">
        <v>-0.0400209427</v>
      </c>
      <c r="W153" s="31">
        <v>-0.0350241661</v>
      </c>
      <c r="X153" s="31">
        <v>-0.0337610245</v>
      </c>
      <c r="Y153" s="31">
        <v>-0.0422947407</v>
      </c>
      <c r="Z153" s="35">
        <v>-0.0411983728</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-0.010674715</v>
      </c>
      <c r="D155" s="31">
        <v>-0.0096503496</v>
      </c>
      <c r="E155" s="31">
        <v>-0.0057017803</v>
      </c>
      <c r="F155" s="31">
        <v>-0.0152935982</v>
      </c>
      <c r="G155" s="31">
        <v>-0.0162271261</v>
      </c>
      <c r="H155" s="31">
        <v>-0.0088021755</v>
      </c>
      <c r="I155" s="31">
        <v>-0.0029630661</v>
      </c>
      <c r="J155" s="31">
        <v>-0.0030572414</v>
      </c>
      <c r="K155" s="31">
        <v>-0.0131652355</v>
      </c>
      <c r="L155" s="31">
        <v>-0.0141386986</v>
      </c>
      <c r="M155" s="31">
        <v>-0.0199979544</v>
      </c>
      <c r="N155" s="31">
        <v>-0.0268876553</v>
      </c>
      <c r="O155" s="31">
        <v>-0.0251787901</v>
      </c>
      <c r="P155" s="31">
        <v>-0.0201377869</v>
      </c>
      <c r="Q155" s="31">
        <v>-0.0195324421</v>
      </c>
      <c r="R155" s="31">
        <v>-0.0161676407</v>
      </c>
      <c r="S155" s="31">
        <v>-0.0136219263</v>
      </c>
      <c r="T155" s="31">
        <v>-0.0155985355</v>
      </c>
      <c r="U155" s="31">
        <v>-0.0176284313</v>
      </c>
      <c r="V155" s="31">
        <v>-0.0160440207</v>
      </c>
      <c r="W155" s="31">
        <v>-0.0106903315</v>
      </c>
      <c r="X155" s="31">
        <v>-0.0123792887</v>
      </c>
      <c r="Y155" s="31">
        <v>-0.0135797262</v>
      </c>
      <c r="Z155" s="35">
        <v>-0.0125191212</v>
      </c>
    </row>
    <row r="156" spans="1:26" s="1" customFormat="1" ht="12.75">
      <c r="A156" s="8">
        <v>21225</v>
      </c>
      <c r="B156" s="54" t="s">
        <v>126</v>
      </c>
      <c r="C156" s="59">
        <v>-0.0280557871</v>
      </c>
      <c r="D156" s="31">
        <v>-0.0184758902</v>
      </c>
      <c r="E156" s="31">
        <v>-0.0149466991</v>
      </c>
      <c r="F156" s="31">
        <v>-0.0111649036</v>
      </c>
      <c r="G156" s="31">
        <v>-0.0120766163</v>
      </c>
      <c r="H156" s="31">
        <v>-0.0155363083</v>
      </c>
      <c r="I156" s="31">
        <v>-0.0021338463</v>
      </c>
      <c r="J156" s="31">
        <v>0.0035975575</v>
      </c>
      <c r="K156" s="31">
        <v>-0.0052592754</v>
      </c>
      <c r="L156" s="31">
        <v>-0.0115033388</v>
      </c>
      <c r="M156" s="31">
        <v>-0.0238415003</v>
      </c>
      <c r="N156" s="31">
        <v>-0.0210276842</v>
      </c>
      <c r="O156" s="31">
        <v>-0.0240564346</v>
      </c>
      <c r="P156" s="31">
        <v>-0.0182569027</v>
      </c>
      <c r="Q156" s="31">
        <v>-0.0211496353</v>
      </c>
      <c r="R156" s="31">
        <v>-0.0062417984</v>
      </c>
      <c r="S156" s="31">
        <v>-0.0021004677</v>
      </c>
      <c r="T156" s="31">
        <v>-0.0058668852</v>
      </c>
      <c r="U156" s="31">
        <v>-0.011970639200000001</v>
      </c>
      <c r="V156" s="31">
        <v>-0.0137302876</v>
      </c>
      <c r="W156" s="31">
        <v>-0.0127497911</v>
      </c>
      <c r="X156" s="31">
        <v>-0.019156456</v>
      </c>
      <c r="Y156" s="31">
        <v>-0.0157380104</v>
      </c>
      <c r="Z156" s="35">
        <v>-0.0089768171</v>
      </c>
    </row>
    <row r="157" spans="1:26" s="1" customFormat="1" ht="12.75">
      <c r="A157" s="8">
        <v>21230</v>
      </c>
      <c r="B157" s="54" t="s">
        <v>127</v>
      </c>
      <c r="C157" s="59">
        <v>-0.0123243332</v>
      </c>
      <c r="D157" s="31">
        <v>-0.0118232965</v>
      </c>
      <c r="E157" s="31">
        <v>-0.0082412958</v>
      </c>
      <c r="F157" s="31">
        <v>-0.0183998346</v>
      </c>
      <c r="G157" s="31">
        <v>-0.019105792</v>
      </c>
      <c r="H157" s="31">
        <v>-0.0102149248</v>
      </c>
      <c r="I157" s="31">
        <v>-0.0049796104</v>
      </c>
      <c r="J157" s="31">
        <v>-0.0077358484</v>
      </c>
      <c r="K157" s="31">
        <v>-0.0155770779</v>
      </c>
      <c r="L157" s="31">
        <v>-0.0185320377</v>
      </c>
      <c r="M157" s="31">
        <v>-0.0248271227</v>
      </c>
      <c r="N157" s="31">
        <v>-0.0306862593</v>
      </c>
      <c r="O157" s="31">
        <v>-0.0299614668</v>
      </c>
      <c r="P157" s="31">
        <v>-0.0255955458</v>
      </c>
      <c r="Q157" s="31">
        <v>-0.0240994692</v>
      </c>
      <c r="R157" s="31">
        <v>-0.0210450888</v>
      </c>
      <c r="S157" s="31">
        <v>-0.0182961226</v>
      </c>
      <c r="T157" s="31">
        <v>-0.0197508335</v>
      </c>
      <c r="U157" s="31">
        <v>-0.0205858946</v>
      </c>
      <c r="V157" s="31">
        <v>-0.0193170309</v>
      </c>
      <c r="W157" s="31">
        <v>-0.0137307644</v>
      </c>
      <c r="X157" s="31">
        <v>-0.0136343241</v>
      </c>
      <c r="Y157" s="31">
        <v>-0.0175641775</v>
      </c>
      <c r="Z157" s="35">
        <v>-0.0172352791</v>
      </c>
    </row>
    <row r="158" spans="1:26" s="1" customFormat="1" ht="12.75">
      <c r="A158" s="8">
        <v>21240</v>
      </c>
      <c r="B158" s="54" t="s">
        <v>128</v>
      </c>
      <c r="C158" s="59">
        <v>-0.0196903944</v>
      </c>
      <c r="D158" s="31">
        <v>-0.0167553425</v>
      </c>
      <c r="E158" s="31">
        <v>-0.0155586004</v>
      </c>
      <c r="F158" s="31">
        <v>-0.0222495794</v>
      </c>
      <c r="G158" s="31">
        <v>-0.0232053995</v>
      </c>
      <c r="H158" s="31">
        <v>-0.0173153877</v>
      </c>
      <c r="I158" s="31">
        <v>-0.0092211962</v>
      </c>
      <c r="J158" s="31">
        <v>-0.0046237707</v>
      </c>
      <c r="K158" s="31">
        <v>-0.0137921572</v>
      </c>
      <c r="L158" s="31">
        <v>-0.0139994621</v>
      </c>
      <c r="M158" s="31">
        <v>-0.0227664709</v>
      </c>
      <c r="N158" s="31">
        <v>-0.0264145136</v>
      </c>
      <c r="O158" s="31">
        <v>-0.0257605314</v>
      </c>
      <c r="P158" s="31">
        <v>-0.0209714174</v>
      </c>
      <c r="Q158" s="31">
        <v>-0.0231370926</v>
      </c>
      <c r="R158" s="31">
        <v>-0.0145317316</v>
      </c>
      <c r="S158" s="31">
        <v>-0.0134445429</v>
      </c>
      <c r="T158" s="31">
        <v>-0.0165328979</v>
      </c>
      <c r="U158" s="31">
        <v>-0.0217576027</v>
      </c>
      <c r="V158" s="31">
        <v>-0.022436142</v>
      </c>
      <c r="W158" s="31">
        <v>-0.0195692778</v>
      </c>
      <c r="X158" s="31">
        <v>-0.0203390121</v>
      </c>
      <c r="Y158" s="31">
        <v>-0.0219788551</v>
      </c>
      <c r="Z158" s="35">
        <v>-0.0204105377</v>
      </c>
    </row>
    <row r="159" spans="1:26" s="1" customFormat="1" ht="13.5" thickBot="1">
      <c r="A159" s="40">
        <v>21245</v>
      </c>
      <c r="B159" s="56" t="s">
        <v>428</v>
      </c>
      <c r="C159" s="61">
        <v>-0.0247809887</v>
      </c>
      <c r="D159" s="41">
        <v>-0.0229102373</v>
      </c>
      <c r="E159" s="41">
        <v>-0.0199979544</v>
      </c>
      <c r="F159" s="41">
        <v>-0.0320925713</v>
      </c>
      <c r="G159" s="41">
        <v>-0.0323307514</v>
      </c>
      <c r="H159" s="41">
        <v>-0.0214734077</v>
      </c>
      <c r="I159" s="41">
        <v>-0.0143940449</v>
      </c>
      <c r="J159" s="41">
        <v>-0.0140829086</v>
      </c>
      <c r="K159" s="41">
        <v>-0.0232334137</v>
      </c>
      <c r="L159" s="41">
        <v>-0.0282529593</v>
      </c>
      <c r="M159" s="41">
        <v>-0.0343749523</v>
      </c>
      <c r="N159" s="41">
        <v>-0.0405828953</v>
      </c>
      <c r="O159" s="41">
        <v>-0.040471077</v>
      </c>
      <c r="P159" s="41">
        <v>-0.0336446762</v>
      </c>
      <c r="Q159" s="41">
        <v>-0.0345096588</v>
      </c>
      <c r="R159" s="41">
        <v>-0.0285791159</v>
      </c>
      <c r="S159" s="41">
        <v>-0.0247275829</v>
      </c>
      <c r="T159" s="41">
        <v>-0.0266523361</v>
      </c>
      <c r="U159" s="41">
        <v>-0.0276159048</v>
      </c>
      <c r="V159" s="41">
        <v>-0.027706027</v>
      </c>
      <c r="W159" s="41">
        <v>-0.023657918</v>
      </c>
      <c r="X159" s="41">
        <v>-0.0211826563</v>
      </c>
      <c r="Y159" s="41">
        <v>-0.0267971754</v>
      </c>
      <c r="Z159" s="42">
        <v>-0.0256990194</v>
      </c>
    </row>
    <row r="160" spans="1:26" s="1" customFormat="1" ht="13.5" thickTop="1">
      <c r="A160" s="6">
        <v>21250</v>
      </c>
      <c r="B160" s="53" t="s">
        <v>429</v>
      </c>
      <c r="C160" s="58">
        <v>-0.0247578621</v>
      </c>
      <c r="D160" s="33">
        <v>-0.0228652954</v>
      </c>
      <c r="E160" s="33">
        <v>-0.0199773312</v>
      </c>
      <c r="F160" s="33">
        <v>-0.032140851</v>
      </c>
      <c r="G160" s="33">
        <v>-0.0323677063</v>
      </c>
      <c r="H160" s="33">
        <v>-0.0214645863</v>
      </c>
      <c r="I160" s="33">
        <v>-0.0143293142</v>
      </c>
      <c r="J160" s="33">
        <v>-0.0141319036</v>
      </c>
      <c r="K160" s="33">
        <v>-0.0233091116</v>
      </c>
      <c r="L160" s="33">
        <v>-0.0283290148</v>
      </c>
      <c r="M160" s="33">
        <v>-0.0344526768</v>
      </c>
      <c r="N160" s="33">
        <v>-0.0406624079</v>
      </c>
      <c r="O160" s="33">
        <v>-0.0405511856</v>
      </c>
      <c r="P160" s="33">
        <v>-0.0336766243</v>
      </c>
      <c r="Q160" s="33">
        <v>-0.0344876051</v>
      </c>
      <c r="R160" s="33">
        <v>-0.0283900499</v>
      </c>
      <c r="S160" s="33">
        <v>-0.0245621204</v>
      </c>
      <c r="T160" s="33">
        <v>-0.026432991</v>
      </c>
      <c r="U160" s="33">
        <v>-0.0272958279</v>
      </c>
      <c r="V160" s="33">
        <v>-0.0274524689</v>
      </c>
      <c r="W160" s="33">
        <v>-0.0235704184</v>
      </c>
      <c r="X160" s="33">
        <v>-0.0209594965</v>
      </c>
      <c r="Y160" s="33">
        <v>-0.0265152454</v>
      </c>
      <c r="Z160" s="34">
        <v>-0.0253720284</v>
      </c>
    </row>
    <row r="161" spans="1:26" s="1" customFormat="1" ht="12.75">
      <c r="A161" s="8">
        <v>22000</v>
      </c>
      <c r="B161" s="54" t="s">
        <v>129</v>
      </c>
      <c r="C161" s="59">
        <v>-0.0322431326</v>
      </c>
      <c r="D161" s="31">
        <v>-0.0205372572</v>
      </c>
      <c r="E161" s="31">
        <v>-0.016836524</v>
      </c>
      <c r="F161" s="31">
        <v>-0.0105937719</v>
      </c>
      <c r="G161" s="31">
        <v>-0.0140548944</v>
      </c>
      <c r="H161" s="31">
        <v>-0.0197892189</v>
      </c>
      <c r="I161" s="31">
        <v>-0.0030726194</v>
      </c>
      <c r="J161" s="31">
        <v>0.0051910281</v>
      </c>
      <c r="K161" s="31">
        <v>-0.0030587912</v>
      </c>
      <c r="L161" s="31">
        <v>-0.0105782747</v>
      </c>
      <c r="M161" s="31">
        <v>-0.0250809193</v>
      </c>
      <c r="N161" s="31">
        <v>-0.021227479</v>
      </c>
      <c r="O161" s="31">
        <v>-0.0231339931</v>
      </c>
      <c r="P161" s="31">
        <v>-0.0165905952</v>
      </c>
      <c r="Q161" s="31">
        <v>-0.0197845697</v>
      </c>
      <c r="R161" s="31">
        <v>-0.0038679838</v>
      </c>
      <c r="S161" s="31">
        <v>0.0011492968</v>
      </c>
      <c r="T161" s="31">
        <v>-0.0026385784</v>
      </c>
      <c r="U161" s="31">
        <v>-0.0097186565</v>
      </c>
      <c r="V161" s="31">
        <v>-0.0119296312</v>
      </c>
      <c r="W161" s="31">
        <v>-0.0125068426</v>
      </c>
      <c r="X161" s="31">
        <v>-0.0207484961</v>
      </c>
      <c r="Y161" s="31">
        <v>-0.0125359297</v>
      </c>
      <c r="Z161" s="35">
        <v>-0.009718895</v>
      </c>
    </row>
    <row r="162" spans="1:26" s="1" customFormat="1" ht="12.75">
      <c r="A162" s="8">
        <v>22010</v>
      </c>
      <c r="B162" s="54" t="s">
        <v>130</v>
      </c>
      <c r="C162" s="59">
        <v>-0.0004211664</v>
      </c>
      <c r="D162" s="31">
        <v>-0.0001022816</v>
      </c>
      <c r="E162" s="31">
        <v>0.000567317</v>
      </c>
      <c r="F162" s="31">
        <v>-0.0003250837</v>
      </c>
      <c r="G162" s="31">
        <v>-0.000156045</v>
      </c>
      <c r="H162" s="31">
        <v>0.0004315376</v>
      </c>
      <c r="I162" s="31">
        <v>-0.0001727343</v>
      </c>
      <c r="J162" s="31">
        <v>6.02603E-05</v>
      </c>
      <c r="K162" s="31">
        <v>-0.000483036</v>
      </c>
      <c r="L162" s="31">
        <v>0.0001773238</v>
      </c>
      <c r="M162" s="31">
        <v>0.0003222823</v>
      </c>
      <c r="N162" s="31">
        <v>5.57899E-05</v>
      </c>
      <c r="O162" s="31">
        <v>0.0001161695</v>
      </c>
      <c r="P162" s="31">
        <v>0.0001775026</v>
      </c>
      <c r="Q162" s="31">
        <v>-1.54972E-05</v>
      </c>
      <c r="R162" s="31">
        <v>0.0001699328</v>
      </c>
      <c r="S162" s="31">
        <v>1.23978E-05</v>
      </c>
      <c r="T162" s="31">
        <v>0.0002484322</v>
      </c>
      <c r="U162" s="31">
        <v>0.0006048083</v>
      </c>
      <c r="V162" s="31">
        <v>0.000353694</v>
      </c>
      <c r="W162" s="31">
        <v>-0.0007352829</v>
      </c>
      <c r="X162" s="31">
        <v>-0.000919342</v>
      </c>
      <c r="Y162" s="31">
        <v>-0.0002914667</v>
      </c>
      <c r="Z162" s="35">
        <v>0.000125289</v>
      </c>
    </row>
    <row r="163" spans="1:26" s="1" customFormat="1" ht="12.75">
      <c r="A163" s="8">
        <v>22015</v>
      </c>
      <c r="B163" s="54" t="s">
        <v>131</v>
      </c>
      <c r="C163" s="59">
        <v>-0.0274817944</v>
      </c>
      <c r="D163" s="31">
        <v>-0.0159685612</v>
      </c>
      <c r="E163" s="31">
        <v>-0.0121454</v>
      </c>
      <c r="F163" s="31">
        <v>-0.0064655542</v>
      </c>
      <c r="G163" s="31">
        <v>-0.0100135803</v>
      </c>
      <c r="H163" s="31">
        <v>-0.0154012442</v>
      </c>
      <c r="I163" s="31">
        <v>0.0012810826</v>
      </c>
      <c r="J163" s="31">
        <v>0.0098237395</v>
      </c>
      <c r="K163" s="31">
        <v>0.0017190576</v>
      </c>
      <c r="L163" s="31">
        <v>-0.0055689812</v>
      </c>
      <c r="M163" s="31">
        <v>-0.01981318</v>
      </c>
      <c r="N163" s="31">
        <v>-0.0162255764</v>
      </c>
      <c r="O163" s="31">
        <v>-0.0177342892</v>
      </c>
      <c r="P163" s="31">
        <v>-0.0119156837</v>
      </c>
      <c r="Q163" s="31">
        <v>-0.014772296</v>
      </c>
      <c r="R163" s="31">
        <v>0.0011495948</v>
      </c>
      <c r="S163" s="31">
        <v>0.0053483844</v>
      </c>
      <c r="T163" s="31">
        <v>0.0013691187</v>
      </c>
      <c r="U163" s="31">
        <v>-0.0056643486</v>
      </c>
      <c r="V163" s="31">
        <v>-0.0076594353</v>
      </c>
      <c r="W163" s="31">
        <v>-0.0082764626</v>
      </c>
      <c r="X163" s="31">
        <v>-0.0164105892</v>
      </c>
      <c r="Y163" s="31">
        <v>-0.0085906982</v>
      </c>
      <c r="Z163" s="35">
        <v>-0.0055986643</v>
      </c>
    </row>
    <row r="164" spans="1:26" s="1" customFormat="1" ht="12.75">
      <c r="A164" s="8">
        <v>22020</v>
      </c>
      <c r="B164" s="54" t="s">
        <v>132</v>
      </c>
      <c r="C164" s="59">
        <v>-0.0344388485</v>
      </c>
      <c r="D164" s="31">
        <v>-0.0244271755</v>
      </c>
      <c r="E164" s="31">
        <v>-0.0204164982</v>
      </c>
      <c r="F164" s="31">
        <v>-0.0155954361</v>
      </c>
      <c r="G164" s="31">
        <v>-0.0182077885</v>
      </c>
      <c r="H164" s="31">
        <v>-0.0229455233</v>
      </c>
      <c r="I164" s="31">
        <v>-0.0065151453</v>
      </c>
      <c r="J164" s="31">
        <v>-0.0005170107</v>
      </c>
      <c r="K164" s="31">
        <v>-0.009139061</v>
      </c>
      <c r="L164" s="31">
        <v>-0.016127944</v>
      </c>
      <c r="M164" s="31">
        <v>-0.0293605328</v>
      </c>
      <c r="N164" s="31">
        <v>-0.025559783</v>
      </c>
      <c r="O164" s="31">
        <v>-0.0287586451</v>
      </c>
      <c r="P164" s="31">
        <v>-0.0218843222</v>
      </c>
      <c r="Q164" s="31">
        <v>-0.0259022713</v>
      </c>
      <c r="R164" s="31">
        <v>-0.0114771128</v>
      </c>
      <c r="S164" s="31">
        <v>-0.0060893297</v>
      </c>
      <c r="T164" s="31">
        <v>-0.0094258785</v>
      </c>
      <c r="U164" s="31">
        <v>-0.015596509</v>
      </c>
      <c r="V164" s="31">
        <v>-0.0183563232</v>
      </c>
      <c r="W164" s="31">
        <v>-0.01762712</v>
      </c>
      <c r="X164" s="31">
        <v>-0.0242096186</v>
      </c>
      <c r="Y164" s="31">
        <v>-0.0180523396</v>
      </c>
      <c r="Z164" s="35">
        <v>-0.0130155087</v>
      </c>
    </row>
    <row r="165" spans="1:26" s="1" customFormat="1" ht="12.75">
      <c r="A165" s="39">
        <v>22025</v>
      </c>
      <c r="B165" s="55" t="s">
        <v>133</v>
      </c>
      <c r="C165" s="60">
        <v>-0.0250613689</v>
      </c>
      <c r="D165" s="37">
        <v>-0.0139888525</v>
      </c>
      <c r="E165" s="37">
        <v>-0.0115327835</v>
      </c>
      <c r="F165" s="37">
        <v>-0.0031034946</v>
      </c>
      <c r="G165" s="37">
        <v>-0.0071058273</v>
      </c>
      <c r="H165" s="37">
        <v>-0.0121865273</v>
      </c>
      <c r="I165" s="37">
        <v>0.0034121871</v>
      </c>
      <c r="J165" s="37">
        <v>0.0139739513</v>
      </c>
      <c r="K165" s="37">
        <v>0.0076705813</v>
      </c>
      <c r="L165" s="37">
        <v>-0.0001784563</v>
      </c>
      <c r="M165" s="37">
        <v>-0.0169446468</v>
      </c>
      <c r="N165" s="37">
        <v>-0.0152837038</v>
      </c>
      <c r="O165" s="37">
        <v>-0.0139969587</v>
      </c>
      <c r="P165" s="37">
        <v>-0.0080147982</v>
      </c>
      <c r="Q165" s="37">
        <v>-0.0129314661</v>
      </c>
      <c r="R165" s="37">
        <v>0.0094316602</v>
      </c>
      <c r="S165" s="37">
        <v>0.0131572485</v>
      </c>
      <c r="T165" s="37">
        <v>0.0102103353</v>
      </c>
      <c r="U165" s="37">
        <v>-0.0020245314</v>
      </c>
      <c r="V165" s="37">
        <v>-0.001822114</v>
      </c>
      <c r="W165" s="37">
        <v>-0.0042649508</v>
      </c>
      <c r="X165" s="37">
        <v>-0.0151288509</v>
      </c>
      <c r="Y165" s="37">
        <v>-0.0052825212</v>
      </c>
      <c r="Z165" s="38">
        <v>-0.0067116022</v>
      </c>
    </row>
    <row r="166" spans="1:26" s="1" customFormat="1" ht="12.75">
      <c r="A166" s="8">
        <v>22030</v>
      </c>
      <c r="B166" s="54" t="s">
        <v>134</v>
      </c>
      <c r="C166" s="59">
        <v>-0.0362529755</v>
      </c>
      <c r="D166" s="31">
        <v>-0.0256711245</v>
      </c>
      <c r="E166" s="31">
        <v>-0.0226029158</v>
      </c>
      <c r="F166" s="31">
        <v>-0.0175921917</v>
      </c>
      <c r="G166" s="31">
        <v>-0.0195890665</v>
      </c>
      <c r="H166" s="31">
        <v>-0.0248646736</v>
      </c>
      <c r="I166" s="31">
        <v>-0.0084836483</v>
      </c>
      <c r="J166" s="31">
        <v>-0.002654314</v>
      </c>
      <c r="K166" s="31">
        <v>-0.011100769</v>
      </c>
      <c r="L166" s="31">
        <v>-0.0184081793</v>
      </c>
      <c r="M166" s="31">
        <v>-0.0310764313</v>
      </c>
      <c r="N166" s="31">
        <v>-0.0260810852</v>
      </c>
      <c r="O166" s="31">
        <v>-0.0308332443</v>
      </c>
      <c r="P166" s="31">
        <v>-0.0239328146</v>
      </c>
      <c r="Q166" s="31">
        <v>-0.0263661146</v>
      </c>
      <c r="R166" s="31">
        <v>-0.0136295557</v>
      </c>
      <c r="S166" s="31">
        <v>-0.0066736937</v>
      </c>
      <c r="T166" s="31">
        <v>-0.0099910498</v>
      </c>
      <c r="U166" s="31">
        <v>-0.0160955191</v>
      </c>
      <c r="V166" s="31">
        <v>-0.0185598135</v>
      </c>
      <c r="W166" s="31">
        <v>-0.0177807808</v>
      </c>
      <c r="X166" s="31">
        <v>-0.0243672132</v>
      </c>
      <c r="Y166" s="31">
        <v>-0.0182424784</v>
      </c>
      <c r="Z166" s="35">
        <v>-0.0127497911</v>
      </c>
    </row>
    <row r="167" spans="1:26" s="1" customFormat="1" ht="12.75">
      <c r="A167" s="8">
        <v>22040</v>
      </c>
      <c r="B167" s="54" t="s">
        <v>135</v>
      </c>
      <c r="C167" s="59">
        <v>-0.0352753401</v>
      </c>
      <c r="D167" s="31">
        <v>-0.0250694752</v>
      </c>
      <c r="E167" s="31">
        <v>-0.0210957527</v>
      </c>
      <c r="F167" s="31">
        <v>-0.0162001848</v>
      </c>
      <c r="G167" s="31">
        <v>-0.0189548731</v>
      </c>
      <c r="H167" s="31">
        <v>-0.023822546</v>
      </c>
      <c r="I167" s="31">
        <v>-0.0073577166</v>
      </c>
      <c r="J167" s="31">
        <v>-0.0011324883</v>
      </c>
      <c r="K167" s="31">
        <v>-0.009718895</v>
      </c>
      <c r="L167" s="31">
        <v>-0.0169280767</v>
      </c>
      <c r="M167" s="31">
        <v>-0.0302780867</v>
      </c>
      <c r="N167" s="31">
        <v>-0.0265525579</v>
      </c>
      <c r="O167" s="31">
        <v>-0.0297520161</v>
      </c>
      <c r="P167" s="31">
        <v>-0.0226384401</v>
      </c>
      <c r="Q167" s="31">
        <v>-0.0267370939</v>
      </c>
      <c r="R167" s="31">
        <v>-0.0120674372</v>
      </c>
      <c r="S167" s="31">
        <v>-0.0067483187</v>
      </c>
      <c r="T167" s="31">
        <v>-0.0101467371</v>
      </c>
      <c r="U167" s="31">
        <v>-0.0164161921</v>
      </c>
      <c r="V167" s="31">
        <v>-0.0190045834</v>
      </c>
      <c r="W167" s="31">
        <v>-0.0183717012</v>
      </c>
      <c r="X167" s="31">
        <v>-0.0252394676</v>
      </c>
      <c r="Y167" s="31">
        <v>-0.018394351</v>
      </c>
      <c r="Z167" s="35">
        <v>-0.013553381</v>
      </c>
    </row>
    <row r="168" spans="1:26" s="1" customFormat="1" ht="12.75">
      <c r="A168" s="8">
        <v>22042</v>
      </c>
      <c r="B168" s="54" t="s">
        <v>430</v>
      </c>
      <c r="C168" s="59">
        <v>-0.0321775675</v>
      </c>
      <c r="D168" s="31">
        <v>-0.0220189095</v>
      </c>
      <c r="E168" s="31">
        <v>-0.0182929039</v>
      </c>
      <c r="F168" s="31">
        <v>-0.0136876106</v>
      </c>
      <c r="G168" s="31">
        <v>-0.0150022507</v>
      </c>
      <c r="H168" s="31">
        <v>-0.0196813345</v>
      </c>
      <c r="I168" s="31">
        <v>-0.0058254004</v>
      </c>
      <c r="J168" s="31">
        <v>-4.41074E-05</v>
      </c>
      <c r="K168" s="31">
        <v>-0.0085253716</v>
      </c>
      <c r="L168" s="31">
        <v>-0.0157638788</v>
      </c>
      <c r="M168" s="31">
        <v>-0.0284019709</v>
      </c>
      <c r="N168" s="31">
        <v>-0.0251492262</v>
      </c>
      <c r="O168" s="31">
        <v>-0.0288296938</v>
      </c>
      <c r="P168" s="31">
        <v>-0.0226067305</v>
      </c>
      <c r="Q168" s="31">
        <v>-0.0251967907</v>
      </c>
      <c r="R168" s="31">
        <v>-0.010434866</v>
      </c>
      <c r="S168" s="31">
        <v>-0.0056546926</v>
      </c>
      <c r="T168" s="31">
        <v>-0.0091388226</v>
      </c>
      <c r="U168" s="31">
        <v>-0.0148301125</v>
      </c>
      <c r="V168" s="31">
        <v>-0.0163687468</v>
      </c>
      <c r="W168" s="31">
        <v>-0.0153411627</v>
      </c>
      <c r="X168" s="31">
        <v>-0.0220892429</v>
      </c>
      <c r="Y168" s="31">
        <v>-0.0158500671</v>
      </c>
      <c r="Z168" s="35">
        <v>-0.0085865259</v>
      </c>
    </row>
    <row r="169" spans="1:26" s="1" customFormat="1" ht="12.75">
      <c r="A169" s="8">
        <v>22045</v>
      </c>
      <c r="B169" s="54" t="s">
        <v>136</v>
      </c>
      <c r="C169" s="59"/>
      <c r="D169" s="31">
        <v>0.0026033521</v>
      </c>
      <c r="E169" s="31">
        <v>0.002051115</v>
      </c>
      <c r="F169" s="31">
        <v>0.0013794303</v>
      </c>
      <c r="G169" s="31">
        <v>0.00068748</v>
      </c>
      <c r="H169" s="31">
        <v>-0.0003823042</v>
      </c>
      <c r="I169" s="31">
        <v>-0.0008802414</v>
      </c>
      <c r="J169" s="31"/>
      <c r="K169" s="31"/>
      <c r="L169" s="31"/>
      <c r="M169" s="31"/>
      <c r="N169" s="31"/>
      <c r="O169" s="31"/>
      <c r="P169" s="31"/>
      <c r="Q169" s="31"/>
      <c r="R169" s="31"/>
      <c r="S169" s="31"/>
      <c r="T169" s="31"/>
      <c r="U169" s="31"/>
      <c r="V169" s="31"/>
      <c r="W169" s="31"/>
      <c r="X169" s="31"/>
      <c r="Y169" s="31"/>
      <c r="Z169" s="35"/>
    </row>
    <row r="170" spans="1:26" s="1" customFormat="1" ht="12.75">
      <c r="A170" s="39">
        <v>22047</v>
      </c>
      <c r="B170" s="55" t="s">
        <v>431</v>
      </c>
      <c r="C170" s="60">
        <v>-0.0271034241</v>
      </c>
      <c r="D170" s="37">
        <v>-0.0150361061</v>
      </c>
      <c r="E170" s="37">
        <v>-0.0114676952</v>
      </c>
      <c r="F170" s="37">
        <v>-0.0046571493</v>
      </c>
      <c r="G170" s="37">
        <v>-0.0085289478</v>
      </c>
      <c r="H170" s="37">
        <v>-0.0147004128</v>
      </c>
      <c r="I170" s="37">
        <v>0.0023287535</v>
      </c>
      <c r="J170" s="37">
        <v>0.011408031</v>
      </c>
      <c r="K170" s="37">
        <v>0.0034793615</v>
      </c>
      <c r="L170" s="37">
        <v>-0.0038865805</v>
      </c>
      <c r="M170" s="37">
        <v>-0.0183627605</v>
      </c>
      <c r="N170" s="37">
        <v>-0.0146522522</v>
      </c>
      <c r="O170" s="37">
        <v>-0.0158871412</v>
      </c>
      <c r="P170" s="37">
        <v>-0.0102442503</v>
      </c>
      <c r="Q170" s="37">
        <v>-0.0129612684</v>
      </c>
      <c r="R170" s="37">
        <v>0.0030626655</v>
      </c>
      <c r="S170" s="37">
        <v>0.0077803135</v>
      </c>
      <c r="T170" s="37">
        <v>0.003646791</v>
      </c>
      <c r="U170" s="37">
        <v>-0.0037682056</v>
      </c>
      <c r="V170" s="37">
        <v>-0.005671382</v>
      </c>
      <c r="W170" s="37">
        <v>-0.0068303347</v>
      </c>
      <c r="X170" s="37">
        <v>-0.0155742168</v>
      </c>
      <c r="Y170" s="37">
        <v>-0.0067193508</v>
      </c>
      <c r="Z170" s="38">
        <v>-0.0048601627</v>
      </c>
    </row>
    <row r="171" spans="1:26" s="1" customFormat="1" ht="12.75">
      <c r="A171" s="8">
        <v>22050</v>
      </c>
      <c r="B171" s="54" t="s">
        <v>137</v>
      </c>
      <c r="C171" s="59">
        <v>-0.0172821283</v>
      </c>
      <c r="D171" s="31">
        <v>-0.0018167496</v>
      </c>
      <c r="E171" s="31">
        <v>0.0029848218</v>
      </c>
      <c r="F171" s="31">
        <v>0.0087538958</v>
      </c>
      <c r="G171" s="31">
        <v>0.000919342</v>
      </c>
      <c r="H171" s="31">
        <v>-0.0088019371</v>
      </c>
      <c r="I171" s="31">
        <v>0.0148983002</v>
      </c>
      <c r="J171" s="31">
        <v>0.0277830958</v>
      </c>
      <c r="K171" s="31">
        <v>0.0212285519</v>
      </c>
      <c r="L171" s="31">
        <v>0.0096750259</v>
      </c>
      <c r="M171" s="31">
        <v>-0.0038449764</v>
      </c>
      <c r="N171" s="31">
        <v>0.0039899349</v>
      </c>
      <c r="O171" s="31">
        <v>0.0040416121</v>
      </c>
      <c r="P171" s="31">
        <v>0.009480536</v>
      </c>
      <c r="Q171" s="31">
        <v>0.0052805543</v>
      </c>
      <c r="R171" s="31">
        <v>0.0248853564</v>
      </c>
      <c r="S171" s="31">
        <v>0.0253611207</v>
      </c>
      <c r="T171" s="31">
        <v>0.0221349001</v>
      </c>
      <c r="U171" s="31">
        <v>0.0137197375</v>
      </c>
      <c r="V171" s="31">
        <v>0.0129085183</v>
      </c>
      <c r="W171" s="31">
        <v>0.0135784149</v>
      </c>
      <c r="X171" s="31">
        <v>0.0019441843</v>
      </c>
      <c r="Y171" s="31">
        <v>0.0147817135</v>
      </c>
      <c r="Z171" s="35">
        <v>0.0205491781</v>
      </c>
    </row>
    <row r="172" spans="1:26" s="1" customFormat="1" ht="12.75">
      <c r="A172" s="8">
        <v>22055</v>
      </c>
      <c r="B172" s="54" t="s">
        <v>138</v>
      </c>
      <c r="C172" s="59">
        <v>-0.027015686</v>
      </c>
      <c r="D172" s="31">
        <v>-0.0152151585</v>
      </c>
      <c r="E172" s="31">
        <v>-0.011490941</v>
      </c>
      <c r="F172" s="31">
        <v>-0.0055083036</v>
      </c>
      <c r="G172" s="31">
        <v>-0.0092823505</v>
      </c>
      <c r="H172" s="31">
        <v>-0.0149195194</v>
      </c>
      <c r="I172" s="31">
        <v>0.0017107129</v>
      </c>
      <c r="J172" s="31">
        <v>0.010422647</v>
      </c>
      <c r="K172" s="31">
        <v>0.0024326444</v>
      </c>
      <c r="L172" s="31">
        <v>-0.004868269</v>
      </c>
      <c r="M172" s="31">
        <v>-0.0192875862</v>
      </c>
      <c r="N172" s="31">
        <v>-0.0157072544</v>
      </c>
      <c r="O172" s="31">
        <v>-0.0170960426</v>
      </c>
      <c r="P172" s="31">
        <v>-0.0112761259</v>
      </c>
      <c r="Q172" s="31">
        <v>-0.0140352249</v>
      </c>
      <c r="R172" s="31">
        <v>0.0019501448</v>
      </c>
      <c r="S172" s="31">
        <v>0.0062832236</v>
      </c>
      <c r="T172" s="31">
        <v>0.0023391247</v>
      </c>
      <c r="U172" s="31">
        <v>-0.0048999786</v>
      </c>
      <c r="V172" s="31">
        <v>-0.0068604946</v>
      </c>
      <c r="W172" s="31">
        <v>-0.0076738596</v>
      </c>
      <c r="X172" s="31">
        <v>-0.0160732269</v>
      </c>
      <c r="Y172" s="31">
        <v>-0.007979393</v>
      </c>
      <c r="Z172" s="35">
        <v>-0.0053932667</v>
      </c>
    </row>
    <row r="173" spans="1:26" s="1" customFormat="1" ht="12.75">
      <c r="A173" s="8">
        <v>22060</v>
      </c>
      <c r="B173" s="54" t="s">
        <v>139</v>
      </c>
      <c r="C173" s="59">
        <v>-0.0255821943</v>
      </c>
      <c r="D173" s="31">
        <v>-0.0158138275</v>
      </c>
      <c r="E173" s="31">
        <v>-0.0116735697</v>
      </c>
      <c r="F173" s="31">
        <v>-0.0077358484</v>
      </c>
      <c r="G173" s="31">
        <v>-0.0108398199</v>
      </c>
      <c r="H173" s="31">
        <v>-0.0152740479</v>
      </c>
      <c r="I173" s="31">
        <v>0.0012452006</v>
      </c>
      <c r="J173" s="31">
        <v>0.0087673664</v>
      </c>
      <c r="K173" s="31">
        <v>0.0004034042</v>
      </c>
      <c r="L173" s="31">
        <v>-0.0063083172</v>
      </c>
      <c r="M173" s="31">
        <v>-0.0192103386</v>
      </c>
      <c r="N173" s="31">
        <v>-0.0153779984</v>
      </c>
      <c r="O173" s="31">
        <v>-0.01742208</v>
      </c>
      <c r="P173" s="31">
        <v>-0.0119409561</v>
      </c>
      <c r="Q173" s="31">
        <v>-0.015127182</v>
      </c>
      <c r="R173" s="31">
        <v>0.0001459122</v>
      </c>
      <c r="S173" s="31">
        <v>0.0035633445</v>
      </c>
      <c r="T173" s="31">
        <v>-0.0004009008</v>
      </c>
      <c r="U173" s="31">
        <v>-0.0067558289</v>
      </c>
      <c r="V173" s="31">
        <v>-0.0085997581</v>
      </c>
      <c r="W173" s="31">
        <v>-0.0084033012</v>
      </c>
      <c r="X173" s="31">
        <v>-0.0155342817</v>
      </c>
      <c r="Y173" s="31">
        <v>-0.0088014603</v>
      </c>
      <c r="Z173" s="35">
        <v>-0.0043884516</v>
      </c>
    </row>
    <row r="174" spans="1:26" s="1" customFormat="1" ht="12.75">
      <c r="A174" s="8">
        <v>22065</v>
      </c>
      <c r="B174" s="54" t="s">
        <v>140</v>
      </c>
      <c r="C174" s="59">
        <v>-0.0301656723</v>
      </c>
      <c r="D174" s="31">
        <v>-0.0197314024</v>
      </c>
      <c r="E174" s="31">
        <v>-0.0157291889</v>
      </c>
      <c r="F174" s="31">
        <v>-0.0110942125</v>
      </c>
      <c r="G174" s="31">
        <v>-0.0138646364</v>
      </c>
      <c r="H174" s="31">
        <v>-0.0185900927</v>
      </c>
      <c r="I174" s="31">
        <v>-0.0023186207</v>
      </c>
      <c r="J174" s="31">
        <v>0.0042483211</v>
      </c>
      <c r="K174" s="31">
        <v>-0.0041297674</v>
      </c>
      <c r="L174" s="31">
        <v>-0.0112426281</v>
      </c>
      <c r="M174" s="31">
        <v>-0.0247733593</v>
      </c>
      <c r="N174" s="31">
        <v>-0.0208752155</v>
      </c>
      <c r="O174" s="31">
        <v>-0.0234903097</v>
      </c>
      <c r="P174" s="31">
        <v>-0.0169048309</v>
      </c>
      <c r="Q174" s="31">
        <v>-0.0209033489</v>
      </c>
      <c r="R174" s="31">
        <v>-0.0059064627</v>
      </c>
      <c r="S174" s="31">
        <v>-0.0009993315</v>
      </c>
      <c r="T174" s="31">
        <v>-0.0045777559</v>
      </c>
      <c r="U174" s="31">
        <v>-0.0109637976</v>
      </c>
      <c r="V174" s="31">
        <v>-0.0135469437</v>
      </c>
      <c r="W174" s="31">
        <v>-0.0131305456</v>
      </c>
      <c r="X174" s="31">
        <v>-0.020010829</v>
      </c>
      <c r="Y174" s="31">
        <v>-0.0136326551</v>
      </c>
      <c r="Z174" s="35">
        <v>-0.0094102621</v>
      </c>
    </row>
    <row r="175" spans="1:26" s="1" customFormat="1" ht="12.75">
      <c r="A175" s="39">
        <v>22070</v>
      </c>
      <c r="B175" s="55" t="s">
        <v>141</v>
      </c>
      <c r="C175" s="60">
        <v>-0.033870101</v>
      </c>
      <c r="D175" s="37">
        <v>-0.0238929987</v>
      </c>
      <c r="E175" s="37">
        <v>-0.0199359655</v>
      </c>
      <c r="F175" s="37">
        <v>-0.015135169</v>
      </c>
      <c r="G175" s="37">
        <v>-0.0176925659</v>
      </c>
      <c r="H175" s="37">
        <v>-0.0224484205</v>
      </c>
      <c r="I175" s="37">
        <v>-0.0060220957</v>
      </c>
      <c r="J175" s="37">
        <v>2.50936E-05</v>
      </c>
      <c r="K175" s="37">
        <v>-0.0085452795</v>
      </c>
      <c r="L175" s="37">
        <v>-0.0154685974</v>
      </c>
      <c r="M175" s="37">
        <v>-0.0286612511</v>
      </c>
      <c r="N175" s="37">
        <v>-0.0248166323</v>
      </c>
      <c r="O175" s="37">
        <v>-0.0280159712</v>
      </c>
      <c r="P175" s="37">
        <v>-0.0211809874</v>
      </c>
      <c r="Q175" s="37">
        <v>-0.0251698494</v>
      </c>
      <c r="R175" s="37">
        <v>-0.0107508898</v>
      </c>
      <c r="S175" s="37">
        <v>-0.0054004192</v>
      </c>
      <c r="T175" s="37">
        <v>-0.0087603331</v>
      </c>
      <c r="U175" s="37">
        <v>-0.0149478912</v>
      </c>
      <c r="V175" s="37">
        <v>-0.0176936388</v>
      </c>
      <c r="W175" s="37">
        <v>-0.0169647932</v>
      </c>
      <c r="X175" s="37">
        <v>-0.0235805511</v>
      </c>
      <c r="Y175" s="37">
        <v>-0.0173990726</v>
      </c>
      <c r="Z175" s="38">
        <v>-0.0124075413</v>
      </c>
    </row>
    <row r="176" spans="1:26" s="1" customFormat="1" ht="12.75">
      <c r="A176" s="8">
        <v>22075</v>
      </c>
      <c r="B176" s="54" t="s">
        <v>142</v>
      </c>
      <c r="C176" s="59">
        <v>-0.02295506</v>
      </c>
      <c r="D176" s="31">
        <v>-0.0107566118</v>
      </c>
      <c r="E176" s="31">
        <v>-0.0078575611</v>
      </c>
      <c r="F176" s="31">
        <v>2.12789E-05</v>
      </c>
      <c r="G176" s="31">
        <v>-0.003964901</v>
      </c>
      <c r="H176" s="31">
        <v>-0.0101497173</v>
      </c>
      <c r="I176" s="31">
        <v>0.0062734485</v>
      </c>
      <c r="J176" s="31">
        <v>0.0164505839</v>
      </c>
      <c r="K176" s="31">
        <v>0.0098122954</v>
      </c>
      <c r="L176" s="31">
        <v>0.001629889</v>
      </c>
      <c r="M176" s="31">
        <v>-0.0145500898</v>
      </c>
      <c r="N176" s="31">
        <v>-0.0112885237</v>
      </c>
      <c r="O176" s="31">
        <v>-0.0113363266</v>
      </c>
      <c r="P176" s="31">
        <v>-0.0050393343</v>
      </c>
      <c r="Q176" s="31">
        <v>-0.0087013245</v>
      </c>
      <c r="R176" s="31">
        <v>0.0107168555</v>
      </c>
      <c r="S176" s="31">
        <v>0.0145120025</v>
      </c>
      <c r="T176" s="31">
        <v>0.0112140775</v>
      </c>
      <c r="U176" s="31">
        <v>0.0010595918</v>
      </c>
      <c r="V176" s="31">
        <v>-4.25577E-05</v>
      </c>
      <c r="W176" s="31">
        <v>-0.001696229</v>
      </c>
      <c r="X176" s="31">
        <v>-0.0120997429</v>
      </c>
      <c r="Y176" s="31">
        <v>-0.0022767782</v>
      </c>
      <c r="Z176" s="35">
        <v>-0.0028396845</v>
      </c>
    </row>
    <row r="177" spans="1:26" s="1" customFormat="1" ht="12.75">
      <c r="A177" s="8">
        <v>22080</v>
      </c>
      <c r="B177" s="54" t="s">
        <v>143</v>
      </c>
      <c r="C177" s="59">
        <v>-0.0292824507</v>
      </c>
      <c r="D177" s="31">
        <v>-0.0194450617</v>
      </c>
      <c r="E177" s="31">
        <v>-0.0158468485</v>
      </c>
      <c r="F177" s="31">
        <v>-0.0115523338</v>
      </c>
      <c r="G177" s="31">
        <v>-0.0122720003</v>
      </c>
      <c r="H177" s="31">
        <v>-0.0162186623</v>
      </c>
      <c r="I177" s="31">
        <v>-0.0033485889</v>
      </c>
      <c r="J177" s="31">
        <v>0.0024353862</v>
      </c>
      <c r="K177" s="31">
        <v>-0.0063062906</v>
      </c>
      <c r="L177" s="31">
        <v>-0.0128573179</v>
      </c>
      <c r="M177" s="31">
        <v>-0.0251636505</v>
      </c>
      <c r="N177" s="31">
        <v>-0.0225287676</v>
      </c>
      <c r="O177" s="31">
        <v>-0.0257924795</v>
      </c>
      <c r="P177" s="31">
        <v>-0.0198514462</v>
      </c>
      <c r="Q177" s="31">
        <v>-0.0225811005</v>
      </c>
      <c r="R177" s="31">
        <v>-0.0074682236</v>
      </c>
      <c r="S177" s="31">
        <v>-0.0034760237</v>
      </c>
      <c r="T177" s="31">
        <v>-0.0070067644</v>
      </c>
      <c r="U177" s="31">
        <v>-0.0130701065</v>
      </c>
      <c r="V177" s="31">
        <v>-0.0147843361</v>
      </c>
      <c r="W177" s="31">
        <v>-0.014131546</v>
      </c>
      <c r="X177" s="31">
        <v>-0.0206931829</v>
      </c>
      <c r="Y177" s="31">
        <v>-0.0161463022</v>
      </c>
      <c r="Z177" s="35">
        <v>-0.0088357925</v>
      </c>
    </row>
    <row r="178" spans="1:26" s="1" customFormat="1" ht="12.75">
      <c r="A178" s="8">
        <v>22085</v>
      </c>
      <c r="B178" s="54" t="s">
        <v>144</v>
      </c>
      <c r="C178" s="59">
        <v>-0.0263028145</v>
      </c>
      <c r="D178" s="31">
        <v>-0.0139285326</v>
      </c>
      <c r="E178" s="31">
        <v>-0.0104730129</v>
      </c>
      <c r="F178" s="31">
        <v>-0.0026571751</v>
      </c>
      <c r="G178" s="31">
        <v>-0.0068143606</v>
      </c>
      <c r="H178" s="31">
        <v>-0.0138885975</v>
      </c>
      <c r="I178" s="31">
        <v>0.0031073689</v>
      </c>
      <c r="J178" s="31">
        <v>0.0127616525</v>
      </c>
      <c r="K178" s="31">
        <v>0.0051631331</v>
      </c>
      <c r="L178" s="31">
        <v>-0.0019286871</v>
      </c>
      <c r="M178" s="31">
        <v>-0.0170052052</v>
      </c>
      <c r="N178" s="31">
        <v>-0.0129754543</v>
      </c>
      <c r="O178" s="31">
        <v>-0.0137660503</v>
      </c>
      <c r="P178" s="31">
        <v>-0.0082627535</v>
      </c>
      <c r="Q178" s="31">
        <v>-0.0108507872</v>
      </c>
      <c r="R178" s="31">
        <v>0.0054688454</v>
      </c>
      <c r="S178" s="31">
        <v>0.0105874538</v>
      </c>
      <c r="T178" s="31">
        <v>0.0063407421</v>
      </c>
      <c r="U178" s="31">
        <v>-0.0014624596</v>
      </c>
      <c r="V178" s="31">
        <v>-0.003082633</v>
      </c>
      <c r="W178" s="31">
        <v>-0.0049344301</v>
      </c>
      <c r="X178" s="31">
        <v>-0.0142350197</v>
      </c>
      <c r="Y178" s="31">
        <v>-0.0042932034</v>
      </c>
      <c r="Z178" s="35">
        <v>-0.0036996603</v>
      </c>
    </row>
    <row r="179" spans="1:26" s="1" customFormat="1" ht="12.75">
      <c r="A179" s="8">
        <v>22095</v>
      </c>
      <c r="B179" s="54" t="s">
        <v>145</v>
      </c>
      <c r="C179" s="59">
        <v>-0.0345951319</v>
      </c>
      <c r="D179" s="31">
        <v>-0.0244449377</v>
      </c>
      <c r="E179" s="31">
        <v>-0.0206792355</v>
      </c>
      <c r="F179" s="31">
        <v>-0.0158836842</v>
      </c>
      <c r="G179" s="31">
        <v>-0.0182414055</v>
      </c>
      <c r="H179" s="31">
        <v>-0.0230492353</v>
      </c>
      <c r="I179" s="31">
        <v>-0.0067965984</v>
      </c>
      <c r="J179" s="31">
        <v>-0.0008255243</v>
      </c>
      <c r="K179" s="31">
        <v>-0.0094087124</v>
      </c>
      <c r="L179" s="31">
        <v>-0.016450882</v>
      </c>
      <c r="M179" s="31">
        <v>-0.0294803381</v>
      </c>
      <c r="N179" s="31">
        <v>-0.0253703594</v>
      </c>
      <c r="O179" s="31">
        <v>-0.0289740562</v>
      </c>
      <c r="P179" s="31">
        <v>-0.0221450329</v>
      </c>
      <c r="Q179" s="31">
        <v>-0.0256732702</v>
      </c>
      <c r="R179" s="31">
        <v>-0.0116865635</v>
      </c>
      <c r="S179" s="31">
        <v>-0.0059295893</v>
      </c>
      <c r="T179" s="31">
        <v>-0.0093616247</v>
      </c>
      <c r="U179" s="31">
        <v>-0.0155160427</v>
      </c>
      <c r="V179" s="31">
        <v>-0.0181462765</v>
      </c>
      <c r="W179" s="31">
        <v>-0.0174092054</v>
      </c>
      <c r="X179" s="31">
        <v>-0.0240404606</v>
      </c>
      <c r="Y179" s="31">
        <v>-0.0178776979</v>
      </c>
      <c r="Z179" s="35">
        <v>-0.0126039982</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-0.0233417749</v>
      </c>
      <c r="D181" s="31">
        <v>-0.0124876499</v>
      </c>
      <c r="E181" s="31">
        <v>-0.0066994429</v>
      </c>
      <c r="F181" s="31">
        <v>-0.000873208</v>
      </c>
      <c r="G181" s="31">
        <v>-0.0048867464</v>
      </c>
      <c r="H181" s="31">
        <v>-0.010858655</v>
      </c>
      <c r="I181" s="31">
        <v>0.0106028318</v>
      </c>
      <c r="J181" s="31">
        <v>0.0186214447</v>
      </c>
      <c r="K181" s="31">
        <v>0.0101848245</v>
      </c>
      <c r="L181" s="31">
        <v>0.0015234947</v>
      </c>
      <c r="M181" s="31">
        <v>-0.010222435</v>
      </c>
      <c r="N181" s="31">
        <v>-0.0037306547</v>
      </c>
      <c r="O181" s="31">
        <v>-0.0053061247</v>
      </c>
      <c r="P181" s="31">
        <v>6.73532E-05</v>
      </c>
      <c r="Q181" s="31">
        <v>-0.0034068823</v>
      </c>
      <c r="R181" s="31">
        <v>0.0137991309</v>
      </c>
      <c r="S181" s="31">
        <v>0.0147628784</v>
      </c>
      <c r="T181" s="31">
        <v>0.0104803443</v>
      </c>
      <c r="U181" s="31">
        <v>0.0032746196</v>
      </c>
      <c r="V181" s="31">
        <v>0.001151979</v>
      </c>
      <c r="W181" s="31">
        <v>0.0009312034</v>
      </c>
      <c r="X181" s="31">
        <v>-0.0077331066</v>
      </c>
      <c r="Y181" s="31">
        <v>0.0007540584</v>
      </c>
      <c r="Z181" s="35">
        <v>0.0063826442</v>
      </c>
    </row>
    <row r="182" spans="1:26" s="1" customFormat="1" ht="12.75">
      <c r="A182" s="8">
        <v>22100</v>
      </c>
      <c r="B182" s="54" t="s">
        <v>147</v>
      </c>
      <c r="C182" s="59">
        <v>-0.0107383728</v>
      </c>
      <c r="D182" s="31">
        <v>0.0030809641</v>
      </c>
      <c r="E182" s="31">
        <v>0.0088739395</v>
      </c>
      <c r="F182" s="31">
        <v>0.0127593875</v>
      </c>
      <c r="G182" s="31">
        <v>0.0050387979</v>
      </c>
      <c r="H182" s="31">
        <v>-0.0041764975</v>
      </c>
      <c r="I182" s="31">
        <v>0.0209551454</v>
      </c>
      <c r="J182" s="31">
        <v>0.0341435671</v>
      </c>
      <c r="K182" s="31">
        <v>0.0275272727</v>
      </c>
      <c r="L182" s="31">
        <v>0.0177367926</v>
      </c>
      <c r="M182" s="31">
        <v>0.0068464875</v>
      </c>
      <c r="N182" s="31">
        <v>0.0161812305</v>
      </c>
      <c r="O182" s="31">
        <v>0.0149150491</v>
      </c>
      <c r="P182" s="31">
        <v>0.020488739</v>
      </c>
      <c r="Q182" s="31">
        <v>0.0163115263</v>
      </c>
      <c r="R182" s="31">
        <v>0.0367391109</v>
      </c>
      <c r="S182" s="31">
        <v>0.0344871283</v>
      </c>
      <c r="T182" s="31">
        <v>0.0312063694</v>
      </c>
      <c r="U182" s="31">
        <v>0.0234341025</v>
      </c>
      <c r="V182" s="31">
        <v>0.0228412747</v>
      </c>
      <c r="W182" s="31">
        <v>0.0218857527</v>
      </c>
      <c r="X182" s="31">
        <v>0.0097730756</v>
      </c>
      <c r="Y182" s="31">
        <v>0.0228080153</v>
      </c>
      <c r="Z182" s="35">
        <v>0.0295348763</v>
      </c>
    </row>
    <row r="183" spans="1:26" s="1" customFormat="1" ht="12.75">
      <c r="A183" s="8">
        <v>22102</v>
      </c>
      <c r="B183" s="54" t="s">
        <v>433</v>
      </c>
      <c r="C183" s="59">
        <v>-0.0321801901</v>
      </c>
      <c r="D183" s="31">
        <v>-0.0220236778</v>
      </c>
      <c r="E183" s="31">
        <v>-0.0182929039</v>
      </c>
      <c r="F183" s="31">
        <v>-0.0136692524</v>
      </c>
      <c r="G183" s="31">
        <v>-0.0150272846</v>
      </c>
      <c r="H183" s="31">
        <v>-0.0197443962</v>
      </c>
      <c r="I183" s="31">
        <v>-0.0058389902</v>
      </c>
      <c r="J183" s="31">
        <v>-7.72476E-05</v>
      </c>
      <c r="K183" s="31">
        <v>-0.0085496902</v>
      </c>
      <c r="L183" s="31">
        <v>-0.0158456564</v>
      </c>
      <c r="M183" s="31">
        <v>-0.0284972191</v>
      </c>
      <c r="N183" s="31">
        <v>-0.0252388716</v>
      </c>
      <c r="O183" s="31">
        <v>-0.0289040804</v>
      </c>
      <c r="P183" s="31">
        <v>-0.0227005482</v>
      </c>
      <c r="Q183" s="31">
        <v>-0.0252879858</v>
      </c>
      <c r="R183" s="31">
        <v>-0.010507822</v>
      </c>
      <c r="S183" s="31">
        <v>-0.0057067871</v>
      </c>
      <c r="T183" s="31">
        <v>-0.0092012882</v>
      </c>
      <c r="U183" s="31">
        <v>-0.0149028301</v>
      </c>
      <c r="V183" s="31">
        <v>-0.0162247419</v>
      </c>
      <c r="W183" s="31">
        <v>-0.0152518749</v>
      </c>
      <c r="X183" s="31">
        <v>-0.0220444202</v>
      </c>
      <c r="Y183" s="31">
        <v>-0.0158500671</v>
      </c>
      <c r="Z183" s="35">
        <v>-0.0086035728</v>
      </c>
    </row>
    <row r="184" spans="1:26" s="1" customFormat="1" ht="12.75">
      <c r="A184" s="8">
        <v>22105</v>
      </c>
      <c r="B184" s="54" t="s">
        <v>148</v>
      </c>
      <c r="C184" s="59">
        <v>-0.0225714445</v>
      </c>
      <c r="D184" s="31">
        <v>-0.0114848614</v>
      </c>
      <c r="E184" s="31">
        <v>-0.0054831505</v>
      </c>
      <c r="F184" s="31">
        <v>8.09431E-05</v>
      </c>
      <c r="G184" s="31">
        <v>-0.0044609308</v>
      </c>
      <c r="H184" s="31">
        <v>-0.0105980635</v>
      </c>
      <c r="I184" s="31">
        <v>0.0115050673</v>
      </c>
      <c r="J184" s="31">
        <v>0.0201895833</v>
      </c>
      <c r="K184" s="31">
        <v>0.0119966865</v>
      </c>
      <c r="L184" s="31">
        <v>0.0031809807</v>
      </c>
      <c r="M184" s="31">
        <v>-0.0083868504</v>
      </c>
      <c r="N184" s="31">
        <v>-0.001401186</v>
      </c>
      <c r="O184" s="31">
        <v>-0.0028585196</v>
      </c>
      <c r="P184" s="31">
        <v>0.0025987625</v>
      </c>
      <c r="Q184" s="31">
        <v>-0.0009061098</v>
      </c>
      <c r="R184" s="31">
        <v>0.0166938901</v>
      </c>
      <c r="S184" s="31">
        <v>0.0171769261</v>
      </c>
      <c r="T184" s="31">
        <v>0.0128284693</v>
      </c>
      <c r="U184" s="31">
        <v>0.0055008531</v>
      </c>
      <c r="V184" s="31">
        <v>0.0033956766</v>
      </c>
      <c r="W184" s="31">
        <v>0.0029726624</v>
      </c>
      <c r="X184" s="31">
        <v>-0.0061057806</v>
      </c>
      <c r="Y184" s="31">
        <v>0.0027768612</v>
      </c>
      <c r="Z184" s="35">
        <v>0.0084721446</v>
      </c>
    </row>
    <row r="185" spans="1:26" s="1" customFormat="1" ht="12.75">
      <c r="A185" s="39">
        <v>22107</v>
      </c>
      <c r="B185" s="55" t="s">
        <v>434</v>
      </c>
      <c r="C185" s="60">
        <v>-0.027505517</v>
      </c>
      <c r="D185" s="37">
        <v>-0.0160496235</v>
      </c>
      <c r="E185" s="37">
        <v>-0.0122030973</v>
      </c>
      <c r="F185" s="37">
        <v>-0.006575346</v>
      </c>
      <c r="G185" s="37">
        <v>-0.0100884438</v>
      </c>
      <c r="H185" s="37">
        <v>-0.0154309273</v>
      </c>
      <c r="I185" s="37">
        <v>0.0012562871</v>
      </c>
      <c r="J185" s="37">
        <v>0.0097662807</v>
      </c>
      <c r="K185" s="37">
        <v>0.0016528964</v>
      </c>
      <c r="L185" s="37">
        <v>-0.0056242943</v>
      </c>
      <c r="M185" s="37">
        <v>-0.0198307037</v>
      </c>
      <c r="N185" s="37">
        <v>-0.0162386894</v>
      </c>
      <c r="O185" s="37">
        <v>-0.0177679062</v>
      </c>
      <c r="P185" s="37">
        <v>-0.0119577646</v>
      </c>
      <c r="Q185" s="37">
        <v>-0.0148229599</v>
      </c>
      <c r="R185" s="37">
        <v>0.0010874867</v>
      </c>
      <c r="S185" s="37">
        <v>0.0052570105</v>
      </c>
      <c r="T185" s="37">
        <v>0.0012754202</v>
      </c>
      <c r="U185" s="37">
        <v>-0.0057361126</v>
      </c>
      <c r="V185" s="37">
        <v>-0.0077273846</v>
      </c>
      <c r="W185" s="37">
        <v>-0.0083078146</v>
      </c>
      <c r="X185" s="37">
        <v>-0.0164083242</v>
      </c>
      <c r="Y185" s="37">
        <v>-0.0086243153</v>
      </c>
      <c r="Z185" s="38">
        <v>-0.0055817366</v>
      </c>
    </row>
    <row r="186" spans="1:26" s="1" customFormat="1" ht="12.75">
      <c r="A186" s="8">
        <v>22112</v>
      </c>
      <c r="B186" s="54" t="s">
        <v>149</v>
      </c>
      <c r="C186" s="59">
        <v>-0.0254181623</v>
      </c>
      <c r="D186" s="31">
        <v>-0.014968276</v>
      </c>
      <c r="E186" s="31">
        <v>-0.010291934</v>
      </c>
      <c r="F186" s="31">
        <v>-0.0054383278</v>
      </c>
      <c r="G186" s="31">
        <v>-0.0086358786</v>
      </c>
      <c r="H186" s="31">
        <v>-0.0136717558</v>
      </c>
      <c r="I186" s="31">
        <v>0.0041337609</v>
      </c>
      <c r="J186" s="31">
        <v>0.0119028687</v>
      </c>
      <c r="K186" s="31">
        <v>0.0034463406</v>
      </c>
      <c r="L186" s="31">
        <v>-0.0040364265</v>
      </c>
      <c r="M186" s="31">
        <v>-0.0169303417</v>
      </c>
      <c r="N186" s="31">
        <v>-0.0124129057</v>
      </c>
      <c r="O186" s="31">
        <v>-0.0143969059</v>
      </c>
      <c r="P186" s="31">
        <v>-0.0089755058</v>
      </c>
      <c r="Q186" s="31">
        <v>-0.0121194124</v>
      </c>
      <c r="R186" s="31">
        <v>0.0039249063</v>
      </c>
      <c r="S186" s="31">
        <v>0.0067648888</v>
      </c>
      <c r="T186" s="31">
        <v>0.0027170777</v>
      </c>
      <c r="U186" s="31">
        <v>-0.0040200949</v>
      </c>
      <c r="V186" s="31">
        <v>-0.005928278</v>
      </c>
      <c r="W186" s="31">
        <v>-0.0058397055</v>
      </c>
      <c r="X186" s="31">
        <v>-0.0136637688</v>
      </c>
      <c r="Y186" s="31">
        <v>-0.0062630177</v>
      </c>
      <c r="Z186" s="35">
        <v>-0.0015434027</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-0.0192168951</v>
      </c>
      <c r="D188" s="31">
        <v>-0.0116832256</v>
      </c>
      <c r="E188" s="31">
        <v>-0.0086424351</v>
      </c>
      <c r="F188" s="31">
        <v>-0.0098645687</v>
      </c>
      <c r="G188" s="31">
        <v>-0.0128657818</v>
      </c>
      <c r="H188" s="31">
        <v>-0.0139994621</v>
      </c>
      <c r="I188" s="31">
        <v>-0.0070668459</v>
      </c>
      <c r="J188" s="31">
        <v>-0.0014283657</v>
      </c>
      <c r="K188" s="31">
        <v>-0.0070919991</v>
      </c>
      <c r="L188" s="31">
        <v>-0.0084338188</v>
      </c>
      <c r="M188" s="31">
        <v>-0.0172557831</v>
      </c>
      <c r="N188" s="31">
        <v>-0.0173180103</v>
      </c>
      <c r="O188" s="31">
        <v>-0.0180410147</v>
      </c>
      <c r="P188" s="31">
        <v>-0.0145633221</v>
      </c>
      <c r="Q188" s="31">
        <v>-0.0159442425</v>
      </c>
      <c r="R188" s="31">
        <v>-0.0056058168</v>
      </c>
      <c r="S188" s="31">
        <v>-0.0039638281</v>
      </c>
      <c r="T188" s="31">
        <v>-0.0062594414</v>
      </c>
      <c r="U188" s="31">
        <v>-0.0106580257</v>
      </c>
      <c r="V188" s="31">
        <v>-0.0129342079</v>
      </c>
      <c r="W188" s="31">
        <v>-0.0133353472</v>
      </c>
      <c r="X188" s="31">
        <v>-0.0183485746</v>
      </c>
      <c r="Y188" s="31">
        <v>-0.0141546726</v>
      </c>
      <c r="Z188" s="35">
        <v>-0.0099768639</v>
      </c>
    </row>
    <row r="189" spans="1:26" s="1" customFormat="1" ht="12.75">
      <c r="A189" s="8">
        <v>22130</v>
      </c>
      <c r="B189" s="54" t="s">
        <v>152</v>
      </c>
      <c r="C189" s="59">
        <v>-0.0199587345</v>
      </c>
      <c r="D189" s="31">
        <v>-0.0048465729</v>
      </c>
      <c r="E189" s="31">
        <v>-8.7023E-06</v>
      </c>
      <c r="F189" s="31">
        <v>0.0061617494</v>
      </c>
      <c r="G189" s="31">
        <v>-0.001341939</v>
      </c>
      <c r="H189" s="31">
        <v>-0.0111733675</v>
      </c>
      <c r="I189" s="31">
        <v>0.0122020841</v>
      </c>
      <c r="J189" s="31">
        <v>0.0250392556</v>
      </c>
      <c r="K189" s="31">
        <v>0.0187137723</v>
      </c>
      <c r="L189" s="31">
        <v>0.0074358582</v>
      </c>
      <c r="M189" s="31">
        <v>-0.0063077211</v>
      </c>
      <c r="N189" s="31">
        <v>0.0012686849</v>
      </c>
      <c r="O189" s="31">
        <v>0.0016210675</v>
      </c>
      <c r="P189" s="31">
        <v>0.0069772601</v>
      </c>
      <c r="Q189" s="31">
        <v>0.0026928782</v>
      </c>
      <c r="R189" s="31">
        <v>0.0219453573</v>
      </c>
      <c r="S189" s="31">
        <v>0.0231875181</v>
      </c>
      <c r="T189" s="31">
        <v>0.0199967027</v>
      </c>
      <c r="U189" s="31">
        <v>0.0113877654</v>
      </c>
      <c r="V189" s="31">
        <v>0.0105221868</v>
      </c>
      <c r="W189" s="31">
        <v>0.0111088157</v>
      </c>
      <c r="X189" s="31">
        <v>-0.0005558729</v>
      </c>
      <c r="Y189" s="31">
        <v>0.012003541</v>
      </c>
      <c r="Z189" s="35">
        <v>0.0170518756</v>
      </c>
    </row>
    <row r="190" spans="1:26" s="1" customFormat="1" ht="12.75">
      <c r="A190" s="39">
        <v>22135</v>
      </c>
      <c r="B190" s="55" t="s">
        <v>153</v>
      </c>
      <c r="C190" s="60">
        <v>-0.0270903111</v>
      </c>
      <c r="D190" s="37">
        <v>-0.0146651268</v>
      </c>
      <c r="E190" s="37">
        <v>-0.0112351179</v>
      </c>
      <c r="F190" s="37">
        <v>-0.0028789043</v>
      </c>
      <c r="G190" s="37">
        <v>-0.0070562363</v>
      </c>
      <c r="H190" s="37">
        <v>-0.0144641399</v>
      </c>
      <c r="I190" s="37">
        <v>0.0024708509</v>
      </c>
      <c r="J190" s="37">
        <v>0.0122090578</v>
      </c>
      <c r="K190" s="37">
        <v>0.0044874549</v>
      </c>
      <c r="L190" s="37">
        <v>-0.0021686554</v>
      </c>
      <c r="M190" s="37">
        <v>-0.0173110962</v>
      </c>
      <c r="N190" s="37">
        <v>-0.0132666826</v>
      </c>
      <c r="O190" s="37">
        <v>-0.014023304</v>
      </c>
      <c r="P190" s="37">
        <v>-0.0088303089</v>
      </c>
      <c r="Q190" s="37">
        <v>-0.011107564</v>
      </c>
      <c r="R190" s="37">
        <v>0.0048344731</v>
      </c>
      <c r="S190" s="37">
        <v>0.0104266405</v>
      </c>
      <c r="T190" s="37">
        <v>0.0059448481</v>
      </c>
      <c r="U190" s="37">
        <v>-0.001647234</v>
      </c>
      <c r="V190" s="37">
        <v>-0.0031987429</v>
      </c>
      <c r="W190" s="37">
        <v>-0.0055347681</v>
      </c>
      <c r="X190" s="37">
        <v>-0.0148272514</v>
      </c>
      <c r="Y190" s="37">
        <v>-0.004488349</v>
      </c>
      <c r="Z190" s="38">
        <v>-0.0042840242</v>
      </c>
    </row>
    <row r="191" spans="1:26" s="1" customFormat="1" ht="12.75">
      <c r="A191" s="8">
        <v>22140</v>
      </c>
      <c r="B191" s="54" t="s">
        <v>154</v>
      </c>
      <c r="C191" s="59">
        <v>-0.0348398685</v>
      </c>
      <c r="D191" s="31">
        <v>-0.0250350237</v>
      </c>
      <c r="E191" s="31">
        <v>-0.0210164785</v>
      </c>
      <c r="F191" s="31">
        <v>-0.0157716274</v>
      </c>
      <c r="G191" s="31">
        <v>-0.0181885958</v>
      </c>
      <c r="H191" s="31">
        <v>-0.0229637623</v>
      </c>
      <c r="I191" s="31">
        <v>-0.0062743425</v>
      </c>
      <c r="J191" s="31">
        <v>-0.0005626678</v>
      </c>
      <c r="K191" s="31">
        <v>-0.0092161894</v>
      </c>
      <c r="L191" s="31">
        <v>-0.0159460306</v>
      </c>
      <c r="M191" s="31">
        <v>-0.0291814804</v>
      </c>
      <c r="N191" s="31">
        <v>-0.0254158974</v>
      </c>
      <c r="O191" s="31">
        <v>-0.0285680294</v>
      </c>
      <c r="P191" s="31">
        <v>-0.0216463804</v>
      </c>
      <c r="Q191" s="31">
        <v>-0.0259995461</v>
      </c>
      <c r="R191" s="31">
        <v>-0.0115948915</v>
      </c>
      <c r="S191" s="31">
        <v>-0.0062127113</v>
      </c>
      <c r="T191" s="31">
        <v>-0.0093607903</v>
      </c>
      <c r="U191" s="31">
        <v>-0.0154992342</v>
      </c>
      <c r="V191" s="31">
        <v>-0.0185892582</v>
      </c>
      <c r="W191" s="31">
        <v>-0.0176608562</v>
      </c>
      <c r="X191" s="31">
        <v>-0.0240420103</v>
      </c>
      <c r="Y191" s="31">
        <v>-0.0183500051</v>
      </c>
      <c r="Z191" s="35">
        <v>-0.0130957365</v>
      </c>
    </row>
    <row r="192" spans="1:26" s="1" customFormat="1" ht="12.75">
      <c r="A192" s="8">
        <v>22150</v>
      </c>
      <c r="B192" s="54" t="s">
        <v>155</v>
      </c>
      <c r="C192" s="59">
        <v>-0.0241715908</v>
      </c>
      <c r="D192" s="31">
        <v>-0.015941143</v>
      </c>
      <c r="E192" s="31">
        <v>-0.0125216246</v>
      </c>
      <c r="F192" s="31">
        <v>-0.0117504597</v>
      </c>
      <c r="G192" s="31">
        <v>-0.0136790276</v>
      </c>
      <c r="H192" s="31">
        <v>-0.0162627697</v>
      </c>
      <c r="I192" s="31">
        <v>-0.0078767538</v>
      </c>
      <c r="J192" s="31">
        <v>-0.002525568</v>
      </c>
      <c r="K192" s="31">
        <v>-0.0091491938</v>
      </c>
      <c r="L192" s="31">
        <v>-0.0123254061</v>
      </c>
      <c r="M192" s="31">
        <v>-0.022151351</v>
      </c>
      <c r="N192" s="31">
        <v>-0.0234097242</v>
      </c>
      <c r="O192" s="31">
        <v>-0.02541852</v>
      </c>
      <c r="P192" s="31">
        <v>-0.0208485126</v>
      </c>
      <c r="Q192" s="31">
        <v>-0.0223554373</v>
      </c>
      <c r="R192" s="31">
        <v>-0.0082905293</v>
      </c>
      <c r="S192" s="31">
        <v>-0.0059995651</v>
      </c>
      <c r="T192" s="31">
        <v>-0.0084966421</v>
      </c>
      <c r="U192" s="31">
        <v>-0.0135480165</v>
      </c>
      <c r="V192" s="31">
        <v>-0.0158861876</v>
      </c>
      <c r="W192" s="31">
        <v>-0.016058445</v>
      </c>
      <c r="X192" s="31">
        <v>-0.0216935873</v>
      </c>
      <c r="Y192" s="31">
        <v>-0.0169821978</v>
      </c>
      <c r="Z192" s="35">
        <v>-0.0116279125</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-0.0322574377</v>
      </c>
      <c r="D195" s="37">
        <v>-0.0220965147</v>
      </c>
      <c r="E195" s="37">
        <v>-0.0183790922</v>
      </c>
      <c r="F195" s="37">
        <v>-0.0137374401</v>
      </c>
      <c r="G195" s="37">
        <v>-0.0149776936</v>
      </c>
      <c r="H195" s="37">
        <v>-0.0196374655</v>
      </c>
      <c r="I195" s="37">
        <v>-0.0058265924</v>
      </c>
      <c r="J195" s="37">
        <v>-5.76973E-05</v>
      </c>
      <c r="K195" s="37">
        <v>-0.0085451603</v>
      </c>
      <c r="L195" s="37">
        <v>-0.0156800747</v>
      </c>
      <c r="M195" s="37">
        <v>-0.0282943249</v>
      </c>
      <c r="N195" s="37">
        <v>-0.0250492096</v>
      </c>
      <c r="O195" s="37">
        <v>-0.0287452936</v>
      </c>
      <c r="P195" s="37">
        <v>-0.0225057602</v>
      </c>
      <c r="Q195" s="37">
        <v>-0.0250992775</v>
      </c>
      <c r="R195" s="37">
        <v>-0.0103873014</v>
      </c>
      <c r="S195" s="37">
        <v>-0.0056279898</v>
      </c>
      <c r="T195" s="37">
        <v>-0.0090680122</v>
      </c>
      <c r="U195" s="37">
        <v>-0.0148084164</v>
      </c>
      <c r="V195" s="37">
        <v>-0.0166026354</v>
      </c>
      <c r="W195" s="37">
        <v>-0.0156828165</v>
      </c>
      <c r="X195" s="37">
        <v>-0.0224046707</v>
      </c>
      <c r="Y195" s="37">
        <v>-0.0162277222</v>
      </c>
      <c r="Z195" s="38">
        <v>-0.0090236664</v>
      </c>
    </row>
    <row r="196" spans="1:26" s="1" customFormat="1" ht="12.75">
      <c r="A196" s="8">
        <v>22160</v>
      </c>
      <c r="B196" s="54" t="s">
        <v>158</v>
      </c>
      <c r="C196" s="59">
        <v>-0.0262578726</v>
      </c>
      <c r="D196" s="31">
        <v>-0.0159577131</v>
      </c>
      <c r="E196" s="31">
        <v>-0.0117683411</v>
      </c>
      <c r="F196" s="31">
        <v>-0.0071914196</v>
      </c>
      <c r="G196" s="31">
        <v>-0.0102176666</v>
      </c>
      <c r="H196" s="31">
        <v>-0.0149958134</v>
      </c>
      <c r="I196" s="31">
        <v>0.0016346574</v>
      </c>
      <c r="J196" s="31">
        <v>0.0093085766</v>
      </c>
      <c r="K196" s="31">
        <v>0.0009281635</v>
      </c>
      <c r="L196" s="31">
        <v>-0.0061531067</v>
      </c>
      <c r="M196" s="31">
        <v>-0.019307375</v>
      </c>
      <c r="N196" s="31">
        <v>-0.015437603</v>
      </c>
      <c r="O196" s="31">
        <v>-0.0174725056</v>
      </c>
      <c r="P196" s="31">
        <v>-0.0119382143</v>
      </c>
      <c r="Q196" s="31">
        <v>-0.0149885416</v>
      </c>
      <c r="R196" s="31">
        <v>0.0006166697</v>
      </c>
      <c r="S196" s="31">
        <v>0.0040628314</v>
      </c>
      <c r="T196" s="31">
        <v>0.0001258254</v>
      </c>
      <c r="U196" s="31">
        <v>-0.0063773394</v>
      </c>
      <c r="V196" s="31">
        <v>-0.0082551241</v>
      </c>
      <c r="W196" s="31">
        <v>-0.0081673861</v>
      </c>
      <c r="X196" s="31">
        <v>-0.0156261921</v>
      </c>
      <c r="Y196" s="31">
        <v>-0.008534193</v>
      </c>
      <c r="Z196" s="35">
        <v>-0.0040435791</v>
      </c>
    </row>
    <row r="197" spans="1:26" s="1" customFormat="1" ht="12.75">
      <c r="A197" s="8">
        <v>22165</v>
      </c>
      <c r="B197" s="54" t="s">
        <v>159</v>
      </c>
      <c r="C197" s="59">
        <v>-0.0150831938</v>
      </c>
      <c r="D197" s="31">
        <v>-0.0025324821</v>
      </c>
      <c r="E197" s="31">
        <v>0.0039997697</v>
      </c>
      <c r="F197" s="31">
        <v>0.0090526938</v>
      </c>
      <c r="G197" s="31">
        <v>0.0020262003</v>
      </c>
      <c r="H197" s="31">
        <v>-0.0056489706</v>
      </c>
      <c r="I197" s="31">
        <v>0.0184922218</v>
      </c>
      <c r="J197" s="31">
        <v>0.030079782</v>
      </c>
      <c r="K197" s="31">
        <v>0.0227217078</v>
      </c>
      <c r="L197" s="31">
        <v>0.0135104656</v>
      </c>
      <c r="M197" s="31">
        <v>0.0028170943</v>
      </c>
      <c r="N197" s="31">
        <v>0.0119221807</v>
      </c>
      <c r="O197" s="31">
        <v>0.0108466148</v>
      </c>
      <c r="P197" s="31">
        <v>0.0164234042</v>
      </c>
      <c r="Q197" s="31">
        <v>0.0126700997</v>
      </c>
      <c r="R197" s="31">
        <v>0.031547308</v>
      </c>
      <c r="S197" s="31">
        <v>0.030033648</v>
      </c>
      <c r="T197" s="31">
        <v>0.0256752968</v>
      </c>
      <c r="U197" s="31">
        <v>0.0181002021</v>
      </c>
      <c r="V197" s="31">
        <v>0.0165445805</v>
      </c>
      <c r="W197" s="31">
        <v>0.0155140162</v>
      </c>
      <c r="X197" s="31">
        <v>0.0044159293</v>
      </c>
      <c r="Y197" s="31">
        <v>0.0159395933</v>
      </c>
      <c r="Z197" s="35">
        <v>0.0222634673</v>
      </c>
    </row>
    <row r="198" spans="1:26" s="1" customFormat="1" ht="12.75">
      <c r="A198" s="8">
        <v>22167</v>
      </c>
      <c r="B198" s="54" t="s">
        <v>436</v>
      </c>
      <c r="C198" s="59">
        <v>-0.0322135687</v>
      </c>
      <c r="D198" s="31">
        <v>-0.0220527649</v>
      </c>
      <c r="E198" s="31">
        <v>-0.0183171034</v>
      </c>
      <c r="F198" s="31">
        <v>-0.013715744</v>
      </c>
      <c r="G198" s="31">
        <v>-0.014980793</v>
      </c>
      <c r="H198" s="31">
        <v>-0.0196365118</v>
      </c>
      <c r="I198" s="31">
        <v>-0.0058135986</v>
      </c>
      <c r="J198" s="31">
        <v>-4.66108E-05</v>
      </c>
      <c r="K198" s="31">
        <v>-0.0085338354</v>
      </c>
      <c r="L198" s="31">
        <v>-0.0157039165</v>
      </c>
      <c r="M198" s="31">
        <v>-0.0283328295</v>
      </c>
      <c r="N198" s="31">
        <v>-0.0250836611</v>
      </c>
      <c r="O198" s="31">
        <v>-0.0287746191</v>
      </c>
      <c r="P198" s="31">
        <v>-0.0225385427</v>
      </c>
      <c r="Q198" s="31">
        <v>-0.0251307487</v>
      </c>
      <c r="R198" s="31">
        <v>-0.0103814602</v>
      </c>
      <c r="S198" s="31">
        <v>-0.0056221485</v>
      </c>
      <c r="T198" s="31">
        <v>-0.0090926886</v>
      </c>
      <c r="U198" s="31">
        <v>-0.0147767067</v>
      </c>
      <c r="V198" s="31">
        <v>-0.0164852142</v>
      </c>
      <c r="W198" s="31">
        <v>-0.0154802799</v>
      </c>
      <c r="X198" s="31">
        <v>-0.022200942</v>
      </c>
      <c r="Y198" s="31">
        <v>-0.0159882307</v>
      </c>
      <c r="Z198" s="35">
        <v>-0.0087307692</v>
      </c>
    </row>
    <row r="199" spans="1:26" s="1" customFormat="1" ht="12.75">
      <c r="A199" s="8">
        <v>22170</v>
      </c>
      <c r="B199" s="54" t="s">
        <v>160</v>
      </c>
      <c r="C199" s="59">
        <v>-0.0255388021</v>
      </c>
      <c r="D199" s="31">
        <v>-0.0183788538</v>
      </c>
      <c r="E199" s="31">
        <v>-0.0150983334</v>
      </c>
      <c r="F199" s="31">
        <v>-0.0165179968</v>
      </c>
      <c r="G199" s="31">
        <v>-0.0187464952</v>
      </c>
      <c r="H199" s="31">
        <v>-0.0191515684</v>
      </c>
      <c r="I199" s="31">
        <v>-0.0122294426</v>
      </c>
      <c r="J199" s="31">
        <v>-0.0072804689</v>
      </c>
      <c r="K199" s="31">
        <v>-0.013351202</v>
      </c>
      <c r="L199" s="31">
        <v>-0.0151836872</v>
      </c>
      <c r="M199" s="31">
        <v>-0.0233037472</v>
      </c>
      <c r="N199" s="31">
        <v>-0.0239847898</v>
      </c>
      <c r="O199" s="31">
        <v>-0.0247232914</v>
      </c>
      <c r="P199" s="31">
        <v>-0.0208703279</v>
      </c>
      <c r="Q199" s="31">
        <v>-0.0217517614</v>
      </c>
      <c r="R199" s="31">
        <v>-0.0117778778</v>
      </c>
      <c r="S199" s="31">
        <v>-0.0098041296</v>
      </c>
      <c r="T199" s="31">
        <v>-0.0122275352</v>
      </c>
      <c r="U199" s="31">
        <v>-0.0164322853</v>
      </c>
      <c r="V199" s="31">
        <v>-0.0187339783</v>
      </c>
      <c r="W199" s="31">
        <v>-0.0187619925</v>
      </c>
      <c r="X199" s="31">
        <v>-0.0234256983</v>
      </c>
      <c r="Y199" s="31">
        <v>-0.0200244188</v>
      </c>
      <c r="Z199" s="35">
        <v>-0.0158084631</v>
      </c>
    </row>
    <row r="200" spans="1:26" s="1" customFormat="1" ht="12.75">
      <c r="A200" s="39">
        <v>22175</v>
      </c>
      <c r="B200" s="55" t="s">
        <v>161</v>
      </c>
      <c r="C200" s="60">
        <v>-0.0034569502</v>
      </c>
      <c r="D200" s="37">
        <v>-0.0013201237</v>
      </c>
      <c r="E200" s="37">
        <v>-0.0014789104</v>
      </c>
      <c r="F200" s="37">
        <v>-0.0020824671</v>
      </c>
      <c r="G200" s="37">
        <v>-0.0028545856</v>
      </c>
      <c r="H200" s="37">
        <v>-0.0039795637</v>
      </c>
      <c r="I200" s="37">
        <v>-0.0049102306</v>
      </c>
      <c r="J200" s="37">
        <v>-0.0037360191</v>
      </c>
      <c r="K200" s="37">
        <v>-0.005869031</v>
      </c>
      <c r="L200" s="37">
        <v>-0.005952239</v>
      </c>
      <c r="M200" s="37">
        <v>-0.0087190866</v>
      </c>
      <c r="N200" s="37">
        <v>-0.0078549385</v>
      </c>
      <c r="O200" s="37">
        <v>-0.0079146624</v>
      </c>
      <c r="P200" s="37">
        <v>-0.0066096783</v>
      </c>
      <c r="Q200" s="37">
        <v>-0.0066071749</v>
      </c>
      <c r="R200" s="37">
        <v>-0.0036745071</v>
      </c>
      <c r="S200" s="37">
        <v>-0.0030083656</v>
      </c>
      <c r="T200" s="37">
        <v>-0.0040210485</v>
      </c>
      <c r="U200" s="37">
        <v>-0.0054119825</v>
      </c>
      <c r="V200" s="37">
        <v>-0.0066236258</v>
      </c>
      <c r="W200" s="37">
        <v>-0.0059174299</v>
      </c>
      <c r="X200" s="37">
        <v>-0.0068887472</v>
      </c>
      <c r="Y200" s="37">
        <v>-0.004508853</v>
      </c>
      <c r="Z200" s="38">
        <v>-0.0047261715</v>
      </c>
    </row>
    <row r="201" spans="1:26" s="1" customFormat="1" ht="12.75">
      <c r="A201" s="8">
        <v>22185</v>
      </c>
      <c r="B201" s="54" t="s">
        <v>162</v>
      </c>
      <c r="C201" s="59">
        <v>0.0008288622</v>
      </c>
      <c r="D201" s="31">
        <v>0.0197382569</v>
      </c>
      <c r="E201" s="31">
        <v>0.0225910544</v>
      </c>
      <c r="F201" s="31">
        <v>0.0270434022</v>
      </c>
      <c r="G201" s="31">
        <v>0.0175733566</v>
      </c>
      <c r="H201" s="31">
        <v>0.0075324774</v>
      </c>
      <c r="I201" s="31">
        <v>0.0325201154</v>
      </c>
      <c r="J201" s="31">
        <v>0.0474233031</v>
      </c>
      <c r="K201" s="31">
        <v>0.040779829</v>
      </c>
      <c r="L201" s="31">
        <v>0.0262807608</v>
      </c>
      <c r="M201" s="31">
        <v>0.0110529661</v>
      </c>
      <c r="N201" s="31">
        <v>0.0189254284</v>
      </c>
      <c r="O201" s="31">
        <v>0.0175992846</v>
      </c>
      <c r="P201" s="31">
        <v>0.0238056183</v>
      </c>
      <c r="Q201" s="31">
        <v>0.0191417336</v>
      </c>
      <c r="R201" s="31">
        <v>0.0411116481</v>
      </c>
      <c r="S201" s="31">
        <v>0.0401424766</v>
      </c>
      <c r="T201" s="31">
        <v>0.03798455</v>
      </c>
      <c r="U201" s="31">
        <v>0.0287084579</v>
      </c>
      <c r="V201" s="31">
        <v>0.0281713605</v>
      </c>
      <c r="W201" s="31">
        <v>0.0305076838</v>
      </c>
      <c r="X201" s="31">
        <v>0.0177884102</v>
      </c>
      <c r="Y201" s="31">
        <v>0.0338856578</v>
      </c>
      <c r="Z201" s="35">
        <v>0.0420458317</v>
      </c>
    </row>
    <row r="202" spans="1:26" s="1" customFormat="1" ht="12.75">
      <c r="A202" s="8">
        <v>22190</v>
      </c>
      <c r="B202" s="54" t="s">
        <v>163</v>
      </c>
      <c r="C202" s="59">
        <v>-0.0344598293</v>
      </c>
      <c r="D202" s="31">
        <v>-0.0247073174</v>
      </c>
      <c r="E202" s="31">
        <v>-0.0206733942</v>
      </c>
      <c r="F202" s="31">
        <v>-0.0155371428</v>
      </c>
      <c r="G202" s="31">
        <v>-0.017950654</v>
      </c>
      <c r="H202" s="31">
        <v>-0.0226917267</v>
      </c>
      <c r="I202" s="31">
        <v>-0.0060392618</v>
      </c>
      <c r="J202" s="31">
        <v>-0.0002985001</v>
      </c>
      <c r="K202" s="31">
        <v>-0.0089392662</v>
      </c>
      <c r="L202" s="31">
        <v>-0.0156391859</v>
      </c>
      <c r="M202" s="31">
        <v>-0.0288537741</v>
      </c>
      <c r="N202" s="31">
        <v>-0.0250891447</v>
      </c>
      <c r="O202" s="31">
        <v>-0.0282146931</v>
      </c>
      <c r="P202" s="31">
        <v>-0.0213440657</v>
      </c>
      <c r="Q202" s="31">
        <v>-0.0256781578</v>
      </c>
      <c r="R202" s="31">
        <v>-0.0112636089</v>
      </c>
      <c r="S202" s="31">
        <v>-0.0059140921</v>
      </c>
      <c r="T202" s="31">
        <v>-0.0090909004</v>
      </c>
      <c r="U202" s="31">
        <v>-0.0152252913</v>
      </c>
      <c r="V202" s="31">
        <v>-0.0182950497</v>
      </c>
      <c r="W202" s="31">
        <v>-0.0173743963</v>
      </c>
      <c r="X202" s="31">
        <v>-0.0237630606</v>
      </c>
      <c r="Y202" s="31">
        <v>-0.0180772543</v>
      </c>
      <c r="Z202" s="35">
        <v>-0.0128698349</v>
      </c>
    </row>
    <row r="203" spans="1:26" s="1" customFormat="1" ht="12.75">
      <c r="A203" s="8">
        <v>22195</v>
      </c>
      <c r="B203" s="54" t="s">
        <v>164</v>
      </c>
      <c r="C203" s="59">
        <v>0.0003222227</v>
      </c>
      <c r="D203" s="31">
        <v>0.0007401109</v>
      </c>
      <c r="E203" s="31">
        <v>0.0003737807</v>
      </c>
      <c r="F203" s="31">
        <v>-0.00045228</v>
      </c>
      <c r="G203" s="31">
        <v>-0.0006771088</v>
      </c>
      <c r="H203" s="31">
        <v>1.41263E-05</v>
      </c>
      <c r="I203" s="31">
        <v>-0.0018905401</v>
      </c>
      <c r="J203" s="31">
        <v>-0.0015685558</v>
      </c>
      <c r="K203" s="31">
        <v>-0.0022017956</v>
      </c>
      <c r="L203" s="31">
        <v>-0.0015419722</v>
      </c>
      <c r="M203" s="31">
        <v>-0.0027923584</v>
      </c>
      <c r="N203" s="31">
        <v>-0.0032060146</v>
      </c>
      <c r="O203" s="31">
        <v>-0.0032738447</v>
      </c>
      <c r="P203" s="31">
        <v>-0.0027008057</v>
      </c>
      <c r="Q203" s="31">
        <v>-0.0029321909</v>
      </c>
      <c r="R203" s="31">
        <v>-0.0026209354</v>
      </c>
      <c r="S203" s="31">
        <v>-0.0025920868</v>
      </c>
      <c r="T203" s="31">
        <v>-0.0019943714</v>
      </c>
      <c r="U203" s="31">
        <v>7.03335E-05</v>
      </c>
      <c r="V203" s="31">
        <v>0.0001107454</v>
      </c>
      <c r="W203" s="31">
        <v>0.0011480451</v>
      </c>
      <c r="X203" s="31">
        <v>0.0003513694</v>
      </c>
      <c r="Y203" s="31">
        <v>0.0024368763</v>
      </c>
      <c r="Z203" s="35">
        <v>-0.0003774166</v>
      </c>
    </row>
    <row r="204" spans="1:26" s="1" customFormat="1" ht="12.75">
      <c r="A204" s="8">
        <v>22200</v>
      </c>
      <c r="B204" s="54" t="s">
        <v>165</v>
      </c>
      <c r="C204" s="59">
        <v>-0.0144249201</v>
      </c>
      <c r="D204" s="31">
        <v>-0.0032852888</v>
      </c>
      <c r="E204" s="31">
        <v>0.0028809309</v>
      </c>
      <c r="F204" s="31">
        <v>0.0072882771</v>
      </c>
      <c r="G204" s="31">
        <v>0.0011875629</v>
      </c>
      <c r="H204" s="31">
        <v>-0.0058079958</v>
      </c>
      <c r="I204" s="31">
        <v>0.0175852776</v>
      </c>
      <c r="J204" s="31">
        <v>0.0279406905</v>
      </c>
      <c r="K204" s="31">
        <v>0.0205055475</v>
      </c>
      <c r="L204" s="31">
        <v>0.0115190148</v>
      </c>
      <c r="M204" s="31">
        <v>0.0001653433</v>
      </c>
      <c r="N204" s="31">
        <v>0.0079349875</v>
      </c>
      <c r="O204" s="31">
        <v>0.0065972209</v>
      </c>
      <c r="P204" s="31">
        <v>0.0120911598</v>
      </c>
      <c r="Q204" s="31">
        <v>0.0084305406</v>
      </c>
      <c r="R204" s="31">
        <v>0.0267804861</v>
      </c>
      <c r="S204" s="31">
        <v>0.0260847211</v>
      </c>
      <c r="T204" s="31">
        <v>0.0219732523</v>
      </c>
      <c r="U204" s="31">
        <v>0.0149435401</v>
      </c>
      <c r="V204" s="31">
        <v>0.0137665868</v>
      </c>
      <c r="W204" s="31">
        <v>0.0134148598</v>
      </c>
      <c r="X204" s="31">
        <v>0.0036374927</v>
      </c>
      <c r="Y204" s="31">
        <v>0.0139976144</v>
      </c>
      <c r="Z204" s="35">
        <v>0.0193074346</v>
      </c>
    </row>
    <row r="205" spans="1:26" s="1" customFormat="1" ht="12.75">
      <c r="A205" s="39">
        <v>22202</v>
      </c>
      <c r="B205" s="55" t="s">
        <v>437</v>
      </c>
      <c r="C205" s="60">
        <v>-0.0354027748</v>
      </c>
      <c r="D205" s="37">
        <v>-0.0251471996</v>
      </c>
      <c r="E205" s="37">
        <v>-0.0212442875</v>
      </c>
      <c r="F205" s="37">
        <v>-0.0163109303</v>
      </c>
      <c r="G205" s="37">
        <v>-0.0190525055</v>
      </c>
      <c r="H205" s="37">
        <v>-0.0240433216</v>
      </c>
      <c r="I205" s="37">
        <v>-0.0075477362</v>
      </c>
      <c r="J205" s="37">
        <v>-0.0011489391</v>
      </c>
      <c r="K205" s="37">
        <v>-0.0096777678</v>
      </c>
      <c r="L205" s="37">
        <v>-0.0169564486</v>
      </c>
      <c r="M205" s="37">
        <v>-0.0303333998</v>
      </c>
      <c r="N205" s="37">
        <v>-0.0266373158</v>
      </c>
      <c r="O205" s="37">
        <v>-0.0298520327</v>
      </c>
      <c r="P205" s="37">
        <v>-0.0226006508</v>
      </c>
      <c r="Q205" s="37">
        <v>-0.02675879</v>
      </c>
      <c r="R205" s="37">
        <v>-0.0119434595</v>
      </c>
      <c r="S205" s="37">
        <v>-0.0067133904</v>
      </c>
      <c r="T205" s="37">
        <v>-0.0101468563</v>
      </c>
      <c r="U205" s="37">
        <v>-0.0165005922</v>
      </c>
      <c r="V205" s="37">
        <v>-0.0189738274</v>
      </c>
      <c r="W205" s="37">
        <v>-0.018389225</v>
      </c>
      <c r="X205" s="37">
        <v>-0.0254577398</v>
      </c>
      <c r="Y205" s="37">
        <v>-0.0181188583</v>
      </c>
      <c r="Z205" s="38">
        <v>-0.0134267807</v>
      </c>
    </row>
    <row r="206" spans="1:26" s="1" customFormat="1" ht="12.75">
      <c r="A206" s="8">
        <v>22245</v>
      </c>
      <c r="B206" s="54" t="s">
        <v>166</v>
      </c>
      <c r="C206" s="59">
        <v>-0.0186134577</v>
      </c>
      <c r="D206" s="31">
        <v>-0.0014041662</v>
      </c>
      <c r="E206" s="31">
        <v>0.0047693253</v>
      </c>
      <c r="F206" s="31">
        <v>0.0087508559</v>
      </c>
      <c r="G206" s="31">
        <v>0.0011748672</v>
      </c>
      <c r="H206" s="31">
        <v>-0.0083677769</v>
      </c>
      <c r="I206" s="31">
        <v>0.0171934366</v>
      </c>
      <c r="J206" s="31">
        <v>0.0292444229</v>
      </c>
      <c r="K206" s="31">
        <v>0.0219681859</v>
      </c>
      <c r="L206" s="31">
        <v>0.010900557</v>
      </c>
      <c r="M206" s="31">
        <v>-0.0013746023</v>
      </c>
      <c r="N206" s="31">
        <v>0.0072976947</v>
      </c>
      <c r="O206" s="31">
        <v>0.0074855089</v>
      </c>
      <c r="P206" s="31">
        <v>0.0132345557</v>
      </c>
      <c r="Q206" s="31">
        <v>0.0087807178</v>
      </c>
      <c r="R206" s="31">
        <v>0.0279937983</v>
      </c>
      <c r="S206" s="31">
        <v>0.0275108814</v>
      </c>
      <c r="T206" s="31">
        <v>0.024063468</v>
      </c>
      <c r="U206" s="31">
        <v>0.0157205462</v>
      </c>
      <c r="V206" s="31">
        <v>0.0146645904</v>
      </c>
      <c r="W206" s="31">
        <v>0.0141326189</v>
      </c>
      <c r="X206" s="31">
        <v>0.0018898845</v>
      </c>
      <c r="Y206" s="31">
        <v>0.0145391226</v>
      </c>
      <c r="Z206" s="35">
        <v>0.0216501951</v>
      </c>
    </row>
    <row r="207" spans="1:26" s="1" customFormat="1" ht="12.75">
      <c r="A207" s="8">
        <v>22247</v>
      </c>
      <c r="B207" s="54" t="s">
        <v>167</v>
      </c>
      <c r="C207" s="59">
        <v>-0.0348627567</v>
      </c>
      <c r="D207" s="31">
        <v>-0.0245896578</v>
      </c>
      <c r="E207" s="31">
        <v>-0.0210804939</v>
      </c>
      <c r="F207" s="31">
        <v>-0.0161768198</v>
      </c>
      <c r="G207" s="31">
        <v>-0.0183442831</v>
      </c>
      <c r="H207" s="31">
        <v>-0.0233405828</v>
      </c>
      <c r="I207" s="31">
        <v>-0.0071747303</v>
      </c>
      <c r="J207" s="31">
        <v>-0.0012537241</v>
      </c>
      <c r="K207" s="31">
        <v>-0.0097593069</v>
      </c>
      <c r="L207" s="31">
        <v>-0.0168652534</v>
      </c>
      <c r="M207" s="31">
        <v>-0.0297539234</v>
      </c>
      <c r="N207" s="31">
        <v>-0.0254169703</v>
      </c>
      <c r="O207" s="31">
        <v>-0.0293983221</v>
      </c>
      <c r="P207" s="31">
        <v>-0.0225858688</v>
      </c>
      <c r="Q207" s="31">
        <v>-0.0257114172</v>
      </c>
      <c r="R207" s="31">
        <v>-0.0120792389</v>
      </c>
      <c r="S207" s="31">
        <v>-0.0060220957</v>
      </c>
      <c r="T207" s="31">
        <v>-0.0093539953</v>
      </c>
      <c r="U207" s="31">
        <v>-0.0154913664</v>
      </c>
      <c r="V207" s="31">
        <v>-0.0180541277</v>
      </c>
      <c r="W207" s="31">
        <v>-0.017318368</v>
      </c>
      <c r="X207" s="31">
        <v>-0.0239291191</v>
      </c>
      <c r="Y207" s="31">
        <v>-0.017791152</v>
      </c>
      <c r="Z207" s="35">
        <v>-0.0123893023</v>
      </c>
    </row>
    <row r="208" spans="1:26" s="1" customFormat="1" ht="12.75">
      <c r="A208" s="8">
        <v>22248</v>
      </c>
      <c r="B208" s="54" t="s">
        <v>168</v>
      </c>
      <c r="C208" s="59">
        <v>-0.0350701809</v>
      </c>
      <c r="D208" s="31">
        <v>-0.024748683</v>
      </c>
      <c r="E208" s="31">
        <v>-0.0212754011</v>
      </c>
      <c r="F208" s="31">
        <v>-0.016415</v>
      </c>
      <c r="G208" s="31">
        <v>-0.0185168982</v>
      </c>
      <c r="H208" s="31">
        <v>-0.0234954357</v>
      </c>
      <c r="I208" s="31">
        <v>-0.007425189</v>
      </c>
      <c r="J208" s="31">
        <v>-0.0015369654</v>
      </c>
      <c r="K208" s="31">
        <v>-0.0100551844</v>
      </c>
      <c r="L208" s="31">
        <v>-0.0172085762</v>
      </c>
      <c r="M208" s="31">
        <v>-0.0300451517</v>
      </c>
      <c r="N208" s="31">
        <v>-0.0256552696</v>
      </c>
      <c r="O208" s="31">
        <v>-0.0297391415</v>
      </c>
      <c r="P208" s="31">
        <v>-0.022939086</v>
      </c>
      <c r="Q208" s="31">
        <v>-0.0259268284</v>
      </c>
      <c r="R208" s="31">
        <v>-0.0123945475</v>
      </c>
      <c r="S208" s="31">
        <v>-0.0062360764</v>
      </c>
      <c r="T208" s="31">
        <v>-0.0096237659</v>
      </c>
      <c r="U208" s="31">
        <v>-0.015714407</v>
      </c>
      <c r="V208" s="31">
        <v>-0.0181969404</v>
      </c>
      <c r="W208" s="31">
        <v>-0.0174241066</v>
      </c>
      <c r="X208" s="31">
        <v>-0.0240391493</v>
      </c>
      <c r="Y208" s="31">
        <v>-0.0178976059</v>
      </c>
      <c r="Z208" s="35">
        <v>-0.0123580694</v>
      </c>
    </row>
    <row r="209" spans="1:26" s="1" customFormat="1" ht="12.75">
      <c r="A209" s="8">
        <v>22250</v>
      </c>
      <c r="B209" s="54" t="s">
        <v>169</v>
      </c>
      <c r="C209" s="59">
        <v>-0.0345927477</v>
      </c>
      <c r="D209" s="31">
        <v>-0.0247763395</v>
      </c>
      <c r="E209" s="31">
        <v>-0.0207509995</v>
      </c>
      <c r="F209" s="31">
        <v>-0.0156497955</v>
      </c>
      <c r="G209" s="31">
        <v>-0.0181250572</v>
      </c>
      <c r="H209" s="31">
        <v>-0.022957325</v>
      </c>
      <c r="I209" s="31">
        <v>-0.0062824488</v>
      </c>
      <c r="J209" s="31">
        <v>-0.0004667044</v>
      </c>
      <c r="K209" s="31">
        <v>-0.0091025829</v>
      </c>
      <c r="L209" s="31">
        <v>-0.015884161</v>
      </c>
      <c r="M209" s="31">
        <v>-0.0291069746</v>
      </c>
      <c r="N209" s="31">
        <v>-0.0253129005</v>
      </c>
      <c r="O209" s="31">
        <v>-0.0284599066</v>
      </c>
      <c r="P209" s="31">
        <v>-0.021592021</v>
      </c>
      <c r="Q209" s="31">
        <v>-0.0258129835</v>
      </c>
      <c r="R209" s="31">
        <v>-0.0114048719</v>
      </c>
      <c r="S209" s="31">
        <v>-0.0060349703</v>
      </c>
      <c r="T209" s="31">
        <v>-0.009254694</v>
      </c>
      <c r="U209" s="31">
        <v>-0.0154078007</v>
      </c>
      <c r="V209" s="31">
        <v>-0.0183807611</v>
      </c>
      <c r="W209" s="31">
        <v>-0.017536521</v>
      </c>
      <c r="X209" s="31">
        <v>-0.0239833593</v>
      </c>
      <c r="Y209" s="31">
        <v>-0.0181251764</v>
      </c>
      <c r="Z209" s="35">
        <v>-0.0129616261</v>
      </c>
    </row>
    <row r="210" spans="1:26" s="1" customFormat="1" ht="12.75">
      <c r="A210" s="39">
        <v>22251</v>
      </c>
      <c r="B210" s="55" t="s">
        <v>170</v>
      </c>
      <c r="C210" s="60">
        <v>-0.0356999636</v>
      </c>
      <c r="D210" s="37">
        <v>-0.0266000032</v>
      </c>
      <c r="E210" s="37">
        <v>-0.0219995975</v>
      </c>
      <c r="F210" s="37">
        <v>-0.016605854</v>
      </c>
      <c r="G210" s="37">
        <v>-0.0185667276</v>
      </c>
      <c r="H210" s="37">
        <v>-0.0236678123</v>
      </c>
      <c r="I210" s="37">
        <v>-0.0064598322</v>
      </c>
      <c r="J210" s="37">
        <v>-0.0016613007</v>
      </c>
      <c r="K210" s="37">
        <v>-0.0099947453</v>
      </c>
      <c r="L210" s="37">
        <v>-0.015977025</v>
      </c>
      <c r="M210" s="37">
        <v>-0.0291765928</v>
      </c>
      <c r="N210" s="37">
        <v>-0.0253891945</v>
      </c>
      <c r="O210" s="37">
        <v>-0.0291996002</v>
      </c>
      <c r="P210" s="37">
        <v>-0.0215936899</v>
      </c>
      <c r="Q210" s="37">
        <v>-0.027312994</v>
      </c>
      <c r="R210" s="37">
        <v>-0.013004899</v>
      </c>
      <c r="S210" s="37">
        <v>-0.0071253777</v>
      </c>
      <c r="T210" s="37">
        <v>-0.0093468428</v>
      </c>
      <c r="U210" s="37">
        <v>-0.0154969692</v>
      </c>
      <c r="V210" s="37">
        <v>-0.0201423168</v>
      </c>
      <c r="W210" s="37">
        <v>-0.0180175304</v>
      </c>
      <c r="X210" s="37">
        <v>-0.0240728855</v>
      </c>
      <c r="Y210" s="37">
        <v>-0.0196990967</v>
      </c>
      <c r="Z210" s="38">
        <v>-0.0132368803</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-0.0346970558</v>
      </c>
      <c r="D213" s="31">
        <v>-0.025036335</v>
      </c>
      <c r="E213" s="31">
        <v>-0.0208894014</v>
      </c>
      <c r="F213" s="31">
        <v>-0.0157535076</v>
      </c>
      <c r="G213" s="31">
        <v>-0.0181035995</v>
      </c>
      <c r="H213" s="31">
        <v>-0.0229362249</v>
      </c>
      <c r="I213" s="31">
        <v>-0.0062140226</v>
      </c>
      <c r="J213" s="31">
        <v>-0.0006151199</v>
      </c>
      <c r="K213" s="31">
        <v>-0.0091691017</v>
      </c>
      <c r="L213" s="31">
        <v>-0.01577878</v>
      </c>
      <c r="M213" s="31">
        <v>-0.0289903879</v>
      </c>
      <c r="N213" s="31">
        <v>-0.0252010822</v>
      </c>
      <c r="O213" s="31">
        <v>-0.0285295248</v>
      </c>
      <c r="P213" s="31">
        <v>-0.0214585066</v>
      </c>
      <c r="Q213" s="31">
        <v>-0.0260142088</v>
      </c>
      <c r="R213" s="31">
        <v>-0.0116267204</v>
      </c>
      <c r="S213" s="31">
        <v>-0.0061577559</v>
      </c>
      <c r="T213" s="31">
        <v>-0.0091590881</v>
      </c>
      <c r="U213" s="31">
        <v>-0.0153108835</v>
      </c>
      <c r="V213" s="31">
        <v>-0.0186479092</v>
      </c>
      <c r="W213" s="31">
        <v>-0.0174969435</v>
      </c>
      <c r="X213" s="31">
        <v>-0.0238822699</v>
      </c>
      <c r="Y213" s="31">
        <v>-0.0183478594</v>
      </c>
      <c r="Z213" s="35">
        <v>-0.0129050016</v>
      </c>
    </row>
    <row r="214" spans="1:26" s="1" customFormat="1" ht="12.75">
      <c r="A214" s="8">
        <v>22257</v>
      </c>
      <c r="B214" s="54" t="s">
        <v>172</v>
      </c>
      <c r="C214" s="59">
        <v>-0.0347950459</v>
      </c>
      <c r="D214" s="31">
        <v>-0.0250874758</v>
      </c>
      <c r="E214" s="31">
        <v>-0.0209974051</v>
      </c>
      <c r="F214" s="31">
        <v>-0.0158725977</v>
      </c>
      <c r="G214" s="31">
        <v>-0.0183705091</v>
      </c>
      <c r="H214" s="31">
        <v>-0.0233469009</v>
      </c>
      <c r="I214" s="31">
        <v>-0.0064988136</v>
      </c>
      <c r="J214" s="31">
        <v>-0.0007090569</v>
      </c>
      <c r="K214" s="31">
        <v>-0.0093687773</v>
      </c>
      <c r="L214" s="31">
        <v>-0.0161174536</v>
      </c>
      <c r="M214" s="31">
        <v>-0.0293456316</v>
      </c>
      <c r="N214" s="31">
        <v>-0.0255473852</v>
      </c>
      <c r="O214" s="31">
        <v>-0.0286464691</v>
      </c>
      <c r="P214" s="31">
        <v>-0.0218328238</v>
      </c>
      <c r="Q214" s="31">
        <v>-0.0260391235</v>
      </c>
      <c r="R214" s="31">
        <v>-0.011634469</v>
      </c>
      <c r="S214" s="31">
        <v>-0.0062667131</v>
      </c>
      <c r="T214" s="31">
        <v>-0.0094822645</v>
      </c>
      <c r="U214" s="31">
        <v>-0.0156309605</v>
      </c>
      <c r="V214" s="31">
        <v>-0.0186086893</v>
      </c>
      <c r="W214" s="31">
        <v>-0.017798543</v>
      </c>
      <c r="X214" s="31">
        <v>-0.024212122</v>
      </c>
      <c r="Y214" s="31">
        <v>-0.0183600187</v>
      </c>
      <c r="Z214" s="35">
        <v>-0.0131975412</v>
      </c>
    </row>
    <row r="215" spans="1:26" s="1" customFormat="1" ht="12.75">
      <c r="A215" s="39">
        <v>22258</v>
      </c>
      <c r="B215" s="55" t="s">
        <v>173</v>
      </c>
      <c r="C215" s="60">
        <v>-0.0352928638</v>
      </c>
      <c r="D215" s="37">
        <v>-0.0261073112</v>
      </c>
      <c r="E215" s="37">
        <v>-0.021600008</v>
      </c>
      <c r="F215" s="37">
        <v>-0.0163240433</v>
      </c>
      <c r="G215" s="37">
        <v>-0.0184158087</v>
      </c>
      <c r="H215" s="37">
        <v>-0.0234079361</v>
      </c>
      <c r="I215" s="37">
        <v>-0.0063949823</v>
      </c>
      <c r="J215" s="37">
        <v>-0.0013332367</v>
      </c>
      <c r="K215" s="37">
        <v>-0.0097122192</v>
      </c>
      <c r="L215" s="37">
        <v>-0.0159124136</v>
      </c>
      <c r="M215" s="37">
        <v>-0.0291106701</v>
      </c>
      <c r="N215" s="37">
        <v>-0.0253232718</v>
      </c>
      <c r="O215" s="37">
        <v>-0.0290538073</v>
      </c>
      <c r="P215" s="37">
        <v>-0.0215293169</v>
      </c>
      <c r="Q215" s="37">
        <v>-0.0268616676</v>
      </c>
      <c r="R215" s="37">
        <v>-0.0125347376</v>
      </c>
      <c r="S215" s="37">
        <v>-0.0068080425</v>
      </c>
      <c r="T215" s="37">
        <v>-0.0092829466</v>
      </c>
      <c r="U215" s="37">
        <v>-0.0154316425</v>
      </c>
      <c r="V215" s="37">
        <v>-0.019641757</v>
      </c>
      <c r="W215" s="37">
        <v>-0.0177859068</v>
      </c>
      <c r="X215" s="37">
        <v>-0.0240069628</v>
      </c>
      <c r="Y215" s="37">
        <v>-0.01922822</v>
      </c>
      <c r="Z215" s="38">
        <v>-0.0131031275</v>
      </c>
    </row>
    <row r="216" spans="1:26" s="1" customFormat="1" ht="12.75">
      <c r="A216" s="8">
        <v>22260</v>
      </c>
      <c r="B216" s="54" t="s">
        <v>174</v>
      </c>
      <c r="C216" s="59">
        <v>-0.0269901752</v>
      </c>
      <c r="D216" s="31">
        <v>-0.0151972771</v>
      </c>
      <c r="E216" s="31">
        <v>-0.0114737749</v>
      </c>
      <c r="F216" s="31">
        <v>-0.0054930449</v>
      </c>
      <c r="G216" s="31">
        <v>-0.0092653036</v>
      </c>
      <c r="H216" s="31">
        <v>-0.0149049759</v>
      </c>
      <c r="I216" s="31">
        <v>0.0017256141</v>
      </c>
      <c r="J216" s="31">
        <v>0.0104416013</v>
      </c>
      <c r="K216" s="31">
        <v>0.0024511814</v>
      </c>
      <c r="L216" s="31">
        <v>-0.0048424006</v>
      </c>
      <c r="M216" s="31">
        <v>-0.0192593336</v>
      </c>
      <c r="N216" s="31">
        <v>-0.0156770945</v>
      </c>
      <c r="O216" s="31">
        <v>-0.0170650482</v>
      </c>
      <c r="P216" s="31">
        <v>-0.0112421513</v>
      </c>
      <c r="Q216" s="31">
        <v>-0.0140053034</v>
      </c>
      <c r="R216" s="31">
        <v>0.0019771457</v>
      </c>
      <c r="S216" s="31">
        <v>0.0063088536</v>
      </c>
      <c r="T216" s="31">
        <v>0.0023658276</v>
      </c>
      <c r="U216" s="31">
        <v>-0.0048736334</v>
      </c>
      <c r="V216" s="31">
        <v>-0.0068366528</v>
      </c>
      <c r="W216" s="31">
        <v>-0.007648468</v>
      </c>
      <c r="X216" s="31">
        <v>-0.0160468817</v>
      </c>
      <c r="Y216" s="31">
        <v>-0.0079499483</v>
      </c>
      <c r="Z216" s="35">
        <v>-0.0053688288</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-0.0352499485</v>
      </c>
      <c r="D218" s="31">
        <v>-0.0250355005</v>
      </c>
      <c r="E218" s="31">
        <v>-0.021084547</v>
      </c>
      <c r="F218" s="31">
        <v>-0.0161812305</v>
      </c>
      <c r="G218" s="31">
        <v>-0.018925786</v>
      </c>
      <c r="H218" s="31">
        <v>-0.0238289833</v>
      </c>
      <c r="I218" s="31">
        <v>-0.0073536634</v>
      </c>
      <c r="J218" s="31">
        <v>-0.0010817051</v>
      </c>
      <c r="K218" s="31">
        <v>-0.0096515417</v>
      </c>
      <c r="L218" s="31">
        <v>-0.0168703794</v>
      </c>
      <c r="M218" s="31">
        <v>-0.0302232504</v>
      </c>
      <c r="N218" s="31">
        <v>-0.0265007019</v>
      </c>
      <c r="O218" s="31">
        <v>-0.0297032595</v>
      </c>
      <c r="P218" s="31">
        <v>-0.0225614309</v>
      </c>
      <c r="Q218" s="31">
        <v>-0.0266727209</v>
      </c>
      <c r="R218" s="31">
        <v>-0.0119646788</v>
      </c>
      <c r="S218" s="31">
        <v>-0.0066766739</v>
      </c>
      <c r="T218" s="31">
        <v>-0.0100829601</v>
      </c>
      <c r="U218" s="31">
        <v>-0.0163755417</v>
      </c>
      <c r="V218" s="31">
        <v>-0.0189342499</v>
      </c>
      <c r="W218" s="31">
        <v>-0.0183135271</v>
      </c>
      <c r="X218" s="31">
        <v>-0.0252320766</v>
      </c>
      <c r="Y218" s="31">
        <v>-0.0182665586</v>
      </c>
      <c r="Z218" s="35">
        <v>-0.01346457</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-0.0192599297</v>
      </c>
      <c r="D221" s="31">
        <v>-0.0117760897</v>
      </c>
      <c r="E221" s="31">
        <v>-0.0087852478</v>
      </c>
      <c r="F221" s="31">
        <v>-0.009909749</v>
      </c>
      <c r="G221" s="31">
        <v>-0.0128282309</v>
      </c>
      <c r="H221" s="31">
        <v>-0.0140089989</v>
      </c>
      <c r="I221" s="31">
        <v>-0.0071572065</v>
      </c>
      <c r="J221" s="31">
        <v>-0.0016031265</v>
      </c>
      <c r="K221" s="31">
        <v>-0.0072300434</v>
      </c>
      <c r="L221" s="31">
        <v>-0.0086297989</v>
      </c>
      <c r="M221" s="31">
        <v>-0.0173853636</v>
      </c>
      <c r="N221" s="31">
        <v>-0.0174380541</v>
      </c>
      <c r="O221" s="31">
        <v>-0.0181769133</v>
      </c>
      <c r="P221" s="31">
        <v>-0.0147048235</v>
      </c>
      <c r="Q221" s="31">
        <v>-0.0160722733</v>
      </c>
      <c r="R221" s="31">
        <v>-0.0057823658</v>
      </c>
      <c r="S221" s="31">
        <v>-0.0041389465</v>
      </c>
      <c r="T221" s="31">
        <v>-0.0064162016</v>
      </c>
      <c r="U221" s="31">
        <v>-0.010781765</v>
      </c>
      <c r="V221" s="31">
        <v>-0.0130404234</v>
      </c>
      <c r="W221" s="31">
        <v>-0.0134212971</v>
      </c>
      <c r="X221" s="31">
        <v>-0.0183844566</v>
      </c>
      <c r="Y221" s="31">
        <v>-0.0142074823</v>
      </c>
      <c r="Z221" s="35">
        <v>-0.0100687742</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-0.0244649649</v>
      </c>
      <c r="D223" s="31">
        <v>-0.0186786652</v>
      </c>
      <c r="E223" s="31">
        <v>-0.0158513784</v>
      </c>
      <c r="F223" s="31">
        <v>-0.0184468031</v>
      </c>
      <c r="G223" s="31">
        <v>-0.0202456713</v>
      </c>
      <c r="H223" s="31">
        <v>-0.0192245245</v>
      </c>
      <c r="I223" s="31">
        <v>-0.0136379004</v>
      </c>
      <c r="J223" s="31">
        <v>-0.0096315145</v>
      </c>
      <c r="K223" s="31">
        <v>-0.0153763294</v>
      </c>
      <c r="L223" s="31">
        <v>-0.0167812109</v>
      </c>
      <c r="M223" s="31">
        <v>-0.0233255625</v>
      </c>
      <c r="N223" s="31">
        <v>-0.0243493319</v>
      </c>
      <c r="O223" s="31">
        <v>-0.0242687464</v>
      </c>
      <c r="P223" s="31">
        <v>-0.020475626</v>
      </c>
      <c r="Q223" s="31">
        <v>-0.0209175348</v>
      </c>
      <c r="R223" s="31">
        <v>-0.0130232573</v>
      </c>
      <c r="S223" s="31">
        <v>-0.0113304853</v>
      </c>
      <c r="T223" s="31">
        <v>-0.01357162</v>
      </c>
      <c r="U223" s="31">
        <v>-0.0172674656</v>
      </c>
      <c r="V223" s="31">
        <v>-0.0194715261</v>
      </c>
      <c r="W223" s="31">
        <v>-0.0188455582</v>
      </c>
      <c r="X223" s="31">
        <v>-0.0232700109</v>
      </c>
      <c r="Y223" s="31">
        <v>-0.0210007429</v>
      </c>
      <c r="Z223" s="35">
        <v>-0.0178053379</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-0.0216300488</v>
      </c>
      <c r="D226" s="31">
        <v>-0.0140718222</v>
      </c>
      <c r="E226" s="31">
        <v>-0.0109307766</v>
      </c>
      <c r="F226" s="31">
        <v>-0.0117406845</v>
      </c>
      <c r="G226" s="31">
        <v>-0.014308095</v>
      </c>
      <c r="H226" s="31">
        <v>-0.0156000853</v>
      </c>
      <c r="I226" s="31">
        <v>-0.0084286928</v>
      </c>
      <c r="J226" s="31">
        <v>-0.0030525923</v>
      </c>
      <c r="K226" s="31">
        <v>-0.008977294</v>
      </c>
      <c r="L226" s="31">
        <v>-0.0108259916</v>
      </c>
      <c r="M226" s="31">
        <v>-0.0196541548</v>
      </c>
      <c r="N226" s="31">
        <v>-0.0201022625</v>
      </c>
      <c r="O226" s="31">
        <v>-0.0210927725</v>
      </c>
      <c r="P226" s="31">
        <v>-0.0173186064</v>
      </c>
      <c r="Q226" s="31">
        <v>-0.0186035633</v>
      </c>
      <c r="R226" s="31">
        <v>-0.0076210499</v>
      </c>
      <c r="S226" s="31">
        <v>-0.0057760477</v>
      </c>
      <c r="T226" s="31">
        <v>-0.0081276894</v>
      </c>
      <c r="U226" s="31">
        <v>-0.0125941038</v>
      </c>
      <c r="V226" s="31">
        <v>-0.0148761272</v>
      </c>
      <c r="W226" s="31">
        <v>-0.0151352882</v>
      </c>
      <c r="X226" s="31">
        <v>-0.0201644897</v>
      </c>
      <c r="Y226" s="31">
        <v>-0.0160530806</v>
      </c>
      <c r="Z226" s="35">
        <v>-0.0116539001</v>
      </c>
    </row>
    <row r="227" spans="1:26" s="1" customFormat="1" ht="12.75">
      <c r="A227" s="8">
        <v>22320</v>
      </c>
      <c r="B227" s="54" t="s">
        <v>185</v>
      </c>
      <c r="C227" s="59">
        <v>-0.0347188711</v>
      </c>
      <c r="D227" s="31">
        <v>-0.0249572992</v>
      </c>
      <c r="E227" s="31">
        <v>-0.020906806</v>
      </c>
      <c r="F227" s="31">
        <v>-0.0157122612</v>
      </c>
      <c r="G227" s="31">
        <v>-0.0181133747</v>
      </c>
      <c r="H227" s="31">
        <v>-0.0228924751</v>
      </c>
      <c r="I227" s="31">
        <v>-0.0062044859</v>
      </c>
      <c r="J227" s="31">
        <v>-0.0005115271</v>
      </c>
      <c r="K227" s="31">
        <v>-0.0091409683</v>
      </c>
      <c r="L227" s="31">
        <v>-0.0158365965</v>
      </c>
      <c r="M227" s="31">
        <v>-0.0290608406</v>
      </c>
      <c r="N227" s="31">
        <v>-0.0252913237</v>
      </c>
      <c r="O227" s="31">
        <v>-0.028475523</v>
      </c>
      <c r="P227" s="31">
        <v>-0.0215330124</v>
      </c>
      <c r="Q227" s="31">
        <v>-0.0259270668</v>
      </c>
      <c r="R227" s="31">
        <v>-0.0115246773</v>
      </c>
      <c r="S227" s="31">
        <v>-0.0061315298</v>
      </c>
      <c r="T227" s="31">
        <v>-0.0092536211</v>
      </c>
      <c r="U227" s="31">
        <v>-0.0153938532</v>
      </c>
      <c r="V227" s="31">
        <v>-0.0185331106</v>
      </c>
      <c r="W227" s="31">
        <v>-0.0175577402</v>
      </c>
      <c r="X227" s="31">
        <v>-0.0239406824</v>
      </c>
      <c r="Y227" s="31">
        <v>-0.0182855129</v>
      </c>
      <c r="Z227" s="35">
        <v>-0.0130002499</v>
      </c>
    </row>
    <row r="228" spans="1:26" s="1" customFormat="1" ht="12.75">
      <c r="A228" s="8">
        <v>22335</v>
      </c>
      <c r="B228" s="54" t="s">
        <v>186</v>
      </c>
      <c r="C228" s="59">
        <v>-0.0109921694</v>
      </c>
      <c r="D228" s="31">
        <v>0.0030478835</v>
      </c>
      <c r="E228" s="31">
        <v>0.0087623</v>
      </c>
      <c r="F228" s="31">
        <v>0.0126603246</v>
      </c>
      <c r="G228" s="31">
        <v>0.0046445131</v>
      </c>
      <c r="H228" s="31">
        <v>-0.0047403574</v>
      </c>
      <c r="I228" s="31">
        <v>0.0205263495</v>
      </c>
      <c r="J228" s="31">
        <v>0.0341305137</v>
      </c>
      <c r="K228" s="31">
        <v>0.0275467038</v>
      </c>
      <c r="L228" s="31">
        <v>0.0176804066</v>
      </c>
      <c r="M228" s="31">
        <v>0.0065864921</v>
      </c>
      <c r="N228" s="31">
        <v>0.0157141685</v>
      </c>
      <c r="O228" s="31">
        <v>0.0144129395</v>
      </c>
      <c r="P228" s="31">
        <v>0.0200660229</v>
      </c>
      <c r="Q228" s="31">
        <v>0.0159572363</v>
      </c>
      <c r="R228" s="31">
        <v>0.0367965102</v>
      </c>
      <c r="S228" s="31">
        <v>0.0345067978</v>
      </c>
      <c r="T228" s="31">
        <v>0.0313504338</v>
      </c>
      <c r="U228" s="31">
        <v>0.023412466</v>
      </c>
      <c r="V228" s="31">
        <v>0.0227845311</v>
      </c>
      <c r="W228" s="31">
        <v>0.0216926932</v>
      </c>
      <c r="X228" s="31">
        <v>0.0092663169</v>
      </c>
      <c r="Y228" s="31">
        <v>0.0227181315</v>
      </c>
      <c r="Z228" s="35">
        <v>0.0296305418</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-0.0286557674</v>
      </c>
      <c r="D231" s="31">
        <v>-0.0162369013</v>
      </c>
      <c r="E231" s="31">
        <v>-0.0130114555</v>
      </c>
      <c r="F231" s="31">
        <v>-0.0058518648</v>
      </c>
      <c r="G231" s="31">
        <v>-0.0097910166</v>
      </c>
      <c r="H231" s="31">
        <v>-0.016377449</v>
      </c>
      <c r="I231" s="31">
        <v>0.0005196333</v>
      </c>
      <c r="J231" s="31">
        <v>0.0097358823</v>
      </c>
      <c r="K231" s="31">
        <v>0.0019314885</v>
      </c>
      <c r="L231" s="31">
        <v>-0.0053602457</v>
      </c>
      <c r="M231" s="31">
        <v>-0.0201827288</v>
      </c>
      <c r="N231" s="31">
        <v>-0.0163084269</v>
      </c>
      <c r="O231" s="31">
        <v>-0.0175501108</v>
      </c>
      <c r="P231" s="31">
        <v>-0.0116080046</v>
      </c>
      <c r="Q231" s="31">
        <v>-0.0143634081</v>
      </c>
      <c r="R231" s="31">
        <v>0.0017886162</v>
      </c>
      <c r="S231" s="31">
        <v>0.0070091486</v>
      </c>
      <c r="T231" s="31">
        <v>0.0028271675</v>
      </c>
      <c r="U231" s="31">
        <v>-0.0046675205</v>
      </c>
      <c r="V231" s="31">
        <v>-0.0066105127</v>
      </c>
      <c r="W231" s="31">
        <v>-0.007972002</v>
      </c>
      <c r="X231" s="31">
        <v>-0.0168491602</v>
      </c>
      <c r="Y231" s="31">
        <v>-0.007499814</v>
      </c>
      <c r="Z231" s="35">
        <v>-0.0061225891</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-0.0156576633</v>
      </c>
      <c r="D233" s="31">
        <v>-0.013055563</v>
      </c>
      <c r="E233" s="31">
        <v>-0.0096515417</v>
      </c>
      <c r="F233" s="31">
        <v>-0.0170781612</v>
      </c>
      <c r="G233" s="31">
        <v>-0.0183656216</v>
      </c>
      <c r="H233" s="31">
        <v>-0.0128905773</v>
      </c>
      <c r="I233" s="31">
        <v>-0.007058382</v>
      </c>
      <c r="J233" s="31">
        <v>-0.0056409836</v>
      </c>
      <c r="K233" s="31">
        <v>-0.0141960382</v>
      </c>
      <c r="L233" s="31">
        <v>-0.015474081</v>
      </c>
      <c r="M233" s="31">
        <v>-0.0216293335</v>
      </c>
      <c r="N233" s="31">
        <v>-0.0264555216</v>
      </c>
      <c r="O233" s="31">
        <v>-0.0252745152</v>
      </c>
      <c r="P233" s="31">
        <v>-0.0203722715</v>
      </c>
      <c r="Q233" s="31">
        <v>-0.0202560425</v>
      </c>
      <c r="R233" s="31">
        <v>-0.0153114796</v>
      </c>
      <c r="S233" s="31">
        <v>-0.0130003691</v>
      </c>
      <c r="T233" s="31">
        <v>-0.0149735212</v>
      </c>
      <c r="U233" s="31">
        <v>-0.0177189112</v>
      </c>
      <c r="V233" s="31">
        <v>-0.0171824694</v>
      </c>
      <c r="W233" s="31">
        <v>-0.0135171413</v>
      </c>
      <c r="X233" s="31">
        <v>-0.0159909725</v>
      </c>
      <c r="Y233" s="31">
        <v>-0.0163121223</v>
      </c>
      <c r="Z233" s="35">
        <v>-0.0144225359</v>
      </c>
    </row>
    <row r="234" spans="1:26" s="1" customFormat="1" ht="12.75">
      <c r="A234" s="8">
        <v>22370</v>
      </c>
      <c r="B234" s="54" t="s">
        <v>192</v>
      </c>
      <c r="C234" s="59">
        <v>-0.0305528641</v>
      </c>
      <c r="D234" s="31">
        <v>-0.0204924345</v>
      </c>
      <c r="E234" s="31">
        <v>-0.0167475939</v>
      </c>
      <c r="F234" s="31">
        <v>-0.011939168</v>
      </c>
      <c r="G234" s="31">
        <v>-0.0123989582</v>
      </c>
      <c r="H234" s="31">
        <v>-0.0169029236</v>
      </c>
      <c r="I234" s="31">
        <v>-0.0047045946</v>
      </c>
      <c r="J234" s="31">
        <v>0.0009945631</v>
      </c>
      <c r="K234" s="31">
        <v>-0.0074733496</v>
      </c>
      <c r="L234" s="31">
        <v>-0.0143198967</v>
      </c>
      <c r="M234" s="31">
        <v>-0.0266802311</v>
      </c>
      <c r="N234" s="31">
        <v>-0.0242373943</v>
      </c>
      <c r="O234" s="31">
        <v>-0.0277140141</v>
      </c>
      <c r="P234" s="31">
        <v>-0.0218249559</v>
      </c>
      <c r="Q234" s="31">
        <v>-0.0241633654</v>
      </c>
      <c r="R234" s="31">
        <v>-0.0089361668</v>
      </c>
      <c r="S234" s="31">
        <v>-0.0051271915</v>
      </c>
      <c r="T234" s="31">
        <v>-0.0083601475</v>
      </c>
      <c r="U234" s="31">
        <v>-0.0142998695</v>
      </c>
      <c r="V234" s="31">
        <v>-0.0162651539</v>
      </c>
      <c r="W234" s="31">
        <v>-0.0158752203</v>
      </c>
      <c r="X234" s="31">
        <v>-0.0226781368</v>
      </c>
      <c r="Y234" s="31">
        <v>-0.0167421103</v>
      </c>
      <c r="Z234" s="35">
        <v>-0.0087798834</v>
      </c>
    </row>
    <row r="235" spans="1:26" s="1" customFormat="1" ht="13.5" thickBot="1">
      <c r="A235" s="40">
        <v>22372</v>
      </c>
      <c r="B235" s="56" t="s">
        <v>193</v>
      </c>
      <c r="C235" s="61">
        <v>-0.0041131973</v>
      </c>
      <c r="D235" s="41">
        <v>-0.0008070469</v>
      </c>
      <c r="E235" s="41">
        <v>-0.0009720325</v>
      </c>
      <c r="F235" s="41">
        <v>-0.0015846491</v>
      </c>
      <c r="G235" s="41">
        <v>-0.0024759769</v>
      </c>
      <c r="H235" s="41">
        <v>-0.0035449266</v>
      </c>
      <c r="I235" s="41">
        <v>-0.0040813684</v>
      </c>
      <c r="J235" s="41">
        <v>-0.0032465458</v>
      </c>
      <c r="K235" s="41">
        <v>-0.0055639744</v>
      </c>
      <c r="L235" s="41">
        <v>-0.0056077242</v>
      </c>
      <c r="M235" s="41">
        <v>-0.0086616278</v>
      </c>
      <c r="N235" s="41">
        <v>-0.0074664354</v>
      </c>
      <c r="O235" s="41">
        <v>-0.0075428486</v>
      </c>
      <c r="P235" s="41">
        <v>-0.0063341856</v>
      </c>
      <c r="Q235" s="41">
        <v>-0.0064483881</v>
      </c>
      <c r="R235" s="41">
        <v>-0.0036263466</v>
      </c>
      <c r="S235" s="41">
        <v>-0.0029404163</v>
      </c>
      <c r="T235" s="41">
        <v>-0.0039407015</v>
      </c>
      <c r="U235" s="41">
        <v>-0.0054110289</v>
      </c>
      <c r="V235" s="41">
        <v>-0.006639123</v>
      </c>
      <c r="W235" s="41">
        <v>-0.0058133602</v>
      </c>
      <c r="X235" s="41">
        <v>-0.0070973635</v>
      </c>
      <c r="Y235" s="41">
        <v>-0.0047917366</v>
      </c>
      <c r="Z235" s="42">
        <v>-0.0046950579</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-0.0113526583</v>
      </c>
      <c r="D237" s="31">
        <v>-0.0075948238</v>
      </c>
      <c r="E237" s="31">
        <v>-0.0074301958</v>
      </c>
      <c r="F237" s="31">
        <v>-0.0067611933</v>
      </c>
      <c r="G237" s="31">
        <v>-0.0078895092</v>
      </c>
      <c r="H237" s="31">
        <v>-0.0093120337</v>
      </c>
      <c r="I237" s="31">
        <v>-0.0094448328</v>
      </c>
      <c r="J237" s="31">
        <v>-0.006919384</v>
      </c>
      <c r="K237" s="31">
        <v>-0.0088304281</v>
      </c>
      <c r="L237" s="31">
        <v>-0.0075045824</v>
      </c>
      <c r="M237" s="31">
        <v>-0.0107862949</v>
      </c>
      <c r="N237" s="31">
        <v>-0.0097345114</v>
      </c>
      <c r="O237" s="31">
        <v>-0.0097266436</v>
      </c>
      <c r="P237" s="31">
        <v>-0.0094026327</v>
      </c>
      <c r="Q237" s="31">
        <v>-0.0090656281</v>
      </c>
      <c r="R237" s="31">
        <v>-0.0062048435</v>
      </c>
      <c r="S237" s="31">
        <v>-0.0055993795</v>
      </c>
      <c r="T237" s="31">
        <v>-0.0068844557</v>
      </c>
      <c r="U237" s="31">
        <v>-0.0083808899</v>
      </c>
      <c r="V237" s="31">
        <v>-0.0102245808</v>
      </c>
      <c r="W237" s="31">
        <v>-0.0109938383</v>
      </c>
      <c r="X237" s="31">
        <v>-0.0133424997</v>
      </c>
      <c r="Y237" s="31">
        <v>-0.0101284981</v>
      </c>
      <c r="Z237" s="35">
        <v>-0.0089161396</v>
      </c>
    </row>
    <row r="238" spans="1:26" s="1" customFormat="1" ht="12.75">
      <c r="A238" s="8">
        <v>22390</v>
      </c>
      <c r="B238" s="54" t="s">
        <v>196</v>
      </c>
      <c r="C238" s="59">
        <v>-0.0001940727</v>
      </c>
      <c r="D238" s="31">
        <v>0.0002534986</v>
      </c>
      <c r="E238" s="31">
        <v>-0.0006241798</v>
      </c>
      <c r="F238" s="31">
        <v>-0.0014587641</v>
      </c>
      <c r="G238" s="31">
        <v>-0.0017263889</v>
      </c>
      <c r="H238" s="31">
        <v>-0.0014660358</v>
      </c>
      <c r="I238" s="31">
        <v>-0.0019985437</v>
      </c>
      <c r="J238" s="31">
        <v>-0.0013651848</v>
      </c>
      <c r="K238" s="31">
        <v>-0.0024806261</v>
      </c>
      <c r="L238" s="31">
        <v>-0.0019558668</v>
      </c>
      <c r="M238" s="31">
        <v>-0.0026955605</v>
      </c>
      <c r="N238" s="31">
        <v>-0.0027798414</v>
      </c>
      <c r="O238" s="31">
        <v>-0.0027577877</v>
      </c>
      <c r="P238" s="31">
        <v>-0.0022290945</v>
      </c>
      <c r="Q238" s="31">
        <v>-0.0025849342</v>
      </c>
      <c r="R238" s="31">
        <v>-0.0013927221</v>
      </c>
      <c r="S238" s="31">
        <v>-0.001224041</v>
      </c>
      <c r="T238" s="31">
        <v>-0.0013524294</v>
      </c>
      <c r="U238" s="31">
        <v>-0.0014710426</v>
      </c>
      <c r="V238" s="31">
        <v>-0.0020798445</v>
      </c>
      <c r="W238" s="31">
        <v>0.0001433492</v>
      </c>
      <c r="X238" s="31">
        <v>0.0003481507</v>
      </c>
      <c r="Y238" s="31">
        <v>7.03931E-05</v>
      </c>
      <c r="Z238" s="35">
        <v>-0.001715064</v>
      </c>
    </row>
    <row r="239" spans="1:26" s="1" customFormat="1" ht="12.75">
      <c r="A239" s="8">
        <v>22395</v>
      </c>
      <c r="B239" s="54" t="s">
        <v>197</v>
      </c>
      <c r="C239" s="59">
        <v>-0.0308222771</v>
      </c>
      <c r="D239" s="31">
        <v>-0.0207072496</v>
      </c>
      <c r="E239" s="31">
        <v>-0.0168821812</v>
      </c>
      <c r="F239" s="31">
        <v>-0.0118781328</v>
      </c>
      <c r="G239" s="31">
        <v>-0.0122560263</v>
      </c>
      <c r="H239" s="31">
        <v>-0.0167589188</v>
      </c>
      <c r="I239" s="31">
        <v>-0.004470706</v>
      </c>
      <c r="J239" s="31">
        <v>0.0013396144</v>
      </c>
      <c r="K239" s="31">
        <v>-0.0072357655</v>
      </c>
      <c r="L239" s="31">
        <v>-0.0142300129</v>
      </c>
      <c r="M239" s="31">
        <v>-0.0267121792</v>
      </c>
      <c r="N239" s="31">
        <v>-0.0241107941</v>
      </c>
      <c r="O239" s="31">
        <v>-0.0274358988</v>
      </c>
      <c r="P239" s="31">
        <v>-0.0215616226</v>
      </c>
      <c r="Q239" s="31">
        <v>-0.023940444</v>
      </c>
      <c r="R239" s="31">
        <v>-0.0086174011</v>
      </c>
      <c r="S239" s="31">
        <v>-0.0048779249</v>
      </c>
      <c r="T239" s="31">
        <v>-0.0081936121</v>
      </c>
      <c r="U239" s="31">
        <v>-0.0141136646</v>
      </c>
      <c r="V239" s="31">
        <v>-0.0160411596</v>
      </c>
      <c r="W239" s="31">
        <v>-0.0157614946</v>
      </c>
      <c r="X239" s="31">
        <v>-0.0225533247</v>
      </c>
      <c r="Y239" s="31">
        <v>-0.0164350271</v>
      </c>
      <c r="Z239" s="35">
        <v>-0.0083159208</v>
      </c>
    </row>
    <row r="240" spans="1:26" s="1" customFormat="1" ht="12.75">
      <c r="A240" s="8">
        <v>22400</v>
      </c>
      <c r="B240" s="54" t="s">
        <v>198</v>
      </c>
      <c r="C240" s="59">
        <v>-0.0268623829</v>
      </c>
      <c r="D240" s="31">
        <v>-0.0151065588</v>
      </c>
      <c r="E240" s="31">
        <v>-0.011387229</v>
      </c>
      <c r="F240" s="31">
        <v>-0.0054149628</v>
      </c>
      <c r="G240" s="31">
        <v>-0.0091797113</v>
      </c>
      <c r="H240" s="31">
        <v>-0.0148309469</v>
      </c>
      <c r="I240" s="31">
        <v>0.0018006563</v>
      </c>
      <c r="J240" s="31">
        <v>0.0105367899</v>
      </c>
      <c r="K240" s="31">
        <v>0.0025446415</v>
      </c>
      <c r="L240" s="31">
        <v>-0.0047115088</v>
      </c>
      <c r="M240" s="31">
        <v>-0.0191159248</v>
      </c>
      <c r="N240" s="31">
        <v>-0.0155249834</v>
      </c>
      <c r="O240" s="31">
        <v>-0.0169097185</v>
      </c>
      <c r="P240" s="31">
        <v>-0.0110713243</v>
      </c>
      <c r="Q240" s="31">
        <v>-0.0138552189</v>
      </c>
      <c r="R240" s="31">
        <v>0.0021120906</v>
      </c>
      <c r="S240" s="31">
        <v>0.0064381361</v>
      </c>
      <c r="T240" s="31">
        <v>0.0025012493</v>
      </c>
      <c r="U240" s="31">
        <v>-0.0047419071</v>
      </c>
      <c r="V240" s="31">
        <v>-0.0067164898</v>
      </c>
      <c r="W240" s="31">
        <v>-0.0075200796</v>
      </c>
      <c r="X240" s="31">
        <v>-0.0159139633</v>
      </c>
      <c r="Y240" s="31">
        <v>-0.0078026056</v>
      </c>
      <c r="Z240" s="35">
        <v>-0.0052450895</v>
      </c>
    </row>
    <row r="241" spans="1:26" s="1" customFormat="1" ht="12.75">
      <c r="A241" s="39">
        <v>22405</v>
      </c>
      <c r="B241" s="55" t="s">
        <v>439</v>
      </c>
      <c r="C241" s="60">
        <v>-0.0104199648</v>
      </c>
      <c r="D241" s="37">
        <v>-0.0074974298</v>
      </c>
      <c r="E241" s="37">
        <v>-0.0070769787</v>
      </c>
      <c r="F241" s="37">
        <v>-0.0078794956</v>
      </c>
      <c r="G241" s="37">
        <v>-0.0087172985</v>
      </c>
      <c r="H241" s="37">
        <v>-0.0093835592</v>
      </c>
      <c r="I241" s="37">
        <v>-0.0090192556</v>
      </c>
      <c r="J241" s="37">
        <v>-0.0070486069</v>
      </c>
      <c r="K241" s="37">
        <v>-0.0095000267</v>
      </c>
      <c r="L241" s="37">
        <v>-0.009491086</v>
      </c>
      <c r="M241" s="37">
        <v>-0.0126223564</v>
      </c>
      <c r="N241" s="37">
        <v>-0.01171422</v>
      </c>
      <c r="O241" s="37">
        <v>-0.0116597414</v>
      </c>
      <c r="P241" s="37">
        <v>-0.0098809004</v>
      </c>
      <c r="Q241" s="37">
        <v>-0.0098699331</v>
      </c>
      <c r="R241" s="37">
        <v>-0.0061100721</v>
      </c>
      <c r="S241" s="37">
        <v>-0.0053920746</v>
      </c>
      <c r="T241" s="37">
        <v>-0.0068975687</v>
      </c>
      <c r="U241" s="37">
        <v>-0.0089929104</v>
      </c>
      <c r="V241" s="37">
        <v>-0.0109044313</v>
      </c>
      <c r="W241" s="37">
        <v>-0.0107326508</v>
      </c>
      <c r="X241" s="37">
        <v>-0.0127981901</v>
      </c>
      <c r="Y241" s="37">
        <v>-0.0106619596</v>
      </c>
      <c r="Z241" s="38">
        <v>-0.0100185871</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-0.0238820314</v>
      </c>
      <c r="D243" s="31">
        <v>-0.0170218945</v>
      </c>
      <c r="E243" s="31">
        <v>-0.0143669844</v>
      </c>
      <c r="F243" s="31">
        <v>-0.0162264109</v>
      </c>
      <c r="G243" s="31">
        <v>-0.0184131861</v>
      </c>
      <c r="H243" s="31">
        <v>-0.0182795525</v>
      </c>
      <c r="I243" s="31">
        <v>-0.0123955011</v>
      </c>
      <c r="J243" s="31">
        <v>-0.0081554651</v>
      </c>
      <c r="K243" s="31">
        <v>-0.0135781765</v>
      </c>
      <c r="L243" s="31">
        <v>-0.0153837204</v>
      </c>
      <c r="M243" s="31">
        <v>-0.0223997831</v>
      </c>
      <c r="N243" s="31">
        <v>-0.0226739645</v>
      </c>
      <c r="O243" s="31">
        <v>-0.0229951143</v>
      </c>
      <c r="P243" s="31">
        <v>-0.0196496248</v>
      </c>
      <c r="Q243" s="31">
        <v>-0.0203901529</v>
      </c>
      <c r="R243" s="31">
        <v>-0.0115481615</v>
      </c>
      <c r="S243" s="31">
        <v>-0.0098551512</v>
      </c>
      <c r="T243" s="31">
        <v>-0.0120545626</v>
      </c>
      <c r="U243" s="31">
        <v>-0.0158683062</v>
      </c>
      <c r="V243" s="31">
        <v>-0.0182340145</v>
      </c>
      <c r="W243" s="31">
        <v>-0.0181107521</v>
      </c>
      <c r="X243" s="31">
        <v>-0.0225734711</v>
      </c>
      <c r="Y243" s="31">
        <v>-0.0195195675</v>
      </c>
      <c r="Z243" s="35">
        <v>-0.0161274672</v>
      </c>
    </row>
    <row r="244" spans="1:26" s="1" customFormat="1" ht="12.75">
      <c r="A244" s="8">
        <v>22415</v>
      </c>
      <c r="B244" s="54" t="s">
        <v>200</v>
      </c>
      <c r="C244" s="59">
        <v>-0.027100563</v>
      </c>
      <c r="D244" s="31">
        <v>-0.0147138834</v>
      </c>
      <c r="E244" s="31">
        <v>-0.0113354921</v>
      </c>
      <c r="F244" s="31">
        <v>-0.0037375689</v>
      </c>
      <c r="G244" s="31">
        <v>-0.0078219175</v>
      </c>
      <c r="H244" s="31">
        <v>-0.0147310495</v>
      </c>
      <c r="I244" s="31">
        <v>0.0022284389</v>
      </c>
      <c r="J244" s="31">
        <v>0.0117346048</v>
      </c>
      <c r="K244" s="31">
        <v>0.0040665269</v>
      </c>
      <c r="L244" s="31">
        <v>-0.0030905008</v>
      </c>
      <c r="M244" s="31">
        <v>-0.0180829763</v>
      </c>
      <c r="N244" s="31">
        <v>-0.0141069889</v>
      </c>
      <c r="O244" s="31">
        <v>-0.0150461197</v>
      </c>
      <c r="P244" s="31">
        <v>-0.0093983412</v>
      </c>
      <c r="Q244" s="31">
        <v>-0.0120413303</v>
      </c>
      <c r="R244" s="31">
        <v>0.0042197108</v>
      </c>
      <c r="S244" s="31">
        <v>0.0093738437</v>
      </c>
      <c r="T244" s="31">
        <v>0.0051469207</v>
      </c>
      <c r="U244" s="31">
        <v>-0.0025509596</v>
      </c>
      <c r="V244" s="31">
        <v>-0.0042783022</v>
      </c>
      <c r="W244" s="31">
        <v>-0.0059674978</v>
      </c>
      <c r="X244" s="31">
        <v>-0.0151250362</v>
      </c>
      <c r="Y244" s="31">
        <v>-0.0053839684</v>
      </c>
      <c r="Z244" s="35">
        <v>-0.0045292377</v>
      </c>
    </row>
    <row r="245" spans="1:26" s="1" customFormat="1" ht="12.75">
      <c r="A245" s="8">
        <v>23000</v>
      </c>
      <c r="B245" s="54" t="s">
        <v>201</v>
      </c>
      <c r="C245" s="59">
        <v>-0.0056228638</v>
      </c>
      <c r="D245" s="31">
        <v>0.0128284693</v>
      </c>
      <c r="E245" s="31">
        <v>0.0189775229</v>
      </c>
      <c r="F245" s="31">
        <v>0.017735064</v>
      </c>
      <c r="G245" s="31">
        <v>0.007366538</v>
      </c>
      <c r="H245" s="31">
        <v>-0.0076116323</v>
      </c>
      <c r="I245" s="31">
        <v>0.0261288881</v>
      </c>
      <c r="J245" s="31">
        <v>0.0484727621</v>
      </c>
      <c r="K245" s="31">
        <v>0.0424897671</v>
      </c>
      <c r="L245" s="31">
        <v>0.0176855922</v>
      </c>
      <c r="M245" s="31">
        <v>-0.0016491413</v>
      </c>
      <c r="N245" s="31">
        <v>0.0066312551</v>
      </c>
      <c r="O245" s="31">
        <v>-0.0024231672</v>
      </c>
      <c r="P245" s="31">
        <v>0.0072650909</v>
      </c>
      <c r="Q245" s="31">
        <v>0.0044481754</v>
      </c>
      <c r="R245" s="31">
        <v>0.0395750999</v>
      </c>
      <c r="S245" s="31">
        <v>0.0381063223</v>
      </c>
      <c r="T245" s="31">
        <v>0.041775763</v>
      </c>
      <c r="U245" s="31">
        <v>0.0287025571</v>
      </c>
      <c r="V245" s="31">
        <v>0.033074379</v>
      </c>
      <c r="W245" s="31">
        <v>0.0290284753</v>
      </c>
      <c r="X245" s="31">
        <v>0.0074657798</v>
      </c>
      <c r="Y245" s="31">
        <v>0.0331225395</v>
      </c>
      <c r="Z245" s="35">
        <v>0.0441488624</v>
      </c>
    </row>
    <row r="246" spans="1:26" s="1" customFormat="1" ht="12.75">
      <c r="A246" s="39">
        <v>23005</v>
      </c>
      <c r="B246" s="55" t="s">
        <v>202</v>
      </c>
      <c r="C246" s="60">
        <v>0.0180065632</v>
      </c>
      <c r="D246" s="37">
        <v>0.0352501869</v>
      </c>
      <c r="E246" s="37">
        <v>0.0376578569</v>
      </c>
      <c r="F246" s="37">
        <v>0.0370282531</v>
      </c>
      <c r="G246" s="37">
        <v>0.0202199221</v>
      </c>
      <c r="H246" s="37">
        <v>0.004465282</v>
      </c>
      <c r="I246" s="37">
        <v>0.0349615812</v>
      </c>
      <c r="J246" s="37">
        <v>0.0537797809</v>
      </c>
      <c r="K246" s="37">
        <v>0.0471425653</v>
      </c>
      <c r="L246" s="37">
        <v>0.0305320621</v>
      </c>
      <c r="M246" s="37">
        <v>0.0174443126</v>
      </c>
      <c r="N246" s="37">
        <v>0.0251353979</v>
      </c>
      <c r="O246" s="37">
        <v>0.0192527175</v>
      </c>
      <c r="P246" s="37">
        <v>0.0293653607</v>
      </c>
      <c r="Q246" s="37">
        <v>0.0264831781</v>
      </c>
      <c r="R246" s="37">
        <v>0.0580615997</v>
      </c>
      <c r="S246" s="37">
        <v>0.0580400229</v>
      </c>
      <c r="T246" s="37">
        <v>0.0587248206</v>
      </c>
      <c r="U246" s="37">
        <v>0.0501216054</v>
      </c>
      <c r="V246" s="37">
        <v>0.0515906215</v>
      </c>
      <c r="W246" s="37">
        <v>0.0521447062</v>
      </c>
      <c r="X246" s="37">
        <v>0.0418816209</v>
      </c>
      <c r="Y246" s="37">
        <v>0.0603862405</v>
      </c>
      <c r="Z246" s="38">
        <v>0.0716973543</v>
      </c>
    </row>
    <row r="247" spans="1:26" s="1" customFormat="1" ht="12.75">
      <c r="A247" s="8">
        <v>23010</v>
      </c>
      <c r="B247" s="54" t="s">
        <v>203</v>
      </c>
      <c r="C247" s="59">
        <v>-0.0108329058</v>
      </c>
      <c r="D247" s="31">
        <v>0.0094817281</v>
      </c>
      <c r="E247" s="31">
        <v>0.0156950951</v>
      </c>
      <c r="F247" s="31">
        <v>0.0154228806</v>
      </c>
      <c r="G247" s="31">
        <v>0.0051121116</v>
      </c>
      <c r="H247" s="31">
        <v>-0.0095766783</v>
      </c>
      <c r="I247" s="31">
        <v>0.0233182907</v>
      </c>
      <c r="J247" s="31">
        <v>0.0434743166</v>
      </c>
      <c r="K247" s="31">
        <v>0.0381194353</v>
      </c>
      <c r="L247" s="31">
        <v>0.0122556686</v>
      </c>
      <c r="M247" s="31">
        <v>-0.0098696947</v>
      </c>
      <c r="N247" s="31">
        <v>-0.0016930103</v>
      </c>
      <c r="O247" s="31">
        <v>-0.010217905</v>
      </c>
      <c r="P247" s="31">
        <v>0.0005813837</v>
      </c>
      <c r="Q247" s="31">
        <v>-0.0031014681</v>
      </c>
      <c r="R247" s="31">
        <v>0.0328296423</v>
      </c>
      <c r="S247" s="31">
        <v>0.03164047</v>
      </c>
      <c r="T247" s="31">
        <v>0.0352838635</v>
      </c>
      <c r="U247" s="31">
        <v>0.0229188204</v>
      </c>
      <c r="V247" s="31">
        <v>0.0268216133</v>
      </c>
      <c r="W247" s="31">
        <v>0.0226567388</v>
      </c>
      <c r="X247" s="31">
        <v>-0.0006922483</v>
      </c>
      <c r="Y247" s="31">
        <v>0.0260298252</v>
      </c>
      <c r="Z247" s="35">
        <v>0.0357533097</v>
      </c>
    </row>
    <row r="248" spans="1:26" s="1" customFormat="1" ht="12.75">
      <c r="A248" s="8">
        <v>23020</v>
      </c>
      <c r="B248" s="54" t="s">
        <v>204</v>
      </c>
      <c r="C248" s="59">
        <v>0.0089746118</v>
      </c>
      <c r="D248" s="31">
        <v>0.0054923892</v>
      </c>
      <c r="E248" s="31">
        <v>0.0111260414</v>
      </c>
      <c r="F248" s="31">
        <v>0.0118734837</v>
      </c>
      <c r="G248" s="31">
        <v>-0.0005654097</v>
      </c>
      <c r="H248" s="31">
        <v>-0.0148543119</v>
      </c>
      <c r="I248" s="31">
        <v>0.0211892128</v>
      </c>
      <c r="J248" s="31">
        <v>0.0608224273</v>
      </c>
      <c r="K248" s="31">
        <v>0.0541330576</v>
      </c>
      <c r="L248" s="31">
        <v>0.0308422446</v>
      </c>
      <c r="M248" s="31">
        <v>0.0128186345</v>
      </c>
      <c r="N248" s="31">
        <v>0.0204728842</v>
      </c>
      <c r="O248" s="31">
        <v>0.0130391121</v>
      </c>
      <c r="P248" s="31">
        <v>0.0213019848</v>
      </c>
      <c r="Q248" s="31">
        <v>0.0179373622</v>
      </c>
      <c r="R248" s="31">
        <v>0.0521679521</v>
      </c>
      <c r="S248" s="31">
        <v>0.0511286259</v>
      </c>
      <c r="T248" s="31">
        <v>0.0528840423</v>
      </c>
      <c r="U248" s="31">
        <v>0.0410006642</v>
      </c>
      <c r="V248" s="31">
        <v>0.0438423157</v>
      </c>
      <c r="W248" s="31">
        <v>0.0401477218</v>
      </c>
      <c r="X248" s="31">
        <v>0.0190555453</v>
      </c>
      <c r="Y248" s="31">
        <v>0.0442902446</v>
      </c>
      <c r="Z248" s="35">
        <v>0.0549376011</v>
      </c>
    </row>
    <row r="249" spans="1:26" s="1" customFormat="1" ht="12.75">
      <c r="A249" s="8">
        <v>23025</v>
      </c>
      <c r="B249" s="54" t="s">
        <v>441</v>
      </c>
      <c r="C249" s="59">
        <v>-0.0108286142</v>
      </c>
      <c r="D249" s="31">
        <v>0.0095148087</v>
      </c>
      <c r="E249" s="31">
        <v>0.0157372952</v>
      </c>
      <c r="F249" s="31">
        <v>0.0154542923</v>
      </c>
      <c r="G249" s="31">
        <v>0.005153656</v>
      </c>
      <c r="H249" s="31">
        <v>-0.0095404387</v>
      </c>
      <c r="I249" s="31">
        <v>0.0233535767</v>
      </c>
      <c r="J249" s="31">
        <v>0.0434777141</v>
      </c>
      <c r="K249" s="31">
        <v>0.0381385684</v>
      </c>
      <c r="L249" s="31">
        <v>0.0122577548</v>
      </c>
      <c r="M249" s="31">
        <v>-0.0098828077</v>
      </c>
      <c r="N249" s="31">
        <v>-0.0016913414</v>
      </c>
      <c r="O249" s="31">
        <v>-0.0102208853</v>
      </c>
      <c r="P249" s="31">
        <v>0.0005915165</v>
      </c>
      <c r="Q249" s="31">
        <v>-0.0031058788</v>
      </c>
      <c r="R249" s="31">
        <v>0.0328379273</v>
      </c>
      <c r="S249" s="31">
        <v>0.0316480994</v>
      </c>
      <c r="T249" s="31">
        <v>0.0353013277</v>
      </c>
      <c r="U249" s="31">
        <v>0.0229375362</v>
      </c>
      <c r="V249" s="31">
        <v>0.0268427134</v>
      </c>
      <c r="W249" s="31">
        <v>0.0226679444</v>
      </c>
      <c r="X249" s="31">
        <v>-0.0006943941</v>
      </c>
      <c r="Y249" s="31">
        <v>0.0260335803</v>
      </c>
      <c r="Z249" s="35">
        <v>0.0357519984</v>
      </c>
    </row>
    <row r="250" spans="1:26" s="1" customFormat="1" ht="12.75">
      <c r="A250" s="8">
        <v>23030</v>
      </c>
      <c r="B250" s="54" t="s">
        <v>205</v>
      </c>
      <c r="C250" s="59">
        <v>-0.0040333271</v>
      </c>
      <c r="D250" s="31">
        <v>0.013653636</v>
      </c>
      <c r="E250" s="31">
        <v>0.0192232728</v>
      </c>
      <c r="F250" s="31">
        <v>0.0193382502</v>
      </c>
      <c r="G250" s="31">
        <v>0.0081760287</v>
      </c>
      <c r="H250" s="31">
        <v>-0.0062309504</v>
      </c>
      <c r="I250" s="31">
        <v>0.0280755758</v>
      </c>
      <c r="J250" s="31">
        <v>0.0511010289</v>
      </c>
      <c r="K250" s="31">
        <v>0.0449105501</v>
      </c>
      <c r="L250" s="31">
        <v>0.0209510922</v>
      </c>
      <c r="M250" s="31">
        <v>0.001021862</v>
      </c>
      <c r="N250" s="31">
        <v>0.0084421635</v>
      </c>
      <c r="O250" s="31">
        <v>0.0003794432</v>
      </c>
      <c r="P250" s="31">
        <v>0.0102490783</v>
      </c>
      <c r="Q250" s="31">
        <v>0.0071415305</v>
      </c>
      <c r="R250" s="31">
        <v>0.0420670509</v>
      </c>
      <c r="S250" s="31">
        <v>0.0407406688</v>
      </c>
      <c r="T250" s="31">
        <v>0.0434571505</v>
      </c>
      <c r="U250" s="31">
        <v>0.0313103199</v>
      </c>
      <c r="V250" s="31">
        <v>0.0350223184</v>
      </c>
      <c r="W250" s="31">
        <v>0.0312583447</v>
      </c>
      <c r="X250" s="31">
        <v>0.0090616941</v>
      </c>
      <c r="Y250" s="31">
        <v>0.0347194076</v>
      </c>
      <c r="Z250" s="35">
        <v>0.0445403457</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0.0225065947</v>
      </c>
      <c r="D252" s="31">
        <v>0.0395724773</v>
      </c>
      <c r="E252" s="31">
        <v>0.0383148193</v>
      </c>
      <c r="F252" s="31">
        <v>0.0412937403</v>
      </c>
      <c r="G252" s="31">
        <v>0.0306968689</v>
      </c>
      <c r="H252" s="31">
        <v>0.0198789835</v>
      </c>
      <c r="I252" s="31">
        <v>0.0496227145</v>
      </c>
      <c r="J252" s="31">
        <v>0.0657091141</v>
      </c>
      <c r="K252" s="31">
        <v>0.0634177923</v>
      </c>
      <c r="L252" s="31">
        <v>0.0458836555</v>
      </c>
      <c r="M252" s="31">
        <v>0.0271457434</v>
      </c>
      <c r="N252" s="31">
        <v>0.035803318</v>
      </c>
      <c r="O252" s="31">
        <v>0.0310226679</v>
      </c>
      <c r="P252" s="31">
        <v>0.0389723778</v>
      </c>
      <c r="Q252" s="31">
        <v>0.0337109566</v>
      </c>
      <c r="R252" s="31">
        <v>0.0618191957</v>
      </c>
      <c r="S252" s="31">
        <v>0.0597751141</v>
      </c>
      <c r="T252" s="31">
        <v>0.0608052611</v>
      </c>
      <c r="U252" s="31">
        <v>0.0492508411</v>
      </c>
      <c r="V252" s="31">
        <v>0.0508900285</v>
      </c>
      <c r="W252" s="31">
        <v>0.0552473068</v>
      </c>
      <c r="X252" s="31">
        <v>0.040605545</v>
      </c>
      <c r="Y252" s="31">
        <v>0.0595433712</v>
      </c>
      <c r="Z252" s="35">
        <v>0.0616790652</v>
      </c>
    </row>
    <row r="253" spans="1:26" s="1" customFormat="1" ht="12.75">
      <c r="A253" s="8">
        <v>23045</v>
      </c>
      <c r="B253" s="54" t="s">
        <v>208</v>
      </c>
      <c r="C253" s="59">
        <v>-0.0102409124</v>
      </c>
      <c r="D253" s="31">
        <v>0.0098642707</v>
      </c>
      <c r="E253" s="31">
        <v>0.0159057975</v>
      </c>
      <c r="F253" s="31">
        <v>0.0157278776</v>
      </c>
      <c r="G253" s="31">
        <v>0.0053330064</v>
      </c>
      <c r="H253" s="31">
        <v>-0.0092725754</v>
      </c>
      <c r="I253" s="31">
        <v>0.0235837102</v>
      </c>
      <c r="J253" s="31">
        <v>0.0439265966</v>
      </c>
      <c r="K253" s="31">
        <v>0.0385432243</v>
      </c>
      <c r="L253" s="31">
        <v>0.0129365921</v>
      </c>
      <c r="M253" s="31">
        <v>-0.0090907812</v>
      </c>
      <c r="N253" s="31">
        <v>-0.0010021925</v>
      </c>
      <c r="O253" s="31">
        <v>-0.009455204</v>
      </c>
      <c r="P253" s="31">
        <v>0.0013120174</v>
      </c>
      <c r="Q253" s="31">
        <v>-0.002345562</v>
      </c>
      <c r="R253" s="31">
        <v>0.0334179401</v>
      </c>
      <c r="S253" s="31">
        <v>0.032222271</v>
      </c>
      <c r="T253" s="31">
        <v>0.0357552767</v>
      </c>
      <c r="U253" s="31">
        <v>0.0234384537</v>
      </c>
      <c r="V253" s="31">
        <v>0.0273167491</v>
      </c>
      <c r="W253" s="31">
        <v>0.0232912302</v>
      </c>
      <c r="X253" s="31">
        <v>6.07967E-05</v>
      </c>
      <c r="Y253" s="31">
        <v>0.026671946</v>
      </c>
      <c r="Z253" s="35">
        <v>0.0362448692</v>
      </c>
    </row>
    <row r="254" spans="1:26" s="1" customFormat="1" ht="12.75">
      <c r="A254" s="8">
        <v>23050</v>
      </c>
      <c r="B254" s="54" t="s">
        <v>209</v>
      </c>
      <c r="C254" s="59">
        <v>-0.0080733299</v>
      </c>
      <c r="D254" s="31">
        <v>0.0098247528</v>
      </c>
      <c r="E254" s="31">
        <v>0.0158715844</v>
      </c>
      <c r="F254" s="31">
        <v>0.0157203078</v>
      </c>
      <c r="G254" s="31">
        <v>0.0047983527</v>
      </c>
      <c r="H254" s="31">
        <v>-0.0098370314</v>
      </c>
      <c r="I254" s="31">
        <v>0.0241203308</v>
      </c>
      <c r="J254" s="31">
        <v>0.0474773049</v>
      </c>
      <c r="K254" s="31">
        <v>0.0414617062</v>
      </c>
      <c r="L254" s="31">
        <v>0.016280055</v>
      </c>
      <c r="M254" s="31">
        <v>-0.0037801266</v>
      </c>
      <c r="N254" s="31">
        <v>0.0039502382</v>
      </c>
      <c r="O254" s="31">
        <v>-0.0047199726</v>
      </c>
      <c r="P254" s="31">
        <v>0.0054331422</v>
      </c>
      <c r="Q254" s="31">
        <v>0.0026449561</v>
      </c>
      <c r="R254" s="31">
        <v>0.0379359722</v>
      </c>
      <c r="S254" s="31">
        <v>0.0365538597</v>
      </c>
      <c r="T254" s="31">
        <v>0.0395707488</v>
      </c>
      <c r="U254" s="31">
        <v>0.0269019008</v>
      </c>
      <c r="V254" s="31">
        <v>0.0311053395</v>
      </c>
      <c r="W254" s="31">
        <v>0.0266555548</v>
      </c>
      <c r="X254" s="31">
        <v>0.0042517185</v>
      </c>
      <c r="Y254" s="31">
        <v>0.0303018093</v>
      </c>
      <c r="Z254" s="35">
        <v>0.0407382846</v>
      </c>
    </row>
    <row r="255" spans="1:26" s="1" customFormat="1" ht="12.75">
      <c r="A255" s="8">
        <v>23060</v>
      </c>
      <c r="B255" s="54" t="s">
        <v>210</v>
      </c>
      <c r="C255" s="59">
        <v>-0.0007967949</v>
      </c>
      <c r="D255" s="31">
        <v>0.0194796324</v>
      </c>
      <c r="E255" s="31">
        <v>0.0225601792</v>
      </c>
      <c r="F255" s="31">
        <v>0.0211866498</v>
      </c>
      <c r="G255" s="31">
        <v>0.0109612942</v>
      </c>
      <c r="H255" s="31">
        <v>-0.0027052164</v>
      </c>
      <c r="I255" s="31">
        <v>0.0325221419</v>
      </c>
      <c r="J255" s="31">
        <v>0.052651763</v>
      </c>
      <c r="K255" s="31">
        <v>0.046882093</v>
      </c>
      <c r="L255" s="31">
        <v>0.0220406651</v>
      </c>
      <c r="M255" s="31">
        <v>0.0018270016</v>
      </c>
      <c r="N255" s="31">
        <v>0.0113151073</v>
      </c>
      <c r="O255" s="31">
        <v>0.0030450821</v>
      </c>
      <c r="P255" s="31">
        <v>0.0128309131</v>
      </c>
      <c r="Q255" s="31">
        <v>0.0063933134</v>
      </c>
      <c r="R255" s="31">
        <v>0.0413499475</v>
      </c>
      <c r="S255" s="31">
        <v>0.0405906439</v>
      </c>
      <c r="T255" s="31">
        <v>0.0437771678</v>
      </c>
      <c r="U255" s="31">
        <v>0.0317755938</v>
      </c>
      <c r="V255" s="31">
        <v>0.0345208645</v>
      </c>
      <c r="W255" s="31">
        <v>0.0318135023</v>
      </c>
      <c r="X255" s="31">
        <v>0.0120149851</v>
      </c>
      <c r="Y255" s="31">
        <v>0.0368353724</v>
      </c>
      <c r="Z255" s="35">
        <v>0.0473688245</v>
      </c>
    </row>
    <row r="256" spans="1:26" s="1" customFormat="1" ht="12.75">
      <c r="A256" s="39">
        <v>23065</v>
      </c>
      <c r="B256" s="55" t="s">
        <v>211</v>
      </c>
      <c r="C256" s="60">
        <v>-0.0107767582</v>
      </c>
      <c r="D256" s="37">
        <v>0.0090975165</v>
      </c>
      <c r="E256" s="37">
        <v>0.0153695345</v>
      </c>
      <c r="F256" s="37">
        <v>0.0151083469</v>
      </c>
      <c r="G256" s="37">
        <v>0.0046904087</v>
      </c>
      <c r="H256" s="37">
        <v>-0.0100318193</v>
      </c>
      <c r="I256" s="37">
        <v>0.0229315758</v>
      </c>
      <c r="J256" s="37">
        <v>0.0435760617</v>
      </c>
      <c r="K256" s="37">
        <v>0.0380140543</v>
      </c>
      <c r="L256" s="37">
        <v>0.0122700334</v>
      </c>
      <c r="M256" s="37">
        <v>-0.0095691681</v>
      </c>
      <c r="N256" s="37">
        <v>-0.0015193224</v>
      </c>
      <c r="O256" s="37">
        <v>-0.0100485086</v>
      </c>
      <c r="P256" s="37">
        <v>0.0005225539</v>
      </c>
      <c r="Q256" s="37">
        <v>-0.0029371977</v>
      </c>
      <c r="R256" s="37">
        <v>0.0328920484</v>
      </c>
      <c r="S256" s="37">
        <v>0.0316770673</v>
      </c>
      <c r="T256" s="37">
        <v>0.0352680683</v>
      </c>
      <c r="U256" s="37">
        <v>0.022802949</v>
      </c>
      <c r="V256" s="37">
        <v>0.0267280936</v>
      </c>
      <c r="W256" s="37">
        <v>0.0225751996</v>
      </c>
      <c r="X256" s="37">
        <v>-0.0005903244</v>
      </c>
      <c r="Y256" s="37">
        <v>0.0260928869</v>
      </c>
      <c r="Z256" s="38">
        <v>0.0360679626</v>
      </c>
    </row>
    <row r="257" spans="1:26" s="1" customFormat="1" ht="12.75">
      <c r="A257" s="8">
        <v>23070</v>
      </c>
      <c r="B257" s="54" t="s">
        <v>212</v>
      </c>
      <c r="C257" s="59">
        <v>-0.0098383427</v>
      </c>
      <c r="D257" s="31">
        <v>0.0083999634</v>
      </c>
      <c r="E257" s="31">
        <v>0.017398715</v>
      </c>
      <c r="F257" s="31">
        <v>0.0144025087</v>
      </c>
      <c r="G257" s="31">
        <v>0.0050522089</v>
      </c>
      <c r="H257" s="31">
        <v>-0.0112234354</v>
      </c>
      <c r="I257" s="31">
        <v>0.0221436024</v>
      </c>
      <c r="J257" s="31">
        <v>0.0460105538</v>
      </c>
      <c r="K257" s="31">
        <v>0.0402681231</v>
      </c>
      <c r="L257" s="31">
        <v>0.0138838887</v>
      </c>
      <c r="M257" s="31">
        <v>-0.0048149824</v>
      </c>
      <c r="N257" s="31">
        <v>0.0040844679</v>
      </c>
      <c r="O257" s="31">
        <v>-0.0067056417</v>
      </c>
      <c r="P257" s="31">
        <v>0.0024827719</v>
      </c>
      <c r="Q257" s="31">
        <v>0.0011640191</v>
      </c>
      <c r="R257" s="31">
        <v>0.036380291</v>
      </c>
      <c r="S257" s="31">
        <v>0.0339895487</v>
      </c>
      <c r="T257" s="31">
        <v>0.0396868587</v>
      </c>
      <c r="U257" s="31">
        <v>0.0243446231</v>
      </c>
      <c r="V257" s="31">
        <v>0.0310146809</v>
      </c>
      <c r="W257" s="31">
        <v>0.0242176056</v>
      </c>
      <c r="X257" s="31">
        <v>0.0016772151</v>
      </c>
      <c r="Y257" s="31">
        <v>0.0280816555</v>
      </c>
      <c r="Z257" s="35">
        <v>0.0409952998</v>
      </c>
    </row>
    <row r="258" spans="1:26" s="1" customFormat="1" ht="12.75">
      <c r="A258" s="8">
        <v>23075</v>
      </c>
      <c r="B258" s="54" t="s">
        <v>213</v>
      </c>
      <c r="C258" s="59">
        <v>-0.0094496012</v>
      </c>
      <c r="D258" s="31">
        <v>0.0081337094</v>
      </c>
      <c r="E258" s="31">
        <v>0.011788249</v>
      </c>
      <c r="F258" s="31">
        <v>0.0156676769</v>
      </c>
      <c r="G258" s="31">
        <v>0.001388669</v>
      </c>
      <c r="H258" s="31">
        <v>-0.0109335184</v>
      </c>
      <c r="I258" s="31">
        <v>0.0178875327</v>
      </c>
      <c r="J258" s="31">
        <v>0.0360189676</v>
      </c>
      <c r="K258" s="31">
        <v>0.0308124423</v>
      </c>
      <c r="L258" s="31">
        <v>0.0150609016</v>
      </c>
      <c r="M258" s="31">
        <v>-7.60555E-05</v>
      </c>
      <c r="N258" s="31">
        <v>0.0067676306</v>
      </c>
      <c r="O258" s="31">
        <v>0.0022960901</v>
      </c>
      <c r="P258" s="31">
        <v>0.011767149</v>
      </c>
      <c r="Q258" s="31">
        <v>0.0065842867</v>
      </c>
      <c r="R258" s="31">
        <v>0.0350543857</v>
      </c>
      <c r="S258" s="31">
        <v>0.0328125358</v>
      </c>
      <c r="T258" s="31">
        <v>0.0323680639</v>
      </c>
      <c r="U258" s="31">
        <v>0.0217823982</v>
      </c>
      <c r="V258" s="31">
        <v>0.0214995742</v>
      </c>
      <c r="W258" s="31">
        <v>0.0213540792</v>
      </c>
      <c r="X258" s="31">
        <v>0.0062895417</v>
      </c>
      <c r="Y258" s="31">
        <v>0.029406786</v>
      </c>
      <c r="Z258" s="35">
        <v>0.0360645652</v>
      </c>
    </row>
    <row r="259" spans="1:26" s="1" customFormat="1" ht="12.75">
      <c r="A259" s="8">
        <v>23080</v>
      </c>
      <c r="B259" s="54" t="s">
        <v>214</v>
      </c>
      <c r="C259" s="59">
        <v>0.0291690826</v>
      </c>
      <c r="D259" s="31">
        <v>0.0494746566</v>
      </c>
      <c r="E259" s="31">
        <v>0.0394411683</v>
      </c>
      <c r="F259" s="31">
        <v>0.0392327309</v>
      </c>
      <c r="G259" s="31">
        <v>0.0284909606</v>
      </c>
      <c r="H259" s="31">
        <v>0.0163758993</v>
      </c>
      <c r="I259" s="31">
        <v>0.0601936579</v>
      </c>
      <c r="J259" s="31">
        <v>0.0782222152</v>
      </c>
      <c r="K259" s="31">
        <v>0.0725259781</v>
      </c>
      <c r="L259" s="31">
        <v>0.0486952662</v>
      </c>
      <c r="M259" s="31">
        <v>0.030061245</v>
      </c>
      <c r="N259" s="31">
        <v>0.0452464223</v>
      </c>
      <c r="O259" s="31">
        <v>0.0355825424</v>
      </c>
      <c r="P259" s="31">
        <v>0.0395718217</v>
      </c>
      <c r="Q259" s="31">
        <v>0.0319163799</v>
      </c>
      <c r="R259" s="31">
        <v>0.0590132475</v>
      </c>
      <c r="S259" s="31">
        <v>0.0576221347</v>
      </c>
      <c r="T259" s="31">
        <v>0.059004724</v>
      </c>
      <c r="U259" s="31">
        <v>0.0482664704</v>
      </c>
      <c r="V259" s="31">
        <v>0.0500087738</v>
      </c>
      <c r="W259" s="31">
        <v>0.0583716631</v>
      </c>
      <c r="X259" s="31">
        <v>0.0461782813</v>
      </c>
      <c r="Y259" s="31">
        <v>0.0638574362</v>
      </c>
      <c r="Z259" s="35">
        <v>0.072924912</v>
      </c>
    </row>
    <row r="260" spans="1:26" s="1" customFormat="1" ht="12.75">
      <c r="A260" s="8">
        <v>23082</v>
      </c>
      <c r="B260" s="54" t="s">
        <v>215</v>
      </c>
      <c r="C260" s="59">
        <v>0.0296790004</v>
      </c>
      <c r="D260" s="31">
        <v>0.0501338243</v>
      </c>
      <c r="E260" s="31">
        <v>0.0394003391</v>
      </c>
      <c r="F260" s="31">
        <v>0.0392059088</v>
      </c>
      <c r="G260" s="31">
        <v>0.0284602642</v>
      </c>
      <c r="H260" s="31">
        <v>0.0163440108</v>
      </c>
      <c r="I260" s="31">
        <v>0.0610946417</v>
      </c>
      <c r="J260" s="31">
        <v>0.0790490508</v>
      </c>
      <c r="K260" s="31">
        <v>0.0732623339</v>
      </c>
      <c r="L260" s="31">
        <v>0.0490590334</v>
      </c>
      <c r="M260" s="31">
        <v>0.0301824808</v>
      </c>
      <c r="N260" s="31">
        <v>0.0459620953</v>
      </c>
      <c r="O260" s="31">
        <v>0.03598243</v>
      </c>
      <c r="P260" s="31">
        <v>0.0395391583</v>
      </c>
      <c r="Q260" s="31">
        <v>0.0318819284</v>
      </c>
      <c r="R260" s="31">
        <v>0.0589824915</v>
      </c>
      <c r="S260" s="31">
        <v>0.0576013327</v>
      </c>
      <c r="T260" s="31">
        <v>0.0589796901</v>
      </c>
      <c r="U260" s="31">
        <v>0.0482459068</v>
      </c>
      <c r="V260" s="31">
        <v>0.0499624014</v>
      </c>
      <c r="W260" s="31">
        <v>0.0586389899</v>
      </c>
      <c r="X260" s="31">
        <v>0.0466284156</v>
      </c>
      <c r="Y260" s="31">
        <v>0.0639857054</v>
      </c>
      <c r="Z260" s="35">
        <v>0.0732027888</v>
      </c>
    </row>
    <row r="261" spans="1:26" s="1" customFormat="1" ht="12.75">
      <c r="A261" s="39">
        <v>23085</v>
      </c>
      <c r="B261" s="55" t="s">
        <v>216</v>
      </c>
      <c r="C261" s="60">
        <v>0.0260643363</v>
      </c>
      <c r="D261" s="37">
        <v>0.0454247594</v>
      </c>
      <c r="E261" s="37">
        <v>0.0403294563</v>
      </c>
      <c r="F261" s="37">
        <v>0.0409413576</v>
      </c>
      <c r="G261" s="37">
        <v>0.0300186276</v>
      </c>
      <c r="H261" s="37">
        <v>0.0182700753</v>
      </c>
      <c r="I261" s="37">
        <v>0.0551837087</v>
      </c>
      <c r="J261" s="37">
        <v>0.0728954673</v>
      </c>
      <c r="K261" s="37">
        <v>0.0680616498</v>
      </c>
      <c r="L261" s="37">
        <v>0.0469139814</v>
      </c>
      <c r="M261" s="37">
        <v>0.0290288329</v>
      </c>
      <c r="N261" s="37">
        <v>0.0409730673</v>
      </c>
      <c r="O261" s="37">
        <v>0.0334801078</v>
      </c>
      <c r="P261" s="37">
        <v>0.0393499732</v>
      </c>
      <c r="Q261" s="37">
        <v>0.0320914984</v>
      </c>
      <c r="R261" s="37">
        <v>0.0601378083</v>
      </c>
      <c r="S261" s="37">
        <v>0.0585116744</v>
      </c>
      <c r="T261" s="37">
        <v>0.0595997572</v>
      </c>
      <c r="U261" s="37">
        <v>0.0490929484</v>
      </c>
      <c r="V261" s="37">
        <v>0.0507754683</v>
      </c>
      <c r="W261" s="37">
        <v>0.0566084385</v>
      </c>
      <c r="X261" s="37">
        <v>0.0436683893</v>
      </c>
      <c r="Y261" s="37">
        <v>0.0625020862</v>
      </c>
      <c r="Z261" s="38">
        <v>0.069845438</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0.0081955194</v>
      </c>
      <c r="D263" s="31">
        <v>0.026062727</v>
      </c>
      <c r="E263" s="31">
        <v>0.0290075541</v>
      </c>
      <c r="F263" s="31">
        <v>0.0341622233</v>
      </c>
      <c r="G263" s="31">
        <v>0.0182776451</v>
      </c>
      <c r="H263" s="31">
        <v>0.0051368475</v>
      </c>
      <c r="I263" s="31">
        <v>0.0329669714</v>
      </c>
      <c r="J263" s="31">
        <v>0.057051301</v>
      </c>
      <c r="K263" s="31">
        <v>0.0508975983</v>
      </c>
      <c r="L263" s="31">
        <v>0.0344153047</v>
      </c>
      <c r="M263" s="31">
        <v>0.0172011852</v>
      </c>
      <c r="N263" s="31">
        <v>0.0239281058</v>
      </c>
      <c r="O263" s="31">
        <v>0.0192395449</v>
      </c>
      <c r="P263" s="31">
        <v>0.0271802545</v>
      </c>
      <c r="Q263" s="31">
        <v>0.023775816</v>
      </c>
      <c r="R263" s="31">
        <v>0.0535785556</v>
      </c>
      <c r="S263" s="31">
        <v>0.0522270203</v>
      </c>
      <c r="T263" s="31">
        <v>0.0522224903</v>
      </c>
      <c r="U263" s="31">
        <v>0.0437908769</v>
      </c>
      <c r="V263" s="31">
        <v>0.0465367436</v>
      </c>
      <c r="W263" s="31">
        <v>0.045065403</v>
      </c>
      <c r="X263" s="31">
        <v>0.0264076591</v>
      </c>
      <c r="Y263" s="31">
        <v>0.0494207144</v>
      </c>
      <c r="Z263" s="35">
        <v>0.0576766133</v>
      </c>
    </row>
    <row r="264" spans="1:26" s="1" customFormat="1" ht="12.75">
      <c r="A264" s="8">
        <v>23098</v>
      </c>
      <c r="B264" s="54" t="s">
        <v>442</v>
      </c>
      <c r="C264" s="59">
        <v>0.0050455332</v>
      </c>
      <c r="D264" s="31">
        <v>0.0221884251</v>
      </c>
      <c r="E264" s="31">
        <v>0.0252248049</v>
      </c>
      <c r="F264" s="31">
        <v>0.0288570523</v>
      </c>
      <c r="G264" s="31">
        <v>0.0137521625</v>
      </c>
      <c r="H264" s="31">
        <v>0.0016285181</v>
      </c>
      <c r="I264" s="31">
        <v>0.029684484</v>
      </c>
      <c r="J264" s="31">
        <v>0.0495531559</v>
      </c>
      <c r="K264" s="31">
        <v>0.0446227789</v>
      </c>
      <c r="L264" s="31">
        <v>0.0292566419</v>
      </c>
      <c r="M264" s="31">
        <v>0.0137693882</v>
      </c>
      <c r="N264" s="31">
        <v>0.0204248428</v>
      </c>
      <c r="O264" s="31">
        <v>0.0166216493</v>
      </c>
      <c r="P264" s="31">
        <v>0.0251805782</v>
      </c>
      <c r="Q264" s="31">
        <v>0.0205842257</v>
      </c>
      <c r="R264" s="31">
        <v>0.048722446</v>
      </c>
      <c r="S264" s="31">
        <v>0.0463889837</v>
      </c>
      <c r="T264" s="31">
        <v>0.0458466411</v>
      </c>
      <c r="U264" s="31">
        <v>0.0358804464</v>
      </c>
      <c r="V264" s="31">
        <v>0.0362522602</v>
      </c>
      <c r="W264" s="31">
        <v>0.0362534523</v>
      </c>
      <c r="X264" s="31">
        <v>0.0211894512</v>
      </c>
      <c r="Y264" s="31">
        <v>0.0427042246</v>
      </c>
      <c r="Z264" s="35">
        <v>0.0493254662</v>
      </c>
    </row>
    <row r="265" spans="1:26" s="1" customFormat="1" ht="12.75">
      <c r="A265" s="8">
        <v>23100</v>
      </c>
      <c r="B265" s="54" t="s">
        <v>219</v>
      </c>
      <c r="C265" s="59">
        <v>-0.0081847906</v>
      </c>
      <c r="D265" s="31">
        <v>0.0097658038</v>
      </c>
      <c r="E265" s="31">
        <v>0.0158760548</v>
      </c>
      <c r="F265" s="31">
        <v>0.0156654119</v>
      </c>
      <c r="G265" s="31">
        <v>0.0047875047</v>
      </c>
      <c r="H265" s="31">
        <v>-0.0098884106</v>
      </c>
      <c r="I265" s="31">
        <v>0.0240303874</v>
      </c>
      <c r="J265" s="31">
        <v>0.0473410487</v>
      </c>
      <c r="K265" s="31">
        <v>0.0413085222</v>
      </c>
      <c r="L265" s="31">
        <v>0.0160779357</v>
      </c>
      <c r="M265" s="31">
        <v>-0.0039945841</v>
      </c>
      <c r="N265" s="31">
        <v>0.0037710071</v>
      </c>
      <c r="O265" s="31">
        <v>-0.0049461126</v>
      </c>
      <c r="P265" s="31">
        <v>0.0052004457</v>
      </c>
      <c r="Q265" s="31">
        <v>0.002420783</v>
      </c>
      <c r="R265" s="31">
        <v>0.0377267003</v>
      </c>
      <c r="S265" s="31">
        <v>0.0363407135</v>
      </c>
      <c r="T265" s="31">
        <v>0.039413929</v>
      </c>
      <c r="U265" s="31">
        <v>0.0266843438</v>
      </c>
      <c r="V265" s="31">
        <v>0.0309306979</v>
      </c>
      <c r="W265" s="31">
        <v>0.0264479518</v>
      </c>
      <c r="X265" s="31">
        <v>0.0040296316</v>
      </c>
      <c r="Y265" s="31">
        <v>0.0301068425</v>
      </c>
      <c r="Z265" s="35">
        <v>0.0406119823</v>
      </c>
    </row>
    <row r="266" spans="1:26" s="1" customFormat="1" ht="12.75">
      <c r="A266" s="39">
        <v>23105</v>
      </c>
      <c r="B266" s="55" t="s">
        <v>220</v>
      </c>
      <c r="C266" s="60">
        <v>0.0200675726</v>
      </c>
      <c r="D266" s="37">
        <v>0.0392866135</v>
      </c>
      <c r="E266" s="37">
        <v>0.0395412445</v>
      </c>
      <c r="F266" s="37">
        <v>0.0367391109</v>
      </c>
      <c r="G266" s="37">
        <v>0.0246140957</v>
      </c>
      <c r="H266" s="37">
        <v>0.0102735758</v>
      </c>
      <c r="I266" s="37">
        <v>0.0439630151</v>
      </c>
      <c r="J266" s="37">
        <v>0.0634708405</v>
      </c>
      <c r="K266" s="37">
        <v>0.0557637811</v>
      </c>
      <c r="L266" s="37">
        <v>0.0354995728</v>
      </c>
      <c r="M266" s="37">
        <v>0.0230531096</v>
      </c>
      <c r="N266" s="37">
        <v>0.034044683</v>
      </c>
      <c r="O266" s="37">
        <v>0.0241991878</v>
      </c>
      <c r="P266" s="37">
        <v>0.0308039188</v>
      </c>
      <c r="Q266" s="37">
        <v>0.0258250237</v>
      </c>
      <c r="R266" s="37">
        <v>0.0567922592</v>
      </c>
      <c r="S266" s="37">
        <v>0.0558089018</v>
      </c>
      <c r="T266" s="37">
        <v>0.056530118</v>
      </c>
      <c r="U266" s="37">
        <v>0.0464816689</v>
      </c>
      <c r="V266" s="37">
        <v>0.0492606163</v>
      </c>
      <c r="W266" s="37">
        <v>0.0508458018</v>
      </c>
      <c r="X266" s="37">
        <v>0.0401464105</v>
      </c>
      <c r="Y266" s="37">
        <v>0.0589010715</v>
      </c>
      <c r="Z266" s="38">
        <v>0.070331037</v>
      </c>
    </row>
    <row r="267" spans="1:26" s="1" customFormat="1" ht="12.75">
      <c r="A267" s="8">
        <v>23107</v>
      </c>
      <c r="B267" s="54" t="s">
        <v>443</v>
      </c>
      <c r="C267" s="59">
        <v>0.0097110271</v>
      </c>
      <c r="D267" s="31">
        <v>0.0285031199</v>
      </c>
      <c r="E267" s="31">
        <v>0.0292803049</v>
      </c>
      <c r="F267" s="31">
        <v>0.0306056738</v>
      </c>
      <c r="G267" s="31">
        <v>0.0170778036</v>
      </c>
      <c r="H267" s="31">
        <v>0.0056856275</v>
      </c>
      <c r="I267" s="31">
        <v>0.0351390243</v>
      </c>
      <c r="J267" s="31">
        <v>0.0527863503</v>
      </c>
      <c r="K267" s="31">
        <v>0.0484088659</v>
      </c>
      <c r="L267" s="31">
        <v>0.0315213203</v>
      </c>
      <c r="M267" s="31">
        <v>0.0150179267</v>
      </c>
      <c r="N267" s="31">
        <v>0.0222613811</v>
      </c>
      <c r="O267" s="31">
        <v>0.0180901289</v>
      </c>
      <c r="P267" s="31">
        <v>0.025339067</v>
      </c>
      <c r="Q267" s="31">
        <v>0.0206114054</v>
      </c>
      <c r="R267" s="31">
        <v>0.0487513542</v>
      </c>
      <c r="S267" s="31">
        <v>0.0464608073</v>
      </c>
      <c r="T267" s="31">
        <v>0.0463060141</v>
      </c>
      <c r="U267" s="31">
        <v>0.0361558795</v>
      </c>
      <c r="V267" s="31">
        <v>0.0368716121</v>
      </c>
      <c r="W267" s="31">
        <v>0.0386753082</v>
      </c>
      <c r="X267" s="31">
        <v>0.0253304839</v>
      </c>
      <c r="Y267" s="31">
        <v>0.0462396145</v>
      </c>
      <c r="Z267" s="35">
        <v>0.0520507693</v>
      </c>
    </row>
    <row r="268" spans="1:26" s="1" customFormat="1" ht="12.75">
      <c r="A268" s="8">
        <v>23110</v>
      </c>
      <c r="B268" s="54" t="s">
        <v>444</v>
      </c>
      <c r="C268" s="59">
        <v>-0.0058889389</v>
      </c>
      <c r="D268" s="31">
        <v>0.0117652416</v>
      </c>
      <c r="E268" s="31">
        <v>0.0174499154</v>
      </c>
      <c r="F268" s="31">
        <v>0.0174530149</v>
      </c>
      <c r="G268" s="31">
        <v>0.006449461</v>
      </c>
      <c r="H268" s="31">
        <v>-0.0080285072</v>
      </c>
      <c r="I268" s="31">
        <v>0.0273072124</v>
      </c>
      <c r="J268" s="31">
        <v>0.0505575538</v>
      </c>
      <c r="K268" s="31">
        <v>0.0441518426</v>
      </c>
      <c r="L268" s="31">
        <v>0.019780457</v>
      </c>
      <c r="M268" s="31">
        <v>-0.0002923012</v>
      </c>
      <c r="N268" s="31">
        <v>0.0070900321</v>
      </c>
      <c r="O268" s="31">
        <v>-0.0010333061</v>
      </c>
      <c r="P268" s="31">
        <v>0.0087695122</v>
      </c>
      <c r="Q268" s="31">
        <v>0.0056130886</v>
      </c>
      <c r="R268" s="31">
        <v>0.0409525633</v>
      </c>
      <c r="S268" s="31">
        <v>0.0397036672</v>
      </c>
      <c r="T268" s="31">
        <v>0.0424935222</v>
      </c>
      <c r="U268" s="31">
        <v>0.0302630663</v>
      </c>
      <c r="V268" s="31">
        <v>0.0339307785</v>
      </c>
      <c r="W268" s="31">
        <v>0.0301442742</v>
      </c>
      <c r="X268" s="31">
        <v>0.0077198744</v>
      </c>
      <c r="Y268" s="31">
        <v>0.0335977674</v>
      </c>
      <c r="Z268" s="35">
        <v>0.0435774922</v>
      </c>
    </row>
    <row r="269" spans="1:26" s="1" customFormat="1" ht="12.75">
      <c r="A269" s="8">
        <v>23115</v>
      </c>
      <c r="B269" s="54" t="s">
        <v>445</v>
      </c>
      <c r="C269" s="59">
        <v>-0.0070126057</v>
      </c>
      <c r="D269" s="31">
        <v>0.0115685463</v>
      </c>
      <c r="E269" s="31">
        <v>0.0150526762</v>
      </c>
      <c r="F269" s="31">
        <v>0.0173646808</v>
      </c>
      <c r="G269" s="31">
        <v>0.0069046617</v>
      </c>
      <c r="H269" s="31">
        <v>-0.0065321922</v>
      </c>
      <c r="I269" s="31">
        <v>0.0237139463</v>
      </c>
      <c r="J269" s="31">
        <v>0.044925034</v>
      </c>
      <c r="K269" s="31">
        <v>0.0403791666</v>
      </c>
      <c r="L269" s="31">
        <v>0.0167350173</v>
      </c>
      <c r="M269" s="31">
        <v>-0.0069944859</v>
      </c>
      <c r="N269" s="31">
        <v>0.0009764433</v>
      </c>
      <c r="O269" s="31">
        <v>-0.0083479881</v>
      </c>
      <c r="P269" s="31">
        <v>0.0040565729</v>
      </c>
      <c r="Q269" s="31">
        <v>0.0007292628</v>
      </c>
      <c r="R269" s="31">
        <v>0.0349835157</v>
      </c>
      <c r="S269" s="31">
        <v>0.0339131951</v>
      </c>
      <c r="T269" s="31">
        <v>0.0365520716</v>
      </c>
      <c r="U269" s="31">
        <v>0.0247566104</v>
      </c>
      <c r="V269" s="31">
        <v>0.0291150808</v>
      </c>
      <c r="W269" s="31">
        <v>0.0258760452</v>
      </c>
      <c r="X269" s="31">
        <v>0.0021133423</v>
      </c>
      <c r="Y269" s="31">
        <v>0.0285137892</v>
      </c>
      <c r="Z269" s="35">
        <v>0.0335754752</v>
      </c>
    </row>
    <row r="270" spans="1:26" s="1" customFormat="1" ht="12.75">
      <c r="A270" s="8">
        <v>23120</v>
      </c>
      <c r="B270" s="54" t="s">
        <v>446</v>
      </c>
      <c r="C270" s="59">
        <v>0.0103549957</v>
      </c>
      <c r="D270" s="31">
        <v>0.0259257555</v>
      </c>
      <c r="E270" s="31">
        <v>0.028965652</v>
      </c>
      <c r="F270" s="31">
        <v>0.0297089219</v>
      </c>
      <c r="G270" s="31">
        <v>0.0182714462</v>
      </c>
      <c r="H270" s="31">
        <v>0.0049900413</v>
      </c>
      <c r="I270" s="31">
        <v>0.0341975689</v>
      </c>
      <c r="J270" s="31">
        <v>0.0587738156</v>
      </c>
      <c r="K270" s="31">
        <v>0.052464664</v>
      </c>
      <c r="L270" s="31">
        <v>0.0311179757</v>
      </c>
      <c r="M270" s="31">
        <v>0.0167807937</v>
      </c>
      <c r="N270" s="31">
        <v>0.0258281231</v>
      </c>
      <c r="O270" s="31">
        <v>0.0176588297</v>
      </c>
      <c r="P270" s="31">
        <v>0.0247916579</v>
      </c>
      <c r="Q270" s="31">
        <v>0.0209422708</v>
      </c>
      <c r="R270" s="31">
        <v>0.0544624925</v>
      </c>
      <c r="S270" s="31">
        <v>0.0528732538</v>
      </c>
      <c r="T270" s="31">
        <v>0.0536711216</v>
      </c>
      <c r="U270" s="31">
        <v>0.0422770381</v>
      </c>
      <c r="V270" s="31">
        <v>0.0451206565</v>
      </c>
      <c r="W270" s="31">
        <v>0.0409091115</v>
      </c>
      <c r="X270" s="31">
        <v>0.0199692249</v>
      </c>
      <c r="Y270" s="31">
        <v>0.0449088216</v>
      </c>
      <c r="Z270" s="35">
        <v>0.0556869507</v>
      </c>
    </row>
    <row r="271" spans="1:26" s="1" customFormat="1" ht="12.75">
      <c r="A271" s="39">
        <v>23125</v>
      </c>
      <c r="B271" s="55" t="s">
        <v>221</v>
      </c>
      <c r="C271" s="60">
        <v>-0.0080063343</v>
      </c>
      <c r="D271" s="37">
        <v>0.0104776025</v>
      </c>
      <c r="E271" s="37">
        <v>0.0150189996</v>
      </c>
      <c r="F271" s="37">
        <v>0.0162067413</v>
      </c>
      <c r="G271" s="37">
        <v>0.0055657625</v>
      </c>
      <c r="H271" s="37">
        <v>-0.0082805157</v>
      </c>
      <c r="I271" s="37">
        <v>0.0235044956</v>
      </c>
      <c r="J271" s="37">
        <v>0.0445932746</v>
      </c>
      <c r="K271" s="37">
        <v>0.0398478508</v>
      </c>
      <c r="L271" s="37">
        <v>0.0159190297</v>
      </c>
      <c r="M271" s="37">
        <v>-0.0065194368</v>
      </c>
      <c r="N271" s="37">
        <v>0.0007012486</v>
      </c>
      <c r="O271" s="37">
        <v>-0.0071086884</v>
      </c>
      <c r="P271" s="37">
        <v>0.0039980412</v>
      </c>
      <c r="Q271" s="37">
        <v>0.000716269</v>
      </c>
      <c r="R271" s="37">
        <v>0.034660995</v>
      </c>
      <c r="S271" s="37">
        <v>0.0335662365</v>
      </c>
      <c r="T271" s="37">
        <v>0.0364456773</v>
      </c>
      <c r="U271" s="37">
        <v>0.0244839787</v>
      </c>
      <c r="V271" s="37">
        <v>0.0285692215</v>
      </c>
      <c r="W271" s="37">
        <v>0.0257979631</v>
      </c>
      <c r="X271" s="37">
        <v>0.002620101</v>
      </c>
      <c r="Y271" s="37">
        <v>0.0289510489</v>
      </c>
      <c r="Z271" s="38">
        <v>0.035594821</v>
      </c>
    </row>
    <row r="272" spans="1:26" s="1" customFormat="1" ht="12.75">
      <c r="A272" s="8">
        <v>23130</v>
      </c>
      <c r="B272" s="54" t="s">
        <v>222</v>
      </c>
      <c r="C272" s="59">
        <v>0.0281684995</v>
      </c>
      <c r="D272" s="31">
        <v>0.0475648046</v>
      </c>
      <c r="E272" s="31">
        <v>0.0424099565</v>
      </c>
      <c r="F272" s="31">
        <v>0.0430961847</v>
      </c>
      <c r="G272" s="31">
        <v>0.0322637558</v>
      </c>
      <c r="H272" s="31">
        <v>0.0205421448</v>
      </c>
      <c r="I272" s="31">
        <v>0.0572983027</v>
      </c>
      <c r="J272" s="31">
        <v>0.074924171</v>
      </c>
      <c r="K272" s="31">
        <v>0.0700788498</v>
      </c>
      <c r="L272" s="31">
        <v>0.0489594936</v>
      </c>
      <c r="M272" s="31">
        <v>0.0310952663</v>
      </c>
      <c r="N272" s="31">
        <v>0.0429967046</v>
      </c>
      <c r="O272" s="31">
        <v>0.0355537534</v>
      </c>
      <c r="P272" s="31">
        <v>0.0414227843</v>
      </c>
      <c r="Q272" s="31">
        <v>0.0338923931</v>
      </c>
      <c r="R272" s="31">
        <v>0.0619149804</v>
      </c>
      <c r="S272" s="31">
        <v>0.0602816939</v>
      </c>
      <c r="T272" s="31">
        <v>0.0613806844</v>
      </c>
      <c r="U272" s="31">
        <v>0.0510737896</v>
      </c>
      <c r="V272" s="31">
        <v>0.0528256297</v>
      </c>
      <c r="W272" s="31">
        <v>0.0589265227</v>
      </c>
      <c r="X272" s="31">
        <v>0.046084702</v>
      </c>
      <c r="Y272" s="31">
        <v>0.0648626089</v>
      </c>
      <c r="Z272" s="35">
        <v>0.0721371174</v>
      </c>
    </row>
    <row r="273" spans="1:26" s="1" customFormat="1" ht="12.75">
      <c r="A273" s="8">
        <v>23131</v>
      </c>
      <c r="B273" s="54" t="s">
        <v>447</v>
      </c>
      <c r="C273" s="59">
        <v>-0.0086349249</v>
      </c>
      <c r="D273" s="31">
        <v>0.0067663193</v>
      </c>
      <c r="E273" s="31">
        <v>0.0117034316</v>
      </c>
      <c r="F273" s="31">
        <v>0.0157441497</v>
      </c>
      <c r="G273" s="31">
        <v>0.0069942474</v>
      </c>
      <c r="H273" s="31">
        <v>-0.0044455528</v>
      </c>
      <c r="I273" s="31">
        <v>0.0215067863</v>
      </c>
      <c r="J273" s="31">
        <v>0.0372257829</v>
      </c>
      <c r="K273" s="31">
        <v>0.0300956964</v>
      </c>
      <c r="L273" s="31">
        <v>0.0190509558</v>
      </c>
      <c r="M273" s="31">
        <v>0.0051260591</v>
      </c>
      <c r="N273" s="31">
        <v>0.0125942826</v>
      </c>
      <c r="O273" s="31">
        <v>0.0110841393</v>
      </c>
      <c r="P273" s="31">
        <v>0.0173518658</v>
      </c>
      <c r="Q273" s="31">
        <v>0.0136951208</v>
      </c>
      <c r="R273" s="31">
        <v>0.0383160114</v>
      </c>
      <c r="S273" s="31">
        <v>0.0360122323</v>
      </c>
      <c r="T273" s="31">
        <v>0.034214437</v>
      </c>
      <c r="U273" s="31">
        <v>0.0256558061</v>
      </c>
      <c r="V273" s="31">
        <v>0.0257867575</v>
      </c>
      <c r="W273" s="31">
        <v>0.024936378</v>
      </c>
      <c r="X273" s="31">
        <v>0.0107639432</v>
      </c>
      <c r="Y273" s="31">
        <v>0.0271179676</v>
      </c>
      <c r="Z273" s="35">
        <v>0.0345520377</v>
      </c>
    </row>
    <row r="274" spans="1:26" s="1" customFormat="1" ht="12.75">
      <c r="A274" s="8">
        <v>23135</v>
      </c>
      <c r="B274" s="54" t="s">
        <v>223</v>
      </c>
      <c r="C274" s="59">
        <v>0.0317486525</v>
      </c>
      <c r="D274" s="31">
        <v>0.0515720844</v>
      </c>
      <c r="E274" s="31">
        <v>0.0483282804</v>
      </c>
      <c r="F274" s="31">
        <v>0.0422595739</v>
      </c>
      <c r="G274" s="31">
        <v>0.032785356</v>
      </c>
      <c r="H274" s="31">
        <v>0.0205209255</v>
      </c>
      <c r="I274" s="31">
        <v>0.0601052642</v>
      </c>
      <c r="J274" s="31">
        <v>0.0800077915</v>
      </c>
      <c r="K274" s="31">
        <v>0.0740602016</v>
      </c>
      <c r="L274" s="31">
        <v>0.0499952435</v>
      </c>
      <c r="M274" s="31">
        <v>0.0347874165</v>
      </c>
      <c r="N274" s="31">
        <v>0.0490192771</v>
      </c>
      <c r="O274" s="31">
        <v>0.0397162437</v>
      </c>
      <c r="P274" s="31">
        <v>0.0478770137</v>
      </c>
      <c r="Q274" s="31">
        <v>0.0337877274</v>
      </c>
      <c r="R274" s="31">
        <v>0.0667848587</v>
      </c>
      <c r="S274" s="31">
        <v>0.0663638711</v>
      </c>
      <c r="T274" s="31">
        <v>0.0686272979</v>
      </c>
      <c r="U274" s="31">
        <v>0.0571683049</v>
      </c>
      <c r="V274" s="31">
        <v>0.058763504</v>
      </c>
      <c r="W274" s="31">
        <v>0.0597848296</v>
      </c>
      <c r="X274" s="31">
        <v>0.0499918461</v>
      </c>
      <c r="Y274" s="31">
        <v>0.0702522993</v>
      </c>
      <c r="Z274" s="35">
        <v>0.0838903785</v>
      </c>
    </row>
    <row r="275" spans="1:26" s="1" customFormat="1" ht="12.75">
      <c r="A275" s="8">
        <v>23140</v>
      </c>
      <c r="B275" s="54" t="s">
        <v>224</v>
      </c>
      <c r="C275" s="59">
        <v>0.0102062225</v>
      </c>
      <c r="D275" s="31">
        <v>0.0264107585</v>
      </c>
      <c r="E275" s="31">
        <v>0.0287775397</v>
      </c>
      <c r="F275" s="31">
        <v>0.0295702219</v>
      </c>
      <c r="G275" s="31">
        <v>0.0186347365</v>
      </c>
      <c r="H275" s="31">
        <v>0.0056304932</v>
      </c>
      <c r="I275" s="31">
        <v>0.0336702466</v>
      </c>
      <c r="J275" s="31">
        <v>0.0579255819</v>
      </c>
      <c r="K275" s="31">
        <v>0.0512354374</v>
      </c>
      <c r="L275" s="31">
        <v>0.029863596</v>
      </c>
      <c r="M275" s="31">
        <v>0.0165567994</v>
      </c>
      <c r="N275" s="31">
        <v>0.0260455608</v>
      </c>
      <c r="O275" s="31">
        <v>0.0173051953</v>
      </c>
      <c r="P275" s="31">
        <v>0.0237760544</v>
      </c>
      <c r="Q275" s="31">
        <v>0.0195587873</v>
      </c>
      <c r="R275" s="31">
        <v>0.0530952215</v>
      </c>
      <c r="S275" s="31">
        <v>0.0514695644</v>
      </c>
      <c r="T275" s="31">
        <v>0.0524840355</v>
      </c>
      <c r="U275" s="31">
        <v>0.0408549309</v>
      </c>
      <c r="V275" s="31">
        <v>0.0436007977</v>
      </c>
      <c r="W275" s="31">
        <v>0.0395869017</v>
      </c>
      <c r="X275" s="31">
        <v>0.0189251304</v>
      </c>
      <c r="Y275" s="31">
        <v>0.0437948108</v>
      </c>
      <c r="Z275" s="35">
        <v>0.0549069643</v>
      </c>
    </row>
    <row r="276" spans="1:26" s="1" customFormat="1" ht="12.75">
      <c r="A276" s="39">
        <v>23142</v>
      </c>
      <c r="B276" s="55" t="s">
        <v>448</v>
      </c>
      <c r="C276" s="60">
        <v>-0.0076870918</v>
      </c>
      <c r="D276" s="37">
        <v>0.0078556538</v>
      </c>
      <c r="E276" s="37">
        <v>0.0126056671</v>
      </c>
      <c r="F276" s="37">
        <v>0.0164446831</v>
      </c>
      <c r="G276" s="37">
        <v>0.0060020089</v>
      </c>
      <c r="H276" s="37">
        <v>-0.0050005913</v>
      </c>
      <c r="I276" s="37">
        <v>0.0207751989</v>
      </c>
      <c r="J276" s="37">
        <v>0.0369290113</v>
      </c>
      <c r="K276" s="37">
        <v>0.0303131938</v>
      </c>
      <c r="L276" s="37">
        <v>0.0195473433</v>
      </c>
      <c r="M276" s="37">
        <v>0.0059010386</v>
      </c>
      <c r="N276" s="37">
        <v>0.0132518411</v>
      </c>
      <c r="O276" s="37">
        <v>0.0113717318</v>
      </c>
      <c r="P276" s="37">
        <v>0.0176668763</v>
      </c>
      <c r="Q276" s="37">
        <v>0.0140515566</v>
      </c>
      <c r="R276" s="37">
        <v>0.0383132696</v>
      </c>
      <c r="S276" s="37">
        <v>0.0359758735</v>
      </c>
      <c r="T276" s="37">
        <v>0.0341566205</v>
      </c>
      <c r="U276" s="37">
        <v>0.02540797</v>
      </c>
      <c r="V276" s="37">
        <v>0.0250797272</v>
      </c>
      <c r="W276" s="37">
        <v>0.0241034031</v>
      </c>
      <c r="X276" s="37">
        <v>0.010051012</v>
      </c>
      <c r="Y276" s="37">
        <v>0.0269412398</v>
      </c>
      <c r="Z276" s="38">
        <v>0.0344937444</v>
      </c>
    </row>
    <row r="277" spans="1:26" s="1" customFormat="1" ht="12.75">
      <c r="A277" s="8">
        <v>23145</v>
      </c>
      <c r="B277" s="54" t="s">
        <v>225</v>
      </c>
      <c r="C277" s="59">
        <v>-0.0086388588</v>
      </c>
      <c r="D277" s="31">
        <v>0.0105891824</v>
      </c>
      <c r="E277" s="31">
        <v>0.0163335204</v>
      </c>
      <c r="F277" s="31">
        <v>0.0164501071</v>
      </c>
      <c r="G277" s="31">
        <v>0.0055865645</v>
      </c>
      <c r="H277" s="31">
        <v>-0.0087836981</v>
      </c>
      <c r="I277" s="31">
        <v>0.0242580771</v>
      </c>
      <c r="J277" s="31">
        <v>0.0454572439</v>
      </c>
      <c r="K277" s="31">
        <v>0.0395689011</v>
      </c>
      <c r="L277" s="31">
        <v>0.014782846</v>
      </c>
      <c r="M277" s="31">
        <v>-0.0065608025</v>
      </c>
      <c r="N277" s="31">
        <v>0.0011527538</v>
      </c>
      <c r="O277" s="31">
        <v>-0.0069983006</v>
      </c>
      <c r="P277" s="31">
        <v>0.0033900738</v>
      </c>
      <c r="Q277" s="31">
        <v>6.20484E-05</v>
      </c>
      <c r="R277" s="31">
        <v>0.0353978872</v>
      </c>
      <c r="S277" s="31">
        <v>0.034196496</v>
      </c>
      <c r="T277" s="31">
        <v>0.0372263789</v>
      </c>
      <c r="U277" s="31">
        <v>0.0250474811</v>
      </c>
      <c r="V277" s="31">
        <v>0.0287846923</v>
      </c>
      <c r="W277" s="31">
        <v>0.0251198411</v>
      </c>
      <c r="X277" s="31">
        <v>0.0023754239</v>
      </c>
      <c r="Y277" s="31">
        <v>0.0285543203</v>
      </c>
      <c r="Z277" s="35">
        <v>0.0383030176</v>
      </c>
    </row>
    <row r="278" spans="1:26" s="1" customFormat="1" ht="12.75">
      <c r="A278" s="8">
        <v>23150</v>
      </c>
      <c r="B278" s="54" t="s">
        <v>226</v>
      </c>
      <c r="C278" s="59">
        <v>-0.0110784769</v>
      </c>
      <c r="D278" s="31">
        <v>0.0090904236</v>
      </c>
      <c r="E278" s="31">
        <v>0.0153313279</v>
      </c>
      <c r="F278" s="31">
        <v>0.0150823593</v>
      </c>
      <c r="G278" s="31">
        <v>0.0047315955</v>
      </c>
      <c r="H278" s="31">
        <v>-0.0099707842</v>
      </c>
      <c r="I278" s="31">
        <v>0.0229533315</v>
      </c>
      <c r="J278" s="31">
        <v>0.0432864428</v>
      </c>
      <c r="K278" s="31">
        <v>0.0378260612</v>
      </c>
      <c r="L278" s="31">
        <v>0.0119723082</v>
      </c>
      <c r="M278" s="31">
        <v>-0.0100703239</v>
      </c>
      <c r="N278" s="31">
        <v>-0.0019503832</v>
      </c>
      <c r="O278" s="31">
        <v>-0.0104855299</v>
      </c>
      <c r="P278" s="31">
        <v>0.0002226233</v>
      </c>
      <c r="Q278" s="31">
        <v>-0.0033569336</v>
      </c>
      <c r="R278" s="31">
        <v>0.0325535536</v>
      </c>
      <c r="S278" s="31">
        <v>0.0313677192</v>
      </c>
      <c r="T278" s="31">
        <v>0.0349926949</v>
      </c>
      <c r="U278" s="31">
        <v>0.0225786567</v>
      </c>
      <c r="V278" s="31">
        <v>0.0264943838</v>
      </c>
      <c r="W278" s="31">
        <v>0.0223245025</v>
      </c>
      <c r="X278" s="31">
        <v>-0.0009641647</v>
      </c>
      <c r="Y278" s="31">
        <v>0.0257660747</v>
      </c>
      <c r="Z278" s="35">
        <v>0.0356134176</v>
      </c>
    </row>
    <row r="279" spans="1:26" s="1" customFormat="1" ht="12.75">
      <c r="A279" s="8">
        <v>23155</v>
      </c>
      <c r="B279" s="54" t="s">
        <v>227</v>
      </c>
      <c r="C279" s="59">
        <v>0.0212760568</v>
      </c>
      <c r="D279" s="31">
        <v>0.0408836603</v>
      </c>
      <c r="E279" s="31">
        <v>0.0405861139</v>
      </c>
      <c r="F279" s="31">
        <v>0.0372362137</v>
      </c>
      <c r="G279" s="31">
        <v>0.0263838172</v>
      </c>
      <c r="H279" s="31">
        <v>0.0123330951</v>
      </c>
      <c r="I279" s="31">
        <v>0.0467134714</v>
      </c>
      <c r="J279" s="31">
        <v>0.0662575364</v>
      </c>
      <c r="K279" s="31">
        <v>0.0582320094</v>
      </c>
      <c r="L279" s="31">
        <v>0.0368125439</v>
      </c>
      <c r="M279" s="31">
        <v>0.0240055323</v>
      </c>
      <c r="N279" s="31">
        <v>0.0363504887</v>
      </c>
      <c r="O279" s="31">
        <v>0.0255315304</v>
      </c>
      <c r="P279" s="31">
        <v>0.0312431455</v>
      </c>
      <c r="Q279" s="31">
        <v>0.0256999731</v>
      </c>
      <c r="R279" s="31">
        <v>0.0569586158</v>
      </c>
      <c r="S279" s="31">
        <v>0.0559389591</v>
      </c>
      <c r="T279" s="31">
        <v>0.0570535064</v>
      </c>
      <c r="U279" s="31">
        <v>0.0466930866</v>
      </c>
      <c r="V279" s="31">
        <v>0.0494491458</v>
      </c>
      <c r="W279" s="31">
        <v>0.0512040854</v>
      </c>
      <c r="X279" s="31">
        <v>0.040012598</v>
      </c>
      <c r="Y279" s="31">
        <v>0.0590130687</v>
      </c>
      <c r="Z279" s="35">
        <v>0.0703981519</v>
      </c>
    </row>
    <row r="280" spans="1:26" s="1" customFormat="1" ht="12.75">
      <c r="A280" s="8">
        <v>23160</v>
      </c>
      <c r="B280" s="54" t="s">
        <v>228</v>
      </c>
      <c r="C280" s="59">
        <v>0.0151270032</v>
      </c>
      <c r="D280" s="31">
        <v>0.0325632095</v>
      </c>
      <c r="E280" s="31">
        <v>0.0351051092</v>
      </c>
      <c r="F280" s="31">
        <v>0.035001874</v>
      </c>
      <c r="G280" s="31">
        <v>0.0189188123</v>
      </c>
      <c r="H280" s="31">
        <v>0.0039370656</v>
      </c>
      <c r="I280" s="31">
        <v>0.033840239</v>
      </c>
      <c r="J280" s="31">
        <v>0.0528285503</v>
      </c>
      <c r="K280" s="31">
        <v>0.0465679169</v>
      </c>
      <c r="L280" s="31">
        <v>0.0311127901</v>
      </c>
      <c r="M280" s="31">
        <v>0.0179094076</v>
      </c>
      <c r="N280" s="31">
        <v>0.0250905156</v>
      </c>
      <c r="O280" s="31">
        <v>0.0187081695</v>
      </c>
      <c r="P280" s="31">
        <v>0.0283266306</v>
      </c>
      <c r="Q280" s="31">
        <v>0.0244625807</v>
      </c>
      <c r="R280" s="31">
        <v>0.055573523</v>
      </c>
      <c r="S280" s="31">
        <v>0.0550662875</v>
      </c>
      <c r="T280" s="31">
        <v>0.0558172464</v>
      </c>
      <c r="U280" s="31">
        <v>0.0471555591</v>
      </c>
      <c r="V280" s="31">
        <v>0.0486155748</v>
      </c>
      <c r="W280" s="31">
        <v>0.0493933558</v>
      </c>
      <c r="X280" s="31">
        <v>0.0391560197</v>
      </c>
      <c r="Y280" s="31">
        <v>0.0566974282</v>
      </c>
      <c r="Z280" s="35">
        <v>0.0681180954</v>
      </c>
    </row>
    <row r="281" spans="1:26" s="1" customFormat="1" ht="12.75">
      <c r="A281" s="39">
        <v>23172</v>
      </c>
      <c r="B281" s="55" t="s">
        <v>449</v>
      </c>
      <c r="C281" s="60">
        <v>0.0081043839</v>
      </c>
      <c r="D281" s="37">
        <v>0.0222678185</v>
      </c>
      <c r="E281" s="37">
        <v>0.0265841484</v>
      </c>
      <c r="F281" s="37">
        <v>0.027271986</v>
      </c>
      <c r="G281" s="37">
        <v>0.0148903728</v>
      </c>
      <c r="H281" s="37">
        <v>0.0010195971</v>
      </c>
      <c r="I281" s="37">
        <v>0.032584548</v>
      </c>
      <c r="J281" s="37">
        <v>0.0580947399</v>
      </c>
      <c r="K281" s="37">
        <v>0.051892817</v>
      </c>
      <c r="L281" s="37">
        <v>0.0302209258</v>
      </c>
      <c r="M281" s="37">
        <v>0.012802124</v>
      </c>
      <c r="N281" s="37">
        <v>0.0204248428</v>
      </c>
      <c r="O281" s="37">
        <v>0.0133610964</v>
      </c>
      <c r="P281" s="37">
        <v>0.021931529</v>
      </c>
      <c r="Q281" s="37">
        <v>0.0186677575</v>
      </c>
      <c r="R281" s="37">
        <v>0.0522514582</v>
      </c>
      <c r="S281" s="37">
        <v>0.0509203076</v>
      </c>
      <c r="T281" s="37">
        <v>0.0524427295</v>
      </c>
      <c r="U281" s="37">
        <v>0.0414437056</v>
      </c>
      <c r="V281" s="37">
        <v>0.0442150235</v>
      </c>
      <c r="W281" s="37">
        <v>0.0408583283</v>
      </c>
      <c r="X281" s="37">
        <v>0.020116508</v>
      </c>
      <c r="Y281" s="37">
        <v>0.0447966456</v>
      </c>
      <c r="Z281" s="38">
        <v>0.0547989011</v>
      </c>
    </row>
    <row r="282" spans="1:26" s="1" customFormat="1" ht="12.75">
      <c r="A282" s="8">
        <v>23175</v>
      </c>
      <c r="B282" s="54" t="s">
        <v>229</v>
      </c>
      <c r="C282" s="59">
        <v>-0.0032706261</v>
      </c>
      <c r="D282" s="31">
        <v>0.013987124</v>
      </c>
      <c r="E282" s="31">
        <v>0.0173820853</v>
      </c>
      <c r="F282" s="31">
        <v>0.0211393237</v>
      </c>
      <c r="G282" s="31">
        <v>0.0066247582</v>
      </c>
      <c r="H282" s="31">
        <v>-0.0051244497</v>
      </c>
      <c r="I282" s="31">
        <v>0.0227332711</v>
      </c>
      <c r="J282" s="31">
        <v>0.0412477851</v>
      </c>
      <c r="K282" s="31">
        <v>0.036488831</v>
      </c>
      <c r="L282" s="31">
        <v>0.0209389329</v>
      </c>
      <c r="M282" s="31">
        <v>0.0057730675</v>
      </c>
      <c r="N282" s="31">
        <v>0.0124648213</v>
      </c>
      <c r="O282" s="31">
        <v>0.0088977218</v>
      </c>
      <c r="P282" s="31">
        <v>0.0177151561</v>
      </c>
      <c r="Q282" s="31">
        <v>0.0127913356</v>
      </c>
      <c r="R282" s="31">
        <v>0.0406714082</v>
      </c>
      <c r="S282" s="31">
        <v>0.0382976532</v>
      </c>
      <c r="T282" s="31">
        <v>0.0381318331</v>
      </c>
      <c r="U282" s="31">
        <v>0.0277129412</v>
      </c>
      <c r="V282" s="31">
        <v>0.0276767612</v>
      </c>
      <c r="W282" s="31">
        <v>0.0279480815</v>
      </c>
      <c r="X282" s="31">
        <v>0.0131463408</v>
      </c>
      <c r="Y282" s="31">
        <v>0.0347396135</v>
      </c>
      <c r="Z282" s="35">
        <v>0.0410186648</v>
      </c>
    </row>
    <row r="283" spans="1:26" s="1" customFormat="1" ht="12.75">
      <c r="A283" s="8">
        <v>23176</v>
      </c>
      <c r="B283" s="54" t="s">
        <v>450</v>
      </c>
      <c r="C283" s="59">
        <v>-0.0025219917</v>
      </c>
      <c r="D283" s="31">
        <v>0.0147206783</v>
      </c>
      <c r="E283" s="31">
        <v>0.0180992484</v>
      </c>
      <c r="F283" s="31">
        <v>0.0217656493</v>
      </c>
      <c r="G283" s="31">
        <v>0.0073131323</v>
      </c>
      <c r="H283" s="31">
        <v>-0.0044943094</v>
      </c>
      <c r="I283" s="31">
        <v>0.0234334469</v>
      </c>
      <c r="J283" s="31">
        <v>0.0418682098</v>
      </c>
      <c r="K283" s="31">
        <v>0.0370239019</v>
      </c>
      <c r="L283" s="31">
        <v>0.0215870142</v>
      </c>
      <c r="M283" s="31">
        <v>0.0062119365</v>
      </c>
      <c r="N283" s="31">
        <v>0.0131166577</v>
      </c>
      <c r="O283" s="31">
        <v>0.0094116926</v>
      </c>
      <c r="P283" s="31">
        <v>0.0182113051</v>
      </c>
      <c r="Q283" s="31">
        <v>0.0132237077</v>
      </c>
      <c r="R283" s="31">
        <v>0.0412240624</v>
      </c>
      <c r="S283" s="31">
        <v>0.0391054153</v>
      </c>
      <c r="T283" s="31">
        <v>0.0385884047</v>
      </c>
      <c r="U283" s="31">
        <v>0.0282221437</v>
      </c>
      <c r="V283" s="31">
        <v>0.0282978415</v>
      </c>
      <c r="W283" s="31">
        <v>0.0286200047</v>
      </c>
      <c r="X283" s="31">
        <v>0.0141268969</v>
      </c>
      <c r="Y283" s="31">
        <v>0.0354704261</v>
      </c>
      <c r="Z283" s="35">
        <v>0.0417160392</v>
      </c>
    </row>
    <row r="284" spans="1:26" s="1" customFormat="1" ht="12.75">
      <c r="A284" s="8">
        <v>23180</v>
      </c>
      <c r="B284" s="54" t="s">
        <v>230</v>
      </c>
      <c r="C284" s="59">
        <v>0.0172089934</v>
      </c>
      <c r="D284" s="31">
        <v>0.0359280109</v>
      </c>
      <c r="E284" s="31">
        <v>0.036947906</v>
      </c>
      <c r="F284" s="31">
        <v>0.0349013209</v>
      </c>
      <c r="G284" s="31">
        <v>0.0209953189</v>
      </c>
      <c r="H284" s="31">
        <v>0.006254077</v>
      </c>
      <c r="I284" s="31">
        <v>0.0390682817</v>
      </c>
      <c r="J284" s="31">
        <v>0.0584480166</v>
      </c>
      <c r="K284" s="31">
        <v>0.0511494875</v>
      </c>
      <c r="L284" s="31">
        <v>0.032540679</v>
      </c>
      <c r="M284" s="31">
        <v>0.0205814838</v>
      </c>
      <c r="N284" s="31">
        <v>0.0295544267</v>
      </c>
      <c r="O284" s="31">
        <v>0.0211650729</v>
      </c>
      <c r="P284" s="31">
        <v>0.0290373564</v>
      </c>
      <c r="Q284" s="31">
        <v>0.024885416</v>
      </c>
      <c r="R284" s="31">
        <v>0.0555047989</v>
      </c>
      <c r="S284" s="31">
        <v>0.0544749498</v>
      </c>
      <c r="T284" s="31">
        <v>0.0547444224</v>
      </c>
      <c r="U284" s="31">
        <v>0.0450334549</v>
      </c>
      <c r="V284" s="31">
        <v>0.0477791429</v>
      </c>
      <c r="W284" s="31">
        <v>0.0491744876</v>
      </c>
      <c r="X284" s="31">
        <v>0.0391666293</v>
      </c>
      <c r="Y284" s="31">
        <v>0.057646215</v>
      </c>
      <c r="Z284" s="35">
        <v>0.0691469908</v>
      </c>
    </row>
    <row r="285" spans="1:26" s="1" customFormat="1" ht="12.75">
      <c r="A285" s="8">
        <v>23185</v>
      </c>
      <c r="B285" s="54" t="s">
        <v>231</v>
      </c>
      <c r="C285" s="59">
        <v>0.0171909928</v>
      </c>
      <c r="D285" s="31">
        <v>0.0359135866</v>
      </c>
      <c r="E285" s="31">
        <v>0.0369323492</v>
      </c>
      <c r="F285" s="31">
        <v>0.0348396301</v>
      </c>
      <c r="G285" s="31">
        <v>0.0208865404</v>
      </c>
      <c r="H285" s="31">
        <v>0.0061301589</v>
      </c>
      <c r="I285" s="31">
        <v>0.0389797688</v>
      </c>
      <c r="J285" s="31">
        <v>0.0584055185</v>
      </c>
      <c r="K285" s="31">
        <v>0.0511276126</v>
      </c>
      <c r="L285" s="31">
        <v>0.0325384736</v>
      </c>
      <c r="M285" s="31">
        <v>0.0205859542</v>
      </c>
      <c r="N285" s="31">
        <v>0.0295585394</v>
      </c>
      <c r="O285" s="31">
        <v>0.021173656</v>
      </c>
      <c r="P285" s="31">
        <v>0.0290355086</v>
      </c>
      <c r="Q285" s="31">
        <v>0.0248647332</v>
      </c>
      <c r="R285" s="31">
        <v>0.0554842949</v>
      </c>
      <c r="S285" s="31">
        <v>0.054402709</v>
      </c>
      <c r="T285" s="31">
        <v>0.0546289682</v>
      </c>
      <c r="U285" s="31">
        <v>0.0448971987</v>
      </c>
      <c r="V285" s="31">
        <v>0.0476401448</v>
      </c>
      <c r="W285" s="31">
        <v>0.0490688086</v>
      </c>
      <c r="X285" s="31">
        <v>0.0390975475</v>
      </c>
      <c r="Y285" s="31">
        <v>0.05761832</v>
      </c>
      <c r="Z285" s="35">
        <v>0.0691488981</v>
      </c>
    </row>
    <row r="286" spans="1:26" s="1" customFormat="1" ht="12.75">
      <c r="A286" s="39">
        <v>23190</v>
      </c>
      <c r="B286" s="55" t="s">
        <v>232</v>
      </c>
      <c r="C286" s="60">
        <v>0.0212340355</v>
      </c>
      <c r="D286" s="37">
        <v>0.0406560898</v>
      </c>
      <c r="E286" s="37">
        <v>0.0401640534</v>
      </c>
      <c r="F286" s="37">
        <v>0.0376841426</v>
      </c>
      <c r="G286" s="37">
        <v>0.027628541</v>
      </c>
      <c r="H286" s="37">
        <v>0.0143113732</v>
      </c>
      <c r="I286" s="37">
        <v>0.0474000573</v>
      </c>
      <c r="J286" s="37">
        <v>0.0676487088</v>
      </c>
      <c r="K286" s="37">
        <v>0.0608793497</v>
      </c>
      <c r="L286" s="37">
        <v>0.0382361412</v>
      </c>
      <c r="M286" s="37">
        <v>0.0244766474</v>
      </c>
      <c r="N286" s="37">
        <v>0.036346674</v>
      </c>
      <c r="O286" s="37">
        <v>0.0261285901</v>
      </c>
      <c r="P286" s="37">
        <v>0.0325212479</v>
      </c>
      <c r="Q286" s="37">
        <v>0.0254560709</v>
      </c>
      <c r="R286" s="37">
        <v>0.0574942231</v>
      </c>
      <c r="S286" s="37">
        <v>0.0563784838</v>
      </c>
      <c r="T286" s="37">
        <v>0.0585465431</v>
      </c>
      <c r="U286" s="37">
        <v>0.0473511219</v>
      </c>
      <c r="V286" s="37">
        <v>0.0500448346</v>
      </c>
      <c r="W286" s="37">
        <v>0.0501714349</v>
      </c>
      <c r="X286" s="37">
        <v>0.0361303687</v>
      </c>
      <c r="Y286" s="37">
        <v>0.0571598411</v>
      </c>
      <c r="Z286" s="38">
        <v>0.0683424473</v>
      </c>
    </row>
    <row r="287" spans="1:26" s="1" customFormat="1" ht="12.75">
      <c r="A287" s="8">
        <v>23200</v>
      </c>
      <c r="B287" s="54" t="s">
        <v>233</v>
      </c>
      <c r="C287" s="59">
        <v>0.0212439895</v>
      </c>
      <c r="D287" s="31">
        <v>0.0406662822</v>
      </c>
      <c r="E287" s="31">
        <v>0.0401741862</v>
      </c>
      <c r="F287" s="31">
        <v>0.0376946926</v>
      </c>
      <c r="G287" s="31">
        <v>0.0276388526</v>
      </c>
      <c r="H287" s="31">
        <v>0.0143221617</v>
      </c>
      <c r="I287" s="31">
        <v>0.0474100709</v>
      </c>
      <c r="J287" s="31">
        <v>0.0676585436</v>
      </c>
      <c r="K287" s="31">
        <v>0.0608894229</v>
      </c>
      <c r="L287" s="31">
        <v>0.0382464528</v>
      </c>
      <c r="M287" s="31">
        <v>0.024487257</v>
      </c>
      <c r="N287" s="31">
        <v>0.0363571048</v>
      </c>
      <c r="O287" s="31">
        <v>0.0261390805</v>
      </c>
      <c r="P287" s="31">
        <v>0.0325315595</v>
      </c>
      <c r="Q287" s="31">
        <v>0.0254665613</v>
      </c>
      <c r="R287" s="31">
        <v>0.0575042963</v>
      </c>
      <c r="S287" s="31">
        <v>0.0563886762</v>
      </c>
      <c r="T287" s="31">
        <v>0.0585566759</v>
      </c>
      <c r="U287" s="31">
        <v>0.0473614931</v>
      </c>
      <c r="V287" s="31">
        <v>0.0500550866</v>
      </c>
      <c r="W287" s="31">
        <v>0.0501817465</v>
      </c>
      <c r="X287" s="31">
        <v>0.0361407399</v>
      </c>
      <c r="Y287" s="31">
        <v>0.0571697354</v>
      </c>
      <c r="Z287" s="35">
        <v>0.0683525205</v>
      </c>
    </row>
    <row r="288" spans="1:26" s="1" customFormat="1" ht="12.75">
      <c r="A288" s="8">
        <v>23205</v>
      </c>
      <c r="B288" s="54" t="s">
        <v>234</v>
      </c>
      <c r="C288" s="59">
        <v>-0.009459734</v>
      </c>
      <c r="D288" s="31">
        <v>0.0098104477</v>
      </c>
      <c r="E288" s="31">
        <v>0.0148764253</v>
      </c>
      <c r="F288" s="31">
        <v>0.0155135393</v>
      </c>
      <c r="G288" s="31">
        <v>0.0048662424</v>
      </c>
      <c r="H288" s="31">
        <v>-0.0092164278</v>
      </c>
      <c r="I288" s="31">
        <v>0.0231752992</v>
      </c>
      <c r="J288" s="31">
        <v>0.0440374017</v>
      </c>
      <c r="K288" s="31">
        <v>0.0387500525</v>
      </c>
      <c r="L288" s="31">
        <v>0.014139235</v>
      </c>
      <c r="M288" s="31">
        <v>-0.0079450607</v>
      </c>
      <c r="N288" s="31">
        <v>-0.000270009</v>
      </c>
      <c r="O288" s="31">
        <v>-0.0084321499</v>
      </c>
      <c r="P288" s="31">
        <v>0.0023995042</v>
      </c>
      <c r="Q288" s="31">
        <v>-0.0010477304</v>
      </c>
      <c r="R288" s="31">
        <v>0.0338292718</v>
      </c>
      <c r="S288" s="31">
        <v>0.0327319503</v>
      </c>
      <c r="T288" s="31">
        <v>0.0357786417</v>
      </c>
      <c r="U288" s="31">
        <v>0.0236569643</v>
      </c>
      <c r="V288" s="31">
        <v>0.0275071859</v>
      </c>
      <c r="W288" s="31">
        <v>0.0241396427</v>
      </c>
      <c r="X288" s="31">
        <v>0.0011755228</v>
      </c>
      <c r="Y288" s="31">
        <v>0.027559042</v>
      </c>
      <c r="Z288" s="35">
        <v>0.035804987</v>
      </c>
    </row>
    <row r="289" spans="1:26" s="1" customFormat="1" ht="12.75">
      <c r="A289" s="8">
        <v>23210</v>
      </c>
      <c r="B289" s="54" t="s">
        <v>235</v>
      </c>
      <c r="C289" s="59">
        <v>-0.0003297329</v>
      </c>
      <c r="D289" s="31">
        <v>0.0170182586</v>
      </c>
      <c r="E289" s="31">
        <v>0.020201683</v>
      </c>
      <c r="F289" s="31">
        <v>0.0233727694</v>
      </c>
      <c r="G289" s="31">
        <v>0.0091601014</v>
      </c>
      <c r="H289" s="31">
        <v>-0.0027083158</v>
      </c>
      <c r="I289" s="31">
        <v>0.0254552364</v>
      </c>
      <c r="J289" s="31">
        <v>0.0440346599</v>
      </c>
      <c r="K289" s="31">
        <v>0.0389496684</v>
      </c>
      <c r="L289" s="31">
        <v>0.0235925317</v>
      </c>
      <c r="M289" s="31">
        <v>0.0082700253</v>
      </c>
      <c r="N289" s="31">
        <v>0.0150113106</v>
      </c>
      <c r="O289" s="31">
        <v>0.0112906694</v>
      </c>
      <c r="P289" s="31">
        <v>0.0195925832</v>
      </c>
      <c r="Q289" s="31">
        <v>0.0151256323</v>
      </c>
      <c r="R289" s="31">
        <v>0.0431161523</v>
      </c>
      <c r="S289" s="31">
        <v>0.0409343839</v>
      </c>
      <c r="T289" s="31">
        <v>0.0405461192</v>
      </c>
      <c r="U289" s="31">
        <v>0.0305889249</v>
      </c>
      <c r="V289" s="31">
        <v>0.0307494402</v>
      </c>
      <c r="W289" s="31">
        <v>0.0308210254</v>
      </c>
      <c r="X289" s="31">
        <v>0.0160752535</v>
      </c>
      <c r="Y289" s="31">
        <v>0.0369556546</v>
      </c>
      <c r="Z289" s="35">
        <v>0.0438548923</v>
      </c>
    </row>
    <row r="290" spans="1:26" s="1" customFormat="1" ht="12.75">
      <c r="A290" s="8">
        <v>23215</v>
      </c>
      <c r="B290" s="54" t="s">
        <v>236</v>
      </c>
      <c r="C290" s="59">
        <v>0.0056629777</v>
      </c>
      <c r="D290" s="31">
        <v>0.0096561909</v>
      </c>
      <c r="E290" s="31">
        <v>0.0149300098</v>
      </c>
      <c r="F290" s="31">
        <v>0.0157628059</v>
      </c>
      <c r="G290" s="31">
        <v>0.0032336712</v>
      </c>
      <c r="H290" s="31">
        <v>-0.0109202862</v>
      </c>
      <c r="I290" s="31">
        <v>0.0235843062</v>
      </c>
      <c r="J290" s="31">
        <v>0.0573549271</v>
      </c>
      <c r="K290" s="31">
        <v>0.0506132245</v>
      </c>
      <c r="L290" s="31">
        <v>0.0276753902</v>
      </c>
      <c r="M290" s="31">
        <v>0.0097876787</v>
      </c>
      <c r="N290" s="31">
        <v>0.0174956918</v>
      </c>
      <c r="O290" s="31">
        <v>0.0102471113</v>
      </c>
      <c r="P290" s="31">
        <v>0.0185419321</v>
      </c>
      <c r="Q290" s="31">
        <v>0.0151495934</v>
      </c>
      <c r="R290" s="31">
        <v>0.0492810011</v>
      </c>
      <c r="S290" s="31">
        <v>0.0482250452</v>
      </c>
      <c r="T290" s="31">
        <v>0.0498161912</v>
      </c>
      <c r="U290" s="31">
        <v>0.0381979346</v>
      </c>
      <c r="V290" s="31">
        <v>0.0410365462</v>
      </c>
      <c r="W290" s="31">
        <v>0.0373116136</v>
      </c>
      <c r="X290" s="31">
        <v>0.0162505507</v>
      </c>
      <c r="Y290" s="31">
        <v>0.0414556861</v>
      </c>
      <c r="Z290" s="35">
        <v>0.0519690514</v>
      </c>
    </row>
    <row r="291" spans="1:26" s="1" customFormat="1" ht="12.75">
      <c r="A291" s="39">
        <v>23220</v>
      </c>
      <c r="B291" s="55" t="s">
        <v>237</v>
      </c>
      <c r="C291" s="60">
        <v>-0.0005435944</v>
      </c>
      <c r="D291" s="37">
        <v>0.0178230405</v>
      </c>
      <c r="E291" s="37">
        <v>0.022547543</v>
      </c>
      <c r="F291" s="37">
        <v>0.022662282</v>
      </c>
      <c r="G291" s="37">
        <v>0.0115647912</v>
      </c>
      <c r="H291" s="37">
        <v>-0.0025497675</v>
      </c>
      <c r="I291" s="37">
        <v>0.030200839</v>
      </c>
      <c r="J291" s="37">
        <v>0.0518319607</v>
      </c>
      <c r="K291" s="37">
        <v>0.0462534428</v>
      </c>
      <c r="L291" s="37">
        <v>0.0227213502</v>
      </c>
      <c r="M291" s="37">
        <v>0.0023010969</v>
      </c>
      <c r="N291" s="37">
        <v>0.0100430846</v>
      </c>
      <c r="O291" s="37">
        <v>0.0021461844</v>
      </c>
      <c r="P291" s="37">
        <v>0.0122251511</v>
      </c>
      <c r="Q291" s="37">
        <v>0.0084910989</v>
      </c>
      <c r="R291" s="37">
        <v>0.0428881049</v>
      </c>
      <c r="S291" s="37">
        <v>0.0416757464</v>
      </c>
      <c r="T291" s="37">
        <v>0.0443911552</v>
      </c>
      <c r="U291" s="37">
        <v>0.0325310826</v>
      </c>
      <c r="V291" s="37">
        <v>0.0359467864</v>
      </c>
      <c r="W291" s="37">
        <v>0.0330460072</v>
      </c>
      <c r="X291" s="37">
        <v>0.0114967227</v>
      </c>
      <c r="Y291" s="37">
        <v>0.0366649032</v>
      </c>
      <c r="Z291" s="38">
        <v>0.0457334518</v>
      </c>
    </row>
    <row r="292" spans="1:26" s="1" customFormat="1" ht="12.75">
      <c r="A292" s="8">
        <v>23225</v>
      </c>
      <c r="B292" s="54" t="s">
        <v>238</v>
      </c>
      <c r="C292" s="59">
        <v>0.0199530721</v>
      </c>
      <c r="D292" s="31">
        <v>0.0393243432</v>
      </c>
      <c r="E292" s="31">
        <v>0.0382472873</v>
      </c>
      <c r="F292" s="31">
        <v>0.0355040431</v>
      </c>
      <c r="G292" s="31">
        <v>0.0253453851</v>
      </c>
      <c r="H292" s="31">
        <v>0.0122622252</v>
      </c>
      <c r="I292" s="31">
        <v>0.048379302</v>
      </c>
      <c r="J292" s="31">
        <v>0.0685662031</v>
      </c>
      <c r="K292" s="31">
        <v>0.0624707341</v>
      </c>
      <c r="L292" s="31">
        <v>0.0390997529</v>
      </c>
      <c r="M292" s="31">
        <v>0.0229406357</v>
      </c>
      <c r="N292" s="31">
        <v>0.0349261165</v>
      </c>
      <c r="O292" s="31">
        <v>0.025596559</v>
      </c>
      <c r="P292" s="31">
        <v>0.033015728</v>
      </c>
      <c r="Q292" s="31">
        <v>0.0246458054</v>
      </c>
      <c r="R292" s="31">
        <v>0.0569614768</v>
      </c>
      <c r="S292" s="31">
        <v>0.055994451</v>
      </c>
      <c r="T292" s="31">
        <v>0.0582798123</v>
      </c>
      <c r="U292" s="31">
        <v>0.0468233228</v>
      </c>
      <c r="V292" s="31">
        <v>0.0492517352</v>
      </c>
      <c r="W292" s="31">
        <v>0.0499078631</v>
      </c>
      <c r="X292" s="31">
        <v>0.0357093811</v>
      </c>
      <c r="Y292" s="31">
        <v>0.0569935441</v>
      </c>
      <c r="Z292" s="35">
        <v>0.0682143569</v>
      </c>
    </row>
    <row r="293" spans="1:26" s="1" customFormat="1" ht="12.75">
      <c r="A293" s="8">
        <v>23240</v>
      </c>
      <c r="B293" s="54" t="s">
        <v>239</v>
      </c>
      <c r="C293" s="59">
        <v>0.0184092522</v>
      </c>
      <c r="D293" s="31">
        <v>0.0356958508</v>
      </c>
      <c r="E293" s="31">
        <v>0.0380667448</v>
      </c>
      <c r="F293" s="31">
        <v>0.0374214649</v>
      </c>
      <c r="G293" s="31">
        <v>0.0205762386</v>
      </c>
      <c r="H293" s="31">
        <v>0.0048072338</v>
      </c>
      <c r="I293" s="31">
        <v>0.0352658629</v>
      </c>
      <c r="J293" s="31">
        <v>0.0539988279</v>
      </c>
      <c r="K293" s="31">
        <v>0.0473724008</v>
      </c>
      <c r="L293" s="31">
        <v>0.0308285356</v>
      </c>
      <c r="M293" s="31">
        <v>0.017789185</v>
      </c>
      <c r="N293" s="31">
        <v>0.0254881382</v>
      </c>
      <c r="O293" s="31">
        <v>0.0196102262</v>
      </c>
      <c r="P293" s="31">
        <v>0.0297390223</v>
      </c>
      <c r="Q293" s="31">
        <v>0.0268627405</v>
      </c>
      <c r="R293" s="31">
        <v>0.0583921671</v>
      </c>
      <c r="S293" s="31">
        <v>0.0583876371</v>
      </c>
      <c r="T293" s="31">
        <v>0.0590704679</v>
      </c>
      <c r="U293" s="31">
        <v>0.0505008101</v>
      </c>
      <c r="V293" s="31">
        <v>0.0519717932</v>
      </c>
      <c r="W293" s="31">
        <v>0.0525692105</v>
      </c>
      <c r="X293" s="31">
        <v>0.0424154401</v>
      </c>
      <c r="Y293" s="31">
        <v>0.0608418584</v>
      </c>
      <c r="Z293" s="35">
        <v>0.0721468925</v>
      </c>
    </row>
    <row r="294" spans="1:26" s="1" customFormat="1" ht="12.75">
      <c r="A294" s="8">
        <v>23245</v>
      </c>
      <c r="B294" s="54" t="s">
        <v>240</v>
      </c>
      <c r="C294" s="59">
        <v>-0.0066576004</v>
      </c>
      <c r="D294" s="31">
        <v>0.0117942691</v>
      </c>
      <c r="E294" s="31">
        <v>0.0185155869</v>
      </c>
      <c r="F294" s="31">
        <v>0.0174592733</v>
      </c>
      <c r="G294" s="31">
        <v>0.0070250034</v>
      </c>
      <c r="H294" s="31">
        <v>-0.0080370903</v>
      </c>
      <c r="I294" s="31">
        <v>0.0253614783</v>
      </c>
      <c r="J294" s="31">
        <v>0.0478605032</v>
      </c>
      <c r="K294" s="31">
        <v>0.0419616699</v>
      </c>
      <c r="L294" s="31">
        <v>0.0170137286</v>
      </c>
      <c r="M294" s="31">
        <v>-0.00274086</v>
      </c>
      <c r="N294" s="31">
        <v>0.0053287148</v>
      </c>
      <c r="O294" s="31">
        <v>-0.0036491156</v>
      </c>
      <c r="P294" s="31">
        <v>0.0060836077</v>
      </c>
      <c r="Q294" s="31">
        <v>0.0034816861</v>
      </c>
      <c r="R294" s="31">
        <v>0.0385684371</v>
      </c>
      <c r="S294" s="31">
        <v>0.0368719101</v>
      </c>
      <c r="T294" s="31">
        <v>0.0407462716</v>
      </c>
      <c r="U294" s="31">
        <v>0.0275022388</v>
      </c>
      <c r="V294" s="31">
        <v>0.0320447683</v>
      </c>
      <c r="W294" s="31">
        <v>0.0275277495</v>
      </c>
      <c r="X294" s="31">
        <v>0.0052928925</v>
      </c>
      <c r="Y294" s="31">
        <v>0.0312644839</v>
      </c>
      <c r="Z294" s="35">
        <v>0.0422267318</v>
      </c>
    </row>
    <row r="295" spans="1:26" s="1" customFormat="1" ht="12.75">
      <c r="A295" s="8">
        <v>23250</v>
      </c>
      <c r="B295" s="54" t="s">
        <v>241</v>
      </c>
      <c r="C295" s="59">
        <v>-0.0076804161</v>
      </c>
      <c r="D295" s="31">
        <v>0.0114703178</v>
      </c>
      <c r="E295" s="31">
        <v>0.0173254609</v>
      </c>
      <c r="F295" s="31">
        <v>0.0172429681</v>
      </c>
      <c r="G295" s="31">
        <v>0.006459713</v>
      </c>
      <c r="H295" s="31">
        <v>-0.0080457926</v>
      </c>
      <c r="I295" s="31">
        <v>0.0250800252</v>
      </c>
      <c r="J295" s="31">
        <v>0.0463937521</v>
      </c>
      <c r="K295" s="31">
        <v>0.0406134129</v>
      </c>
      <c r="L295" s="31">
        <v>0.0158203244</v>
      </c>
      <c r="M295" s="31">
        <v>-0.0053589344</v>
      </c>
      <c r="N295" s="31">
        <v>0.0024448633</v>
      </c>
      <c r="O295" s="31">
        <v>-0.0057777166</v>
      </c>
      <c r="P295" s="31">
        <v>0.0045320392</v>
      </c>
      <c r="Q295" s="31">
        <v>0.0011563897</v>
      </c>
      <c r="R295" s="31">
        <v>0.0365045071</v>
      </c>
      <c r="S295" s="31">
        <v>0.0352393389</v>
      </c>
      <c r="T295" s="31">
        <v>0.0384198427</v>
      </c>
      <c r="U295" s="31">
        <v>0.0261663795</v>
      </c>
      <c r="V295" s="31">
        <v>0.0299245715</v>
      </c>
      <c r="W295" s="31">
        <v>0.0261375904</v>
      </c>
      <c r="X295" s="31">
        <v>0.003472805</v>
      </c>
      <c r="Y295" s="31">
        <v>0.0296100378</v>
      </c>
      <c r="Z295" s="35">
        <v>0.0394127369</v>
      </c>
    </row>
    <row r="296" spans="1:26" s="1" customFormat="1" ht="12.75">
      <c r="A296" s="39">
        <v>23260</v>
      </c>
      <c r="B296" s="55" t="s">
        <v>393</v>
      </c>
      <c r="C296" s="60">
        <v>-0.0110468864</v>
      </c>
      <c r="D296" s="37">
        <v>0.0090944767</v>
      </c>
      <c r="E296" s="37">
        <v>0.015312016</v>
      </c>
      <c r="F296" s="37">
        <v>0.0150826573</v>
      </c>
      <c r="G296" s="37">
        <v>0.0047228932</v>
      </c>
      <c r="H296" s="37">
        <v>-0.009966135</v>
      </c>
      <c r="I296" s="37">
        <v>0.0229536295</v>
      </c>
      <c r="J296" s="37">
        <v>0.0433142781</v>
      </c>
      <c r="K296" s="37">
        <v>0.0378525853</v>
      </c>
      <c r="L296" s="37">
        <v>0.0120328069</v>
      </c>
      <c r="M296" s="37">
        <v>-0.0099817514</v>
      </c>
      <c r="N296" s="37">
        <v>-0.001881361</v>
      </c>
      <c r="O296" s="37">
        <v>-0.0104081631</v>
      </c>
      <c r="P296" s="37">
        <v>0.0002965331</v>
      </c>
      <c r="Q296" s="37">
        <v>-0.0032699108</v>
      </c>
      <c r="R296" s="37">
        <v>0.0326155424</v>
      </c>
      <c r="S296" s="37">
        <v>0.0314288139</v>
      </c>
      <c r="T296" s="37">
        <v>0.035037756</v>
      </c>
      <c r="U296" s="37">
        <v>0.0226274133</v>
      </c>
      <c r="V296" s="37">
        <v>0.0265351534</v>
      </c>
      <c r="W296" s="37">
        <v>0.0223909616</v>
      </c>
      <c r="X296" s="37">
        <v>-0.000890851</v>
      </c>
      <c r="Y296" s="37">
        <v>0.0258238912</v>
      </c>
      <c r="Z296" s="38">
        <v>0.0356526971</v>
      </c>
    </row>
    <row r="297" spans="1:26" s="1" customFormat="1" ht="12.75">
      <c r="A297" s="8">
        <v>23265</v>
      </c>
      <c r="B297" s="54" t="s">
        <v>394</v>
      </c>
      <c r="C297" s="59">
        <v>-0.005215168</v>
      </c>
      <c r="D297" s="31">
        <v>0.0121530294</v>
      </c>
      <c r="E297" s="31">
        <v>0.0178374052</v>
      </c>
      <c r="F297" s="31">
        <v>0.0178820491</v>
      </c>
      <c r="G297" s="31">
        <v>0.0067934394</v>
      </c>
      <c r="H297" s="31">
        <v>-0.0076767206</v>
      </c>
      <c r="I297" s="31">
        <v>0.027182579</v>
      </c>
      <c r="J297" s="31">
        <v>0.0505843163</v>
      </c>
      <c r="K297" s="31">
        <v>0.0442491174</v>
      </c>
      <c r="L297" s="31">
        <v>0.0200231075</v>
      </c>
      <c r="M297" s="31">
        <v>4.01139E-05</v>
      </c>
      <c r="N297" s="31">
        <v>0.0074670911</v>
      </c>
      <c r="O297" s="31">
        <v>-0.0006592274</v>
      </c>
      <c r="P297" s="31">
        <v>0.0091362596</v>
      </c>
      <c r="Q297" s="31">
        <v>0.0060206652</v>
      </c>
      <c r="R297" s="31">
        <v>0.0412138104</v>
      </c>
      <c r="S297" s="31">
        <v>0.0399181247</v>
      </c>
      <c r="T297" s="31">
        <v>0.0426733494</v>
      </c>
      <c r="U297" s="31">
        <v>0.0304638743</v>
      </c>
      <c r="V297" s="31">
        <v>0.0341763496</v>
      </c>
      <c r="W297" s="31">
        <v>0.0303151011</v>
      </c>
      <c r="X297" s="31">
        <v>0.0080256462</v>
      </c>
      <c r="Y297" s="31">
        <v>0.033808589</v>
      </c>
      <c r="Z297" s="35">
        <v>0.0438213944</v>
      </c>
    </row>
    <row r="298" spans="1:26" s="1" customFormat="1" ht="12.75">
      <c r="A298" s="8">
        <v>23270</v>
      </c>
      <c r="B298" s="54" t="s">
        <v>242</v>
      </c>
      <c r="C298" s="59">
        <v>-0.0063537359</v>
      </c>
      <c r="D298" s="31">
        <v>0.0115821362</v>
      </c>
      <c r="E298" s="31">
        <v>0.0172744989</v>
      </c>
      <c r="F298" s="31">
        <v>0.0173431635</v>
      </c>
      <c r="G298" s="31">
        <v>0.0063132048</v>
      </c>
      <c r="H298" s="31">
        <v>-0.0081422329</v>
      </c>
      <c r="I298" s="31">
        <v>0.0268089175</v>
      </c>
      <c r="J298" s="31">
        <v>0.0496994257</v>
      </c>
      <c r="K298" s="31">
        <v>0.0433790684</v>
      </c>
      <c r="L298" s="31">
        <v>0.018985033</v>
      </c>
      <c r="M298" s="31">
        <v>-0.0012452602</v>
      </c>
      <c r="N298" s="31">
        <v>0.0061850548</v>
      </c>
      <c r="O298" s="31">
        <v>-0.001893878</v>
      </c>
      <c r="P298" s="31">
        <v>0.0079750419</v>
      </c>
      <c r="Q298" s="31">
        <v>0.0048403144</v>
      </c>
      <c r="R298" s="31">
        <v>0.0401252508</v>
      </c>
      <c r="S298" s="31">
        <v>0.0389093757</v>
      </c>
      <c r="T298" s="31">
        <v>0.0417477489</v>
      </c>
      <c r="U298" s="31">
        <v>0.0295184851</v>
      </c>
      <c r="V298" s="31">
        <v>0.0332138538</v>
      </c>
      <c r="W298" s="31">
        <v>0.0293902159</v>
      </c>
      <c r="X298" s="31">
        <v>0.0069057345</v>
      </c>
      <c r="Y298" s="31">
        <v>0.0328083038</v>
      </c>
      <c r="Z298" s="35">
        <v>0.0427411199</v>
      </c>
    </row>
    <row r="299" spans="1:26" s="1" customFormat="1" ht="12.75">
      <c r="A299" s="8">
        <v>23275</v>
      </c>
      <c r="B299" s="54" t="s">
        <v>243</v>
      </c>
      <c r="C299" s="59">
        <v>-0.0139812231</v>
      </c>
      <c r="D299" s="31">
        <v>0.0050707459</v>
      </c>
      <c r="E299" s="31">
        <v>0.0098391771</v>
      </c>
      <c r="F299" s="31">
        <v>0.0111464858</v>
      </c>
      <c r="G299" s="31">
        <v>0.0006559491</v>
      </c>
      <c r="H299" s="31">
        <v>-0.0133122206</v>
      </c>
      <c r="I299" s="31">
        <v>0.0184848309</v>
      </c>
      <c r="J299" s="31">
        <v>0.0392041206</v>
      </c>
      <c r="K299" s="31">
        <v>0.0344554782</v>
      </c>
      <c r="L299" s="31">
        <v>0.0091996789</v>
      </c>
      <c r="M299" s="31">
        <v>-0.0139077902</v>
      </c>
      <c r="N299" s="31">
        <v>-0.0066355467</v>
      </c>
      <c r="O299" s="31">
        <v>-0.0146542788</v>
      </c>
      <c r="P299" s="31">
        <v>-0.0033299923</v>
      </c>
      <c r="Q299" s="31">
        <v>-0.0065332651</v>
      </c>
      <c r="R299" s="31">
        <v>0.0280602574</v>
      </c>
      <c r="S299" s="31">
        <v>0.0271921158</v>
      </c>
      <c r="T299" s="31">
        <v>0.0302071571</v>
      </c>
      <c r="U299" s="31">
        <v>0.0179870725</v>
      </c>
      <c r="V299" s="31">
        <v>0.0218815804</v>
      </c>
      <c r="W299" s="31">
        <v>0.0185671449</v>
      </c>
      <c r="X299" s="31">
        <v>-0.0050584078</v>
      </c>
      <c r="Y299" s="31">
        <v>0.0219375491</v>
      </c>
      <c r="Z299" s="35">
        <v>0.0292546749</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-0.011506319</v>
      </c>
      <c r="D301" s="37">
        <v>0.0084509254</v>
      </c>
      <c r="E301" s="37">
        <v>0.0143399835</v>
      </c>
      <c r="F301" s="37">
        <v>0.0144148469</v>
      </c>
      <c r="G301" s="37">
        <v>0.0039989352</v>
      </c>
      <c r="H301" s="37">
        <v>-0.0104885101</v>
      </c>
      <c r="I301" s="37">
        <v>0.0223090053</v>
      </c>
      <c r="J301" s="37">
        <v>0.0428003073</v>
      </c>
      <c r="K301" s="37">
        <v>0.037296176</v>
      </c>
      <c r="L301" s="37">
        <v>0.0117368102</v>
      </c>
      <c r="M301" s="37">
        <v>-0.0103694201</v>
      </c>
      <c r="N301" s="37">
        <v>-0.002468586</v>
      </c>
      <c r="O301" s="37">
        <v>-0.0108907223</v>
      </c>
      <c r="P301" s="37">
        <v>-0.0001527071</v>
      </c>
      <c r="Q301" s="37">
        <v>-0.0036392212</v>
      </c>
      <c r="R301" s="37">
        <v>0.0320785046</v>
      </c>
      <c r="S301" s="37">
        <v>0.0309617519</v>
      </c>
      <c r="T301" s="37">
        <v>0.0343681574</v>
      </c>
      <c r="U301" s="37">
        <v>0.0220544934</v>
      </c>
      <c r="V301" s="37">
        <v>0.0257982016</v>
      </c>
      <c r="W301" s="37">
        <v>0.0219885111</v>
      </c>
      <c r="X301" s="37">
        <v>-0.0012538433</v>
      </c>
      <c r="Y301" s="37">
        <v>0.0254073143</v>
      </c>
      <c r="Z301" s="38">
        <v>0.0349285007</v>
      </c>
    </row>
    <row r="302" spans="1:26" s="1" customFormat="1" ht="12.75">
      <c r="A302" s="8">
        <v>23285</v>
      </c>
      <c r="B302" s="54" t="s">
        <v>246</v>
      </c>
      <c r="C302" s="59">
        <v>-0.0079364777</v>
      </c>
      <c r="D302" s="31">
        <v>0.010707438</v>
      </c>
      <c r="E302" s="31">
        <v>0.0171846747</v>
      </c>
      <c r="F302" s="31">
        <v>0.0165234804</v>
      </c>
      <c r="G302" s="31">
        <v>0.0059871078</v>
      </c>
      <c r="H302" s="31">
        <v>-0.0088862181</v>
      </c>
      <c r="I302" s="31">
        <v>0.0247460604</v>
      </c>
      <c r="J302" s="31">
        <v>0.0469286442</v>
      </c>
      <c r="K302" s="31">
        <v>0.0409783721</v>
      </c>
      <c r="L302" s="31">
        <v>0.0158909559</v>
      </c>
      <c r="M302" s="31">
        <v>-0.004427433</v>
      </c>
      <c r="N302" s="31">
        <v>0.0035299659</v>
      </c>
      <c r="O302" s="31">
        <v>-0.005184412</v>
      </c>
      <c r="P302" s="31">
        <v>0.0047359467</v>
      </c>
      <c r="Q302" s="31">
        <v>0.0019025803</v>
      </c>
      <c r="R302" s="31">
        <v>0.0372053981</v>
      </c>
      <c r="S302" s="31">
        <v>0.0357049704</v>
      </c>
      <c r="T302" s="31">
        <v>0.0393382311</v>
      </c>
      <c r="U302" s="31">
        <v>0.0264599323</v>
      </c>
      <c r="V302" s="31">
        <v>0.0307277441</v>
      </c>
      <c r="W302" s="31">
        <v>0.0263889432</v>
      </c>
      <c r="X302" s="31">
        <v>0.003842473</v>
      </c>
      <c r="Y302" s="31">
        <v>0.0299941301</v>
      </c>
      <c r="Z302" s="35">
        <v>0.0405664444</v>
      </c>
    </row>
    <row r="303" spans="1:26" s="1" customFormat="1" ht="12.75">
      <c r="A303" s="8">
        <v>23290</v>
      </c>
      <c r="B303" s="54" t="s">
        <v>247</v>
      </c>
      <c r="C303" s="59">
        <v>0.0168095231</v>
      </c>
      <c r="D303" s="31">
        <v>0.035092175</v>
      </c>
      <c r="E303" s="31">
        <v>0.0337046981</v>
      </c>
      <c r="F303" s="31">
        <v>0.0358718634</v>
      </c>
      <c r="G303" s="31">
        <v>0.0240963101</v>
      </c>
      <c r="H303" s="31">
        <v>0.0129565001</v>
      </c>
      <c r="I303" s="31">
        <v>0.0442298651</v>
      </c>
      <c r="J303" s="31">
        <v>0.0613054633</v>
      </c>
      <c r="K303" s="31">
        <v>0.0578399301</v>
      </c>
      <c r="L303" s="31">
        <v>0.0397725105</v>
      </c>
      <c r="M303" s="31">
        <v>0.0218431354</v>
      </c>
      <c r="N303" s="31">
        <v>0.030785501</v>
      </c>
      <c r="O303" s="31">
        <v>0.0257677436</v>
      </c>
      <c r="P303" s="31">
        <v>0.0329458117</v>
      </c>
      <c r="Q303" s="31">
        <v>0.0274940133</v>
      </c>
      <c r="R303" s="31">
        <v>0.0550926328</v>
      </c>
      <c r="S303" s="31">
        <v>0.0530514121</v>
      </c>
      <c r="T303" s="31">
        <v>0.0534863472</v>
      </c>
      <c r="U303" s="31">
        <v>0.0427362323</v>
      </c>
      <c r="V303" s="31">
        <v>0.0438802242</v>
      </c>
      <c r="W303" s="31">
        <v>0.0479881167</v>
      </c>
      <c r="X303" s="31">
        <v>0.034242332</v>
      </c>
      <c r="Y303" s="31">
        <v>0.0537461042</v>
      </c>
      <c r="Z303" s="35">
        <v>0.0584562421</v>
      </c>
    </row>
    <row r="304" spans="1:26" s="1" customFormat="1" ht="12.75">
      <c r="A304" s="8">
        <v>23295</v>
      </c>
      <c r="B304" s="54" t="s">
        <v>248</v>
      </c>
      <c r="C304" s="59">
        <v>-0.0077910423</v>
      </c>
      <c r="D304" s="31">
        <v>0.0115638375</v>
      </c>
      <c r="E304" s="31">
        <v>0.0167374015</v>
      </c>
      <c r="F304" s="31">
        <v>0.0171168447</v>
      </c>
      <c r="G304" s="31">
        <v>0.0064396262</v>
      </c>
      <c r="H304" s="31">
        <v>-0.0077389479</v>
      </c>
      <c r="I304" s="31">
        <v>0.0247914791</v>
      </c>
      <c r="J304" s="31">
        <v>0.0456934571</v>
      </c>
      <c r="K304" s="31">
        <v>0.0403006673</v>
      </c>
      <c r="L304" s="31">
        <v>0.0157337189</v>
      </c>
      <c r="M304" s="31">
        <v>-0.0060319901</v>
      </c>
      <c r="N304" s="31">
        <v>0.0017417669</v>
      </c>
      <c r="O304" s="31">
        <v>-0.0064532757</v>
      </c>
      <c r="P304" s="31">
        <v>0.0042812824</v>
      </c>
      <c r="Q304" s="31">
        <v>0.0006525517</v>
      </c>
      <c r="R304" s="31">
        <v>0.035695672</v>
      </c>
      <c r="S304" s="31">
        <v>0.0345081091</v>
      </c>
      <c r="T304" s="31">
        <v>0.0375629067</v>
      </c>
      <c r="U304" s="31">
        <v>0.0254637599</v>
      </c>
      <c r="V304" s="31">
        <v>0.0292471051</v>
      </c>
      <c r="W304" s="31">
        <v>0.0258412361</v>
      </c>
      <c r="X304" s="31">
        <v>0.0030635595</v>
      </c>
      <c r="Y304" s="31">
        <v>0.0292800069</v>
      </c>
      <c r="Z304" s="35">
        <v>0.0379663706</v>
      </c>
    </row>
    <row r="305" spans="1:26" s="1" customFormat="1" ht="12.75">
      <c r="A305" s="8">
        <v>23300</v>
      </c>
      <c r="B305" s="54" t="s">
        <v>249</v>
      </c>
      <c r="C305" s="59">
        <v>0.012270093</v>
      </c>
      <c r="D305" s="31">
        <v>0.0330040455</v>
      </c>
      <c r="E305" s="31">
        <v>0.0333329439</v>
      </c>
      <c r="F305" s="31">
        <v>0.0298570395</v>
      </c>
      <c r="G305" s="31">
        <v>0.0200728774</v>
      </c>
      <c r="H305" s="31">
        <v>0.0071840882</v>
      </c>
      <c r="I305" s="31">
        <v>0.0449545979</v>
      </c>
      <c r="J305" s="31">
        <v>0.0643345118</v>
      </c>
      <c r="K305" s="31">
        <v>0.05839324</v>
      </c>
      <c r="L305" s="31">
        <v>0.0333582759</v>
      </c>
      <c r="M305" s="31">
        <v>0.0154954195</v>
      </c>
      <c r="N305" s="31">
        <v>0.0273011327</v>
      </c>
      <c r="O305" s="31">
        <v>0.0183727741</v>
      </c>
      <c r="P305" s="31">
        <v>0.0273963809</v>
      </c>
      <c r="Q305" s="31">
        <v>0.0175643563</v>
      </c>
      <c r="R305" s="31">
        <v>0.0520043373</v>
      </c>
      <c r="S305" s="31">
        <v>0.0516083837</v>
      </c>
      <c r="T305" s="31">
        <v>0.0546682477</v>
      </c>
      <c r="U305" s="31">
        <v>0.0427018404</v>
      </c>
      <c r="V305" s="31">
        <v>0.0446667671</v>
      </c>
      <c r="W305" s="31">
        <v>0.0430642962</v>
      </c>
      <c r="X305" s="31">
        <v>0.0274050236</v>
      </c>
      <c r="Y305" s="31">
        <v>0.0503435731</v>
      </c>
      <c r="Z305" s="35">
        <v>0.0627424121</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0.0333860517</v>
      </c>
      <c r="D307" s="31">
        <v>0.053147614</v>
      </c>
      <c r="E307" s="31">
        <v>0.0499116778</v>
      </c>
      <c r="F307" s="31">
        <v>0.0422446728</v>
      </c>
      <c r="G307" s="31">
        <v>0.0327700377</v>
      </c>
      <c r="H307" s="31">
        <v>0.0205055475</v>
      </c>
      <c r="I307" s="31">
        <v>0.0612155795</v>
      </c>
      <c r="J307" s="31">
        <v>0.0813415051</v>
      </c>
      <c r="K307" s="31">
        <v>0.0754832029</v>
      </c>
      <c r="L307" s="31">
        <v>0.0513132811</v>
      </c>
      <c r="M307" s="31">
        <v>0.0364043117</v>
      </c>
      <c r="N307" s="31">
        <v>0.0518662333</v>
      </c>
      <c r="O307" s="31">
        <v>0.0427872539</v>
      </c>
      <c r="P307" s="31">
        <v>0.0511080027</v>
      </c>
      <c r="Q307" s="31">
        <v>0.0345395803</v>
      </c>
      <c r="R307" s="31">
        <v>0.0675592422</v>
      </c>
      <c r="S307" s="31">
        <v>0.0671341419</v>
      </c>
      <c r="T307" s="31">
        <v>0.0694292188</v>
      </c>
      <c r="U307" s="31">
        <v>0.0581113696</v>
      </c>
      <c r="V307" s="31">
        <v>0.0594810247</v>
      </c>
      <c r="W307" s="31">
        <v>0.060572207</v>
      </c>
      <c r="X307" s="31">
        <v>0.0530238748</v>
      </c>
      <c r="Y307" s="31">
        <v>0.0728620291</v>
      </c>
      <c r="Z307" s="35">
        <v>0.0875227451</v>
      </c>
    </row>
    <row r="308" spans="1:26" s="1" customFormat="1" ht="12.75">
      <c r="A308" s="8">
        <v>23325</v>
      </c>
      <c r="B308" s="54" t="s">
        <v>451</v>
      </c>
      <c r="C308" s="59">
        <v>0.0047018528</v>
      </c>
      <c r="D308" s="31">
        <v>0.0061293244</v>
      </c>
      <c r="E308" s="31">
        <v>0.0116042495</v>
      </c>
      <c r="F308" s="31">
        <v>0.0124342442</v>
      </c>
      <c r="G308" s="31">
        <v>-0.0001363754</v>
      </c>
      <c r="H308" s="31">
        <v>-0.014354825</v>
      </c>
      <c r="I308" s="31">
        <v>0.020843029</v>
      </c>
      <c r="J308" s="31">
        <v>0.0566427708</v>
      </c>
      <c r="K308" s="31">
        <v>0.0498863459</v>
      </c>
      <c r="L308" s="31">
        <v>0.0267609954</v>
      </c>
      <c r="M308" s="31">
        <v>0.0088555217</v>
      </c>
      <c r="N308" s="31">
        <v>0.0166738033</v>
      </c>
      <c r="O308" s="31">
        <v>0.0093463063</v>
      </c>
      <c r="P308" s="31">
        <v>0.0175690651</v>
      </c>
      <c r="Q308" s="31">
        <v>0.014136076</v>
      </c>
      <c r="R308" s="31">
        <v>0.0484748483</v>
      </c>
      <c r="S308" s="31">
        <v>0.0474358201</v>
      </c>
      <c r="T308" s="31">
        <v>0.0490611196</v>
      </c>
      <c r="U308" s="31">
        <v>0.0372610092</v>
      </c>
      <c r="V308" s="31">
        <v>0.0400775075</v>
      </c>
      <c r="W308" s="31">
        <v>0.0363294482</v>
      </c>
      <c r="X308" s="31">
        <v>0.0152585506</v>
      </c>
      <c r="Y308" s="31">
        <v>0.0405125022</v>
      </c>
      <c r="Z308" s="35">
        <v>0.0511636138</v>
      </c>
    </row>
    <row r="309" spans="1:26" s="1" customFormat="1" ht="12.75">
      <c r="A309" s="8">
        <v>23330</v>
      </c>
      <c r="B309" s="54" t="s">
        <v>452</v>
      </c>
      <c r="C309" s="59">
        <v>0.0020841956</v>
      </c>
      <c r="D309" s="31">
        <v>0.0050030947</v>
      </c>
      <c r="E309" s="31">
        <v>0.0104121566</v>
      </c>
      <c r="F309" s="31">
        <v>0.0113501549</v>
      </c>
      <c r="G309" s="31">
        <v>-0.0014519691</v>
      </c>
      <c r="H309" s="31">
        <v>-0.0156333447</v>
      </c>
      <c r="I309" s="31">
        <v>0.0192326307</v>
      </c>
      <c r="J309" s="31">
        <v>0.0538554192</v>
      </c>
      <c r="K309" s="31">
        <v>0.046995461</v>
      </c>
      <c r="L309" s="31">
        <v>0.0240808725</v>
      </c>
      <c r="M309" s="31">
        <v>0.0064025521</v>
      </c>
      <c r="N309" s="31">
        <v>0.0144315958</v>
      </c>
      <c r="O309" s="31">
        <v>0.007186532</v>
      </c>
      <c r="P309" s="31">
        <v>0.0152750611</v>
      </c>
      <c r="Q309" s="31">
        <v>0.0117026567</v>
      </c>
      <c r="R309" s="31">
        <v>0.0461310148</v>
      </c>
      <c r="S309" s="31">
        <v>0.0451107621</v>
      </c>
      <c r="T309" s="31">
        <v>0.0465784669</v>
      </c>
      <c r="U309" s="31">
        <v>0.0348235369</v>
      </c>
      <c r="V309" s="31">
        <v>0.0375238061</v>
      </c>
      <c r="W309" s="31">
        <v>0.0338586569</v>
      </c>
      <c r="X309" s="31">
        <v>0.0129621029</v>
      </c>
      <c r="Y309" s="31">
        <v>0.0380894542</v>
      </c>
      <c r="Z309" s="35">
        <v>0.0488359332</v>
      </c>
    </row>
    <row r="310" spans="1:26" s="1" customFormat="1" ht="12.75">
      <c r="A310" s="8">
        <v>23340</v>
      </c>
      <c r="B310" s="54" t="s">
        <v>252</v>
      </c>
      <c r="C310" s="59">
        <v>-0.0068802834</v>
      </c>
      <c r="D310" s="31">
        <v>0.0116010904</v>
      </c>
      <c r="E310" s="31">
        <v>0.0182750821</v>
      </c>
      <c r="F310" s="31">
        <v>0.0173022747</v>
      </c>
      <c r="G310" s="31">
        <v>0.0068352818</v>
      </c>
      <c r="H310" s="31">
        <v>-0.0081927776</v>
      </c>
      <c r="I310" s="31">
        <v>0.0252510905</v>
      </c>
      <c r="J310" s="31">
        <v>0.0476880074</v>
      </c>
      <c r="K310" s="31">
        <v>0.0417770147</v>
      </c>
      <c r="L310" s="31">
        <v>0.0167994499</v>
      </c>
      <c r="M310" s="31">
        <v>-0.0030486584</v>
      </c>
      <c r="N310" s="31">
        <v>0.0049743056</v>
      </c>
      <c r="O310" s="31">
        <v>-0.0039321184</v>
      </c>
      <c r="P310" s="31">
        <v>0.005831778</v>
      </c>
      <c r="Q310" s="31">
        <v>0.0031985044</v>
      </c>
      <c r="R310" s="31">
        <v>0.0383185744</v>
      </c>
      <c r="S310" s="31">
        <v>0.0366513729</v>
      </c>
      <c r="T310" s="31">
        <v>0.0404894352</v>
      </c>
      <c r="U310" s="31">
        <v>0.0273156166</v>
      </c>
      <c r="V310" s="31">
        <v>0.0317585468</v>
      </c>
      <c r="W310" s="31">
        <v>0.0273213983</v>
      </c>
      <c r="X310" s="31">
        <v>0.0050287247</v>
      </c>
      <c r="Y310" s="31">
        <v>0.0310337543</v>
      </c>
      <c r="Z310" s="35">
        <v>0.0419275761</v>
      </c>
    </row>
    <row r="311" spans="1:26" s="1" customFormat="1" ht="13.5" thickBot="1">
      <c r="A311" s="40">
        <v>23345</v>
      </c>
      <c r="B311" s="56" t="s">
        <v>253</v>
      </c>
      <c r="C311" s="61">
        <v>0.0260382891</v>
      </c>
      <c r="D311" s="41">
        <v>0.0453872681</v>
      </c>
      <c r="E311" s="41">
        <v>0.0403353572</v>
      </c>
      <c r="F311" s="41">
        <v>0.0409670472</v>
      </c>
      <c r="G311" s="41">
        <v>0.0300362706</v>
      </c>
      <c r="H311" s="41">
        <v>0.0182933807</v>
      </c>
      <c r="I311" s="41">
        <v>0.0551381707</v>
      </c>
      <c r="J311" s="41">
        <v>0.072842598</v>
      </c>
      <c r="K311" s="41">
        <v>0.0680260062</v>
      </c>
      <c r="L311" s="41">
        <v>0.0469106436</v>
      </c>
      <c r="M311" s="41">
        <v>0.0290222168</v>
      </c>
      <c r="N311" s="41">
        <v>0.0409273505</v>
      </c>
      <c r="O311" s="41">
        <v>0.0334653854</v>
      </c>
      <c r="P311" s="41">
        <v>0.0393514633</v>
      </c>
      <c r="Q311" s="41">
        <v>0.0321028233</v>
      </c>
      <c r="R311" s="41">
        <v>0.0601431131</v>
      </c>
      <c r="S311" s="41">
        <v>0.0585116744</v>
      </c>
      <c r="T311" s="41">
        <v>0.0595945716</v>
      </c>
      <c r="U311" s="41">
        <v>0.0490933061</v>
      </c>
      <c r="V311" s="41">
        <v>0.0507754087</v>
      </c>
      <c r="W311" s="41">
        <v>0.0565992594</v>
      </c>
      <c r="X311" s="41">
        <v>0.0436490178</v>
      </c>
      <c r="Y311" s="41">
        <v>0.0624940991</v>
      </c>
      <c r="Z311" s="42">
        <v>0.0698056817</v>
      </c>
    </row>
    <row r="312" spans="1:26" s="1" customFormat="1" ht="13.5" thickTop="1">
      <c r="A312" s="6">
        <v>23357</v>
      </c>
      <c r="B312" s="53" t="s">
        <v>254</v>
      </c>
      <c r="C312" s="58">
        <v>0.026432097</v>
      </c>
      <c r="D312" s="33">
        <v>0.0462017059</v>
      </c>
      <c r="E312" s="33">
        <v>0.0395925641</v>
      </c>
      <c r="F312" s="33">
        <v>0.0393407941</v>
      </c>
      <c r="G312" s="33">
        <v>0.0286110044</v>
      </c>
      <c r="H312" s="33">
        <v>0.016500771</v>
      </c>
      <c r="I312" s="33">
        <v>0.0562655926</v>
      </c>
      <c r="J312" s="33">
        <v>0.0744919181</v>
      </c>
      <c r="K312" s="33">
        <v>0.0690939426</v>
      </c>
      <c r="L312" s="33">
        <v>0.0464548469</v>
      </c>
      <c r="M312" s="33">
        <v>0.0285091996</v>
      </c>
      <c r="N312" s="33">
        <v>0.0418565869</v>
      </c>
      <c r="O312" s="33">
        <v>0.0331506729</v>
      </c>
      <c r="P312" s="33">
        <v>0.0384450555</v>
      </c>
      <c r="Q312" s="33">
        <v>0.030844748</v>
      </c>
      <c r="R312" s="33">
        <v>0.0591338277</v>
      </c>
      <c r="S312" s="33">
        <v>0.0577094555</v>
      </c>
      <c r="T312" s="33">
        <v>0.0591068268</v>
      </c>
      <c r="U312" s="33">
        <v>0.048355341</v>
      </c>
      <c r="V312" s="33">
        <v>0.0501769185</v>
      </c>
      <c r="W312" s="33">
        <v>0.0563076735</v>
      </c>
      <c r="X312" s="33">
        <v>0.0435011983</v>
      </c>
      <c r="Y312" s="33">
        <v>0.0622057319</v>
      </c>
      <c r="Z312" s="34">
        <v>0.0708833933</v>
      </c>
    </row>
    <row r="313" spans="1:26" s="1" customFormat="1" ht="12.75">
      <c r="A313" s="8">
        <v>23363</v>
      </c>
      <c r="B313" s="54" t="s">
        <v>453</v>
      </c>
      <c r="C313" s="59">
        <v>-0.011027813</v>
      </c>
      <c r="D313" s="31">
        <v>0.0091133118</v>
      </c>
      <c r="E313" s="31">
        <v>0.0153459907</v>
      </c>
      <c r="F313" s="31">
        <v>0.0151013136</v>
      </c>
      <c r="G313" s="31">
        <v>0.0047464371</v>
      </c>
      <c r="H313" s="31">
        <v>-0.0099529028</v>
      </c>
      <c r="I313" s="31">
        <v>0.0229719281</v>
      </c>
      <c r="J313" s="31">
        <v>0.0433364511</v>
      </c>
      <c r="K313" s="31">
        <v>0.0378745794</v>
      </c>
      <c r="L313" s="31">
        <v>0.0120437741</v>
      </c>
      <c r="M313" s="31">
        <v>-0.009961009</v>
      </c>
      <c r="N313" s="31">
        <v>-0.0018523932</v>
      </c>
      <c r="O313" s="31">
        <v>-0.0103878975</v>
      </c>
      <c r="P313" s="31">
        <v>0.0003121495</v>
      </c>
      <c r="Q313" s="31">
        <v>-0.0032526255</v>
      </c>
      <c r="R313" s="31">
        <v>0.0326368213</v>
      </c>
      <c r="S313" s="31">
        <v>0.0314460993</v>
      </c>
      <c r="T313" s="31">
        <v>0.0350660086</v>
      </c>
      <c r="U313" s="31">
        <v>0.0226476789</v>
      </c>
      <c r="V313" s="31">
        <v>0.0265661478</v>
      </c>
      <c r="W313" s="31">
        <v>0.0224025846</v>
      </c>
      <c r="X313" s="31">
        <v>-0.0008757114</v>
      </c>
      <c r="Y313" s="31">
        <v>0.0258409977</v>
      </c>
      <c r="Z313" s="35">
        <v>0.0356880426</v>
      </c>
    </row>
    <row r="314" spans="1:26" s="1" customFormat="1" ht="12.75">
      <c r="A314" s="8">
        <v>23385</v>
      </c>
      <c r="B314" s="54" t="s">
        <v>255</v>
      </c>
      <c r="C314" s="59">
        <v>-0.0110291243</v>
      </c>
      <c r="D314" s="31">
        <v>0.0090179443</v>
      </c>
      <c r="E314" s="31">
        <v>0.0152759552</v>
      </c>
      <c r="F314" s="31">
        <v>0.0150241256</v>
      </c>
      <c r="G314" s="31">
        <v>0.0046425462</v>
      </c>
      <c r="H314" s="31">
        <v>-0.010068655</v>
      </c>
      <c r="I314" s="31">
        <v>0.0228746533</v>
      </c>
      <c r="J314" s="31">
        <v>0.043341279</v>
      </c>
      <c r="K314" s="31">
        <v>0.0378235579</v>
      </c>
      <c r="L314" s="31">
        <v>0.0120040774</v>
      </c>
      <c r="M314" s="31">
        <v>-0.0099622011</v>
      </c>
      <c r="N314" s="31">
        <v>-0.0018795729</v>
      </c>
      <c r="O314" s="31">
        <v>-0.0104123354</v>
      </c>
      <c r="P314" s="31">
        <v>0.0002313256</v>
      </c>
      <c r="Q314" s="31">
        <v>-0.0032873154</v>
      </c>
      <c r="R314" s="31">
        <v>0.032594502</v>
      </c>
      <c r="S314" s="31">
        <v>0.0314038992</v>
      </c>
      <c r="T314" s="31">
        <v>0.0350118279</v>
      </c>
      <c r="U314" s="31">
        <v>0.0225756168</v>
      </c>
      <c r="V314" s="31">
        <v>0.0264832377</v>
      </c>
      <c r="W314" s="31">
        <v>0.0223286748</v>
      </c>
      <c r="X314" s="31">
        <v>-0.0009078979</v>
      </c>
      <c r="Y314" s="31">
        <v>0.0258142352</v>
      </c>
      <c r="Z314" s="35">
        <v>0.0357296467</v>
      </c>
    </row>
    <row r="315" spans="1:26" s="1" customFormat="1" ht="12.75">
      <c r="A315" s="8">
        <v>23390</v>
      </c>
      <c r="B315" s="54" t="s">
        <v>256</v>
      </c>
      <c r="C315" s="59">
        <v>-0.0027903318</v>
      </c>
      <c r="D315" s="31">
        <v>0.0143830776</v>
      </c>
      <c r="E315" s="31">
        <v>0.0182806253</v>
      </c>
      <c r="F315" s="31">
        <v>0.0199740529</v>
      </c>
      <c r="G315" s="31">
        <v>0.0093244314</v>
      </c>
      <c r="H315" s="31">
        <v>-0.0043314695</v>
      </c>
      <c r="I315" s="31">
        <v>0.0265631676</v>
      </c>
      <c r="J315" s="31">
        <v>0.0480867028</v>
      </c>
      <c r="K315" s="31">
        <v>0.0443408489</v>
      </c>
      <c r="L315" s="31">
        <v>0.021435678</v>
      </c>
      <c r="M315" s="31">
        <v>-0.0012624264</v>
      </c>
      <c r="N315" s="31">
        <v>0.0050751567</v>
      </c>
      <c r="O315" s="31">
        <v>-0.0020899773</v>
      </c>
      <c r="P315" s="31">
        <v>0.009524703</v>
      </c>
      <c r="Q315" s="31">
        <v>0.0062576532</v>
      </c>
      <c r="R315" s="31">
        <v>0.0388416052</v>
      </c>
      <c r="S315" s="31">
        <v>0.0376402736</v>
      </c>
      <c r="T315" s="31">
        <v>0.0403122306</v>
      </c>
      <c r="U315" s="31">
        <v>0.0285794735</v>
      </c>
      <c r="V315" s="31">
        <v>0.0327447057</v>
      </c>
      <c r="W315" s="31">
        <v>0.0309849977</v>
      </c>
      <c r="X315" s="31">
        <v>0.0079436898</v>
      </c>
      <c r="Y315" s="31">
        <v>0.0337197781</v>
      </c>
      <c r="Z315" s="35">
        <v>0.0384623408</v>
      </c>
    </row>
    <row r="316" spans="1:26" s="1" customFormat="1" ht="12.75">
      <c r="A316" s="8">
        <v>23395</v>
      </c>
      <c r="B316" s="54" t="s">
        <v>257</v>
      </c>
      <c r="C316" s="59">
        <v>0.0038362145</v>
      </c>
      <c r="D316" s="31">
        <v>0.0216883421</v>
      </c>
      <c r="E316" s="31">
        <v>0.0240249038</v>
      </c>
      <c r="F316" s="31">
        <v>0.0266475677</v>
      </c>
      <c r="G316" s="31">
        <v>0.0121303201</v>
      </c>
      <c r="H316" s="31">
        <v>0.0003783703</v>
      </c>
      <c r="I316" s="31">
        <v>0.0290650129</v>
      </c>
      <c r="J316" s="31">
        <v>0.0480256081</v>
      </c>
      <c r="K316" s="31">
        <v>0.0431450009</v>
      </c>
      <c r="L316" s="31">
        <v>0.0271180868</v>
      </c>
      <c r="M316" s="31">
        <v>0.0112065673</v>
      </c>
      <c r="N316" s="31">
        <v>0.0181607604</v>
      </c>
      <c r="O316" s="31">
        <v>0.0141094923</v>
      </c>
      <c r="P316" s="31">
        <v>0.0220811963</v>
      </c>
      <c r="Q316" s="31">
        <v>0.0175882578</v>
      </c>
      <c r="R316" s="31">
        <v>0.0458855629</v>
      </c>
      <c r="S316" s="31">
        <v>0.0436621308</v>
      </c>
      <c r="T316" s="31">
        <v>0.0433289409</v>
      </c>
      <c r="U316" s="31">
        <v>0.0333775878</v>
      </c>
      <c r="V316" s="31">
        <v>0.0338420272</v>
      </c>
      <c r="W316" s="31">
        <v>0.0343397856</v>
      </c>
      <c r="X316" s="31">
        <v>0.0197927952</v>
      </c>
      <c r="Y316" s="31">
        <v>0.0409740806</v>
      </c>
      <c r="Z316" s="35">
        <v>0.0477122068</v>
      </c>
    </row>
    <row r="317" spans="1:26" s="1" customFormat="1" ht="12.75">
      <c r="A317" s="39">
        <v>24000</v>
      </c>
      <c r="B317" s="55" t="s">
        <v>258</v>
      </c>
      <c r="C317" s="60">
        <v>-0.0318872929</v>
      </c>
      <c r="D317" s="37">
        <v>-0.0096658468</v>
      </c>
      <c r="E317" s="37">
        <v>-0.0056779385</v>
      </c>
      <c r="F317" s="37">
        <v>0.0006036162</v>
      </c>
      <c r="G317" s="37">
        <v>-0.010874033</v>
      </c>
      <c r="H317" s="37">
        <v>-0.0168311596</v>
      </c>
      <c r="I317" s="37">
        <v>-0.0078310966</v>
      </c>
      <c r="J317" s="37">
        <v>0.0117154717</v>
      </c>
      <c r="K317" s="37">
        <v>0.0036332011</v>
      </c>
      <c r="L317" s="37">
        <v>0.0258129239</v>
      </c>
      <c r="M317" s="37">
        <v>0.0052173138</v>
      </c>
      <c r="N317" s="37">
        <v>0.0064336658</v>
      </c>
      <c r="O317" s="37">
        <v>0.0058115721</v>
      </c>
      <c r="P317" s="37">
        <v>0.0019839406</v>
      </c>
      <c r="Q317" s="37">
        <v>0.0004272461</v>
      </c>
      <c r="R317" s="37">
        <v>0.0142390132</v>
      </c>
      <c r="S317" s="37">
        <v>0.0151299238</v>
      </c>
      <c r="T317" s="37">
        <v>0.0107958317</v>
      </c>
      <c r="U317" s="37">
        <v>0.0037068129</v>
      </c>
      <c r="V317" s="37">
        <v>-0.0049533844</v>
      </c>
      <c r="W317" s="37">
        <v>-0.0190324783</v>
      </c>
      <c r="X317" s="37">
        <v>-0.0370976925</v>
      </c>
      <c r="Y317" s="37">
        <v>-0.0307166576</v>
      </c>
      <c r="Z317" s="38">
        <v>-0.0160318613</v>
      </c>
    </row>
    <row r="318" spans="1:26" s="1" customFormat="1" ht="12.75">
      <c r="A318" s="8">
        <v>24002</v>
      </c>
      <c r="B318" s="54" t="s">
        <v>454</v>
      </c>
      <c r="C318" s="59">
        <v>-0.035317421</v>
      </c>
      <c r="D318" s="31">
        <v>-0.0201387405</v>
      </c>
      <c r="E318" s="31">
        <v>-0.0155552626</v>
      </c>
      <c r="F318" s="31">
        <v>-0.0128946304</v>
      </c>
      <c r="G318" s="31">
        <v>-0.0238997936</v>
      </c>
      <c r="H318" s="31">
        <v>-0.0302176476</v>
      </c>
      <c r="I318" s="31">
        <v>-0.0196447372</v>
      </c>
      <c r="J318" s="31">
        <v>-0.0030950308</v>
      </c>
      <c r="K318" s="31">
        <v>-0.0117499828</v>
      </c>
      <c r="L318" s="31">
        <v>-0.0028858185</v>
      </c>
      <c r="M318" s="31">
        <v>-0.0220606327</v>
      </c>
      <c r="N318" s="31">
        <v>-0.0219818354</v>
      </c>
      <c r="O318" s="31">
        <v>-0.0221229792</v>
      </c>
      <c r="P318" s="31">
        <v>-0.0234978199</v>
      </c>
      <c r="Q318" s="31">
        <v>-0.0244649649</v>
      </c>
      <c r="R318" s="31">
        <v>-0.010353446</v>
      </c>
      <c r="S318" s="31">
        <v>-0.0089119673</v>
      </c>
      <c r="T318" s="31">
        <v>-0.0122483969</v>
      </c>
      <c r="U318" s="31">
        <v>-0.0190705061</v>
      </c>
      <c r="V318" s="31">
        <v>-0.0257086754</v>
      </c>
      <c r="W318" s="31">
        <v>-0.0343716145</v>
      </c>
      <c r="X318" s="31">
        <v>-0.0483702421</v>
      </c>
      <c r="Y318" s="31">
        <v>-0.0408787727</v>
      </c>
      <c r="Z318" s="35">
        <v>-0.0289591551</v>
      </c>
    </row>
    <row r="319" spans="1:26" s="1" customFormat="1" ht="12.75">
      <c r="A319" s="8">
        <v>24003</v>
      </c>
      <c r="B319" s="54" t="s">
        <v>259</v>
      </c>
      <c r="C319" s="59">
        <v>-0.0211032629</v>
      </c>
      <c r="D319" s="31">
        <v>-0.0021884441</v>
      </c>
      <c r="E319" s="31">
        <v>0.0017612576</v>
      </c>
      <c r="F319" s="31">
        <v>0.013574481</v>
      </c>
      <c r="G319" s="31">
        <v>-0.0039298534</v>
      </c>
      <c r="H319" s="31">
        <v>-0.0088049173</v>
      </c>
      <c r="I319" s="31">
        <v>-0.0004951954</v>
      </c>
      <c r="J319" s="31">
        <v>0.0224468112</v>
      </c>
      <c r="K319" s="31">
        <v>0.0191969872</v>
      </c>
      <c r="L319" s="31">
        <v>0.0582732558</v>
      </c>
      <c r="M319" s="31">
        <v>0.0353662968</v>
      </c>
      <c r="N319" s="31">
        <v>0.0412020087</v>
      </c>
      <c r="O319" s="31">
        <v>0.04081738</v>
      </c>
      <c r="P319" s="31">
        <v>0.0343090296</v>
      </c>
      <c r="Q319" s="31">
        <v>0.0338432193</v>
      </c>
      <c r="R319" s="31">
        <v>0.0437285304</v>
      </c>
      <c r="S319" s="31">
        <v>0.0429853201</v>
      </c>
      <c r="T319" s="31">
        <v>0.0379069448</v>
      </c>
      <c r="U319" s="31">
        <v>0.0307352543</v>
      </c>
      <c r="V319" s="31">
        <v>0.0211288333</v>
      </c>
      <c r="W319" s="31">
        <v>-0.0015341043</v>
      </c>
      <c r="X319" s="31">
        <v>-0.0269500017</v>
      </c>
      <c r="Y319" s="31">
        <v>-0.0209809542</v>
      </c>
      <c r="Z319" s="35">
        <v>-0.0045312643</v>
      </c>
    </row>
    <row r="320" spans="1:26" s="1" customFormat="1" ht="12.75">
      <c r="A320" s="8">
        <v>24005</v>
      </c>
      <c r="B320" s="54" t="s">
        <v>260</v>
      </c>
      <c r="C320" s="59">
        <v>-0.0378763676</v>
      </c>
      <c r="D320" s="31">
        <v>-0.0171554089</v>
      </c>
      <c r="E320" s="31">
        <v>-0.0108519793</v>
      </c>
      <c r="F320" s="31">
        <v>-0.0047867298</v>
      </c>
      <c r="G320" s="31">
        <v>-0.0225536823</v>
      </c>
      <c r="H320" s="31">
        <v>-0.0405467749</v>
      </c>
      <c r="I320" s="31">
        <v>-0.0118750334</v>
      </c>
      <c r="J320" s="31">
        <v>0.0120518208</v>
      </c>
      <c r="K320" s="31">
        <v>0.0011746287</v>
      </c>
      <c r="L320" s="31">
        <v>-0.0006355047</v>
      </c>
      <c r="M320" s="31">
        <v>-0.014338851</v>
      </c>
      <c r="N320" s="31">
        <v>-0.0183663368</v>
      </c>
      <c r="O320" s="31">
        <v>-0.0179783106</v>
      </c>
      <c r="P320" s="31">
        <v>-0.013089776</v>
      </c>
      <c r="Q320" s="31">
        <v>-0.010835886</v>
      </c>
      <c r="R320" s="31">
        <v>0.0230801105</v>
      </c>
      <c r="S320" s="31">
        <v>0.0209933519</v>
      </c>
      <c r="T320" s="31">
        <v>0.0146642923</v>
      </c>
      <c r="U320" s="31">
        <v>0.0058576465</v>
      </c>
      <c r="V320" s="31">
        <v>2.15173E-05</v>
      </c>
      <c r="W320" s="31">
        <v>-0.0047485828</v>
      </c>
      <c r="X320" s="31">
        <v>-0.0334045887</v>
      </c>
      <c r="Y320" s="31">
        <v>-0.0090806484</v>
      </c>
      <c r="Z320" s="35">
        <v>0.0050384998</v>
      </c>
    </row>
    <row r="321" spans="1:26" s="1" customFormat="1" ht="12.75">
      <c r="A321" s="8">
        <v>24010</v>
      </c>
      <c r="B321" s="54" t="s">
        <v>261</v>
      </c>
      <c r="C321" s="59">
        <v>-0.0048035383</v>
      </c>
      <c r="D321" s="31">
        <v>0.0089935064</v>
      </c>
      <c r="E321" s="31">
        <v>0.010787487</v>
      </c>
      <c r="F321" s="31">
        <v>0.0219249725</v>
      </c>
      <c r="G321" s="31">
        <v>0.0093942285</v>
      </c>
      <c r="H321" s="31">
        <v>0.0045464635</v>
      </c>
      <c r="I321" s="31">
        <v>0.0132263899</v>
      </c>
      <c r="J321" s="31">
        <v>0.0271332264</v>
      </c>
      <c r="K321" s="31">
        <v>0.0249069929</v>
      </c>
      <c r="L321" s="31">
        <v>0.0429061055</v>
      </c>
      <c r="M321" s="31">
        <v>0.0241544247</v>
      </c>
      <c r="N321" s="31">
        <v>0.0261981487</v>
      </c>
      <c r="O321" s="31">
        <v>0.0270034671</v>
      </c>
      <c r="P321" s="31">
        <v>0.0226932168</v>
      </c>
      <c r="Q321" s="31">
        <v>0.0220376253</v>
      </c>
      <c r="R321" s="31">
        <v>0.030865252</v>
      </c>
      <c r="S321" s="31">
        <v>0.0305488706</v>
      </c>
      <c r="T321" s="31">
        <v>0.0270648003</v>
      </c>
      <c r="U321" s="31">
        <v>0.021132946</v>
      </c>
      <c r="V321" s="31">
        <v>0.0125590563</v>
      </c>
      <c r="W321" s="31">
        <v>-0.0023703575</v>
      </c>
      <c r="X321" s="31">
        <v>-0.0202032328</v>
      </c>
      <c r="Y321" s="31">
        <v>-0.0149803162</v>
      </c>
      <c r="Z321" s="35">
        <v>0.0004332662</v>
      </c>
    </row>
    <row r="322" spans="1:26" s="1" customFormat="1" ht="12.75">
      <c r="A322" s="39">
        <v>24013</v>
      </c>
      <c r="B322" s="55" t="s">
        <v>262</v>
      </c>
      <c r="C322" s="60">
        <v>-0.0326292515</v>
      </c>
      <c r="D322" s="37">
        <v>-0.0110752583</v>
      </c>
      <c r="E322" s="37">
        <v>-0.0069775581</v>
      </c>
      <c r="F322" s="37">
        <v>-0.0010768175</v>
      </c>
      <c r="G322" s="37">
        <v>-0.0125555992</v>
      </c>
      <c r="H322" s="37">
        <v>-0.0186417103</v>
      </c>
      <c r="I322" s="37">
        <v>-0.0094329119</v>
      </c>
      <c r="J322" s="37">
        <v>0.0097734928</v>
      </c>
      <c r="K322" s="37">
        <v>0.0018786192</v>
      </c>
      <c r="L322" s="37">
        <v>0.0224967599</v>
      </c>
      <c r="M322" s="37">
        <v>0.0019539595</v>
      </c>
      <c r="N322" s="37">
        <v>0.0029035807</v>
      </c>
      <c r="O322" s="37">
        <v>0.0023239255</v>
      </c>
      <c r="P322" s="37">
        <v>-0.0013045073</v>
      </c>
      <c r="Q322" s="37">
        <v>-0.0026156902</v>
      </c>
      <c r="R322" s="37">
        <v>0.0112679005</v>
      </c>
      <c r="S322" s="37">
        <v>0.012113452</v>
      </c>
      <c r="T322" s="37">
        <v>0.0078209043</v>
      </c>
      <c r="U322" s="37">
        <v>0.0008344054</v>
      </c>
      <c r="V322" s="37">
        <v>-0.0077968836</v>
      </c>
      <c r="W322" s="37">
        <v>-0.0212417841</v>
      </c>
      <c r="X322" s="37">
        <v>-0.0388789177</v>
      </c>
      <c r="Y322" s="37">
        <v>-0.0322116613</v>
      </c>
      <c r="Z322" s="38">
        <v>-0.0178815126</v>
      </c>
    </row>
    <row r="323" spans="1:26" s="1" customFormat="1" ht="12.75">
      <c r="A323" s="8">
        <v>24014</v>
      </c>
      <c r="B323" s="54" t="s">
        <v>455</v>
      </c>
      <c r="C323" s="59">
        <v>-0.0340055227</v>
      </c>
      <c r="D323" s="31">
        <v>-0.0154973269</v>
      </c>
      <c r="E323" s="31">
        <v>-0.0108370781</v>
      </c>
      <c r="F323" s="31">
        <v>-0.0062333345</v>
      </c>
      <c r="G323" s="31">
        <v>-0.018271327</v>
      </c>
      <c r="H323" s="31">
        <v>-0.0253933668</v>
      </c>
      <c r="I323" s="31">
        <v>-0.0143318176</v>
      </c>
      <c r="J323" s="31">
        <v>0.0046878457</v>
      </c>
      <c r="K323" s="31">
        <v>-0.0034753084</v>
      </c>
      <c r="L323" s="31">
        <v>0.0111982822</v>
      </c>
      <c r="M323" s="31">
        <v>-0.0089365244</v>
      </c>
      <c r="N323" s="31">
        <v>-0.0084457397</v>
      </c>
      <c r="O323" s="31">
        <v>-0.0083132982</v>
      </c>
      <c r="P323" s="31">
        <v>-0.0107976198</v>
      </c>
      <c r="Q323" s="31">
        <v>-0.0115880966</v>
      </c>
      <c r="R323" s="31">
        <v>0.0023581982</v>
      </c>
      <c r="S323" s="31">
        <v>0.0028000474</v>
      </c>
      <c r="T323" s="31">
        <v>-0.0009599924</v>
      </c>
      <c r="U323" s="31">
        <v>-0.0079020262</v>
      </c>
      <c r="V323" s="31">
        <v>-0.0155754089</v>
      </c>
      <c r="W323" s="31">
        <v>-0.026417017</v>
      </c>
      <c r="X323" s="31">
        <v>-0.0421218872</v>
      </c>
      <c r="Y323" s="31">
        <v>-0.0332458019</v>
      </c>
      <c r="Z323" s="35">
        <v>-0.021687746</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v>-0.0360896587</v>
      </c>
      <c r="D325" s="31">
        <v>-0.0211219788</v>
      </c>
      <c r="E325" s="31">
        <v>-0.0164730549</v>
      </c>
      <c r="F325" s="31">
        <v>-0.0138499737</v>
      </c>
      <c r="G325" s="31">
        <v>-0.0249083042</v>
      </c>
      <c r="H325" s="31">
        <v>-0.0314851999</v>
      </c>
      <c r="I325" s="31">
        <v>-0.0211858749</v>
      </c>
      <c r="J325" s="31">
        <v>-0.0046639442</v>
      </c>
      <c r="K325" s="31">
        <v>-0.0135250092</v>
      </c>
      <c r="L325" s="31">
        <v>-0.0047693253</v>
      </c>
      <c r="M325" s="31">
        <v>-0.0240653753</v>
      </c>
      <c r="N325" s="31">
        <v>-0.0240250826</v>
      </c>
      <c r="O325" s="31">
        <v>-0.0242339373</v>
      </c>
      <c r="P325" s="31">
        <v>-0.0255978107</v>
      </c>
      <c r="Q325" s="31">
        <v>-0.0265967846</v>
      </c>
      <c r="R325" s="31">
        <v>-0.0122997761</v>
      </c>
      <c r="S325" s="31">
        <v>-0.010882616</v>
      </c>
      <c r="T325" s="31">
        <v>-0.0142064095</v>
      </c>
      <c r="U325" s="31">
        <v>-0.0211458206</v>
      </c>
      <c r="V325" s="31">
        <v>-0.02787292</v>
      </c>
      <c r="W325" s="31">
        <v>-0.0365649462</v>
      </c>
      <c r="X325" s="31">
        <v>-0.0505985022</v>
      </c>
      <c r="Y325" s="31">
        <v>-0.0431733131</v>
      </c>
      <c r="Z325" s="35">
        <v>-0.0308629274</v>
      </c>
    </row>
    <row r="326" spans="1:26" s="1" customFormat="1" ht="12.75">
      <c r="A326" s="8">
        <v>24020</v>
      </c>
      <c r="B326" s="54" t="s">
        <v>264</v>
      </c>
      <c r="C326" s="59">
        <v>-0.0421140194</v>
      </c>
      <c r="D326" s="31">
        <v>-0.0210976601</v>
      </c>
      <c r="E326" s="31">
        <v>-0.0141599178</v>
      </c>
      <c r="F326" s="31">
        <v>-0.007242918</v>
      </c>
      <c r="G326" s="31">
        <v>-0.025370717</v>
      </c>
      <c r="H326" s="31">
        <v>-0.0433524847</v>
      </c>
      <c r="I326" s="31">
        <v>-0.0153855085</v>
      </c>
      <c r="J326" s="31">
        <v>0.0079392195</v>
      </c>
      <c r="K326" s="31">
        <v>-0.0025151968</v>
      </c>
      <c r="L326" s="31">
        <v>-0.0035195351</v>
      </c>
      <c r="M326" s="31">
        <v>-0.0149666071</v>
      </c>
      <c r="N326" s="31">
        <v>-0.0187959671</v>
      </c>
      <c r="O326" s="31">
        <v>-0.0173428059</v>
      </c>
      <c r="P326" s="31">
        <v>-0.013018012</v>
      </c>
      <c r="Q326" s="31">
        <v>-0.0104387999</v>
      </c>
      <c r="R326" s="31">
        <v>0.0235031247</v>
      </c>
      <c r="S326" s="31">
        <v>0.0224218369</v>
      </c>
      <c r="T326" s="31">
        <v>0.0159692168</v>
      </c>
      <c r="U326" s="31">
        <v>0.00633955</v>
      </c>
      <c r="V326" s="31">
        <v>-0.001655221</v>
      </c>
      <c r="W326" s="31">
        <v>-0.0089088678</v>
      </c>
      <c r="X326" s="31">
        <v>-0.0393770933</v>
      </c>
      <c r="Y326" s="31">
        <v>-0.0163301229</v>
      </c>
      <c r="Z326" s="35">
        <v>-0.0015400648</v>
      </c>
    </row>
    <row r="327" spans="1:26" s="1" customFormat="1" ht="12.75">
      <c r="A327" s="39">
        <v>24023</v>
      </c>
      <c r="B327" s="55" t="s">
        <v>457</v>
      </c>
      <c r="C327" s="60">
        <v>-0.0376496315</v>
      </c>
      <c r="D327" s="37">
        <v>-0.0194202662</v>
      </c>
      <c r="E327" s="37">
        <v>-0.0146030188</v>
      </c>
      <c r="F327" s="37">
        <v>-0.01057899</v>
      </c>
      <c r="G327" s="37">
        <v>-0.0220612288</v>
      </c>
      <c r="H327" s="37">
        <v>-0.0287033319</v>
      </c>
      <c r="I327" s="37">
        <v>-0.0185146332</v>
      </c>
      <c r="J327" s="37">
        <v>-4.87566E-05</v>
      </c>
      <c r="K327" s="37">
        <v>-0.0083960295</v>
      </c>
      <c r="L327" s="37">
        <v>0.0043409467</v>
      </c>
      <c r="M327" s="37">
        <v>-0.0164496899</v>
      </c>
      <c r="N327" s="37">
        <v>-0.0163488388</v>
      </c>
      <c r="O327" s="37">
        <v>-0.0163942575</v>
      </c>
      <c r="P327" s="37">
        <v>-0.0192047358</v>
      </c>
      <c r="Q327" s="37">
        <v>-0.0201334953</v>
      </c>
      <c r="R327" s="37">
        <v>-0.0057907104</v>
      </c>
      <c r="S327" s="37">
        <v>-0.0048645735</v>
      </c>
      <c r="T327" s="37">
        <v>-0.0082304478</v>
      </c>
      <c r="U327" s="37">
        <v>-0.0150364637</v>
      </c>
      <c r="V327" s="37">
        <v>-0.0226056576</v>
      </c>
      <c r="W327" s="37">
        <v>-0.0335628986</v>
      </c>
      <c r="X327" s="37">
        <v>-0.0496166945</v>
      </c>
      <c r="Y327" s="37">
        <v>-0.0414181948</v>
      </c>
      <c r="Z327" s="38">
        <v>-0.0282880068</v>
      </c>
    </row>
    <row r="328" spans="1:26" s="1" customFormat="1" ht="12.75">
      <c r="A328" s="8">
        <v>24024</v>
      </c>
      <c r="B328" s="54" t="s">
        <v>458</v>
      </c>
      <c r="C328" s="59">
        <v>-0.0333361626</v>
      </c>
      <c r="D328" s="31">
        <v>-0.0162535906</v>
      </c>
      <c r="E328" s="31">
        <v>-0.0116131306</v>
      </c>
      <c r="F328" s="31">
        <v>-0.0093590021</v>
      </c>
      <c r="G328" s="31">
        <v>-0.020780921</v>
      </c>
      <c r="H328" s="31">
        <v>-0.0271019936</v>
      </c>
      <c r="I328" s="31">
        <v>-0.0166654587</v>
      </c>
      <c r="J328" s="31">
        <v>0.0032770038</v>
      </c>
      <c r="K328" s="31">
        <v>-0.0046256781</v>
      </c>
      <c r="L328" s="31">
        <v>0.0074339509</v>
      </c>
      <c r="M328" s="31">
        <v>-0.0129054785</v>
      </c>
      <c r="N328" s="31">
        <v>-0.0127071142</v>
      </c>
      <c r="O328" s="31">
        <v>-0.0125366449</v>
      </c>
      <c r="P328" s="31">
        <v>-0.0152543783</v>
      </c>
      <c r="Q328" s="31">
        <v>-0.0157954693</v>
      </c>
      <c r="R328" s="31">
        <v>-0.0020260811</v>
      </c>
      <c r="S328" s="31">
        <v>-0.0015310049</v>
      </c>
      <c r="T328" s="31">
        <v>-0.0046713352</v>
      </c>
      <c r="U328" s="31">
        <v>-0.0113056898</v>
      </c>
      <c r="V328" s="31">
        <v>-0.0186463594</v>
      </c>
      <c r="W328" s="31">
        <v>-0.0294014215</v>
      </c>
      <c r="X328" s="31">
        <v>-0.04474473</v>
      </c>
      <c r="Y328" s="31">
        <v>-0.0370596647</v>
      </c>
      <c r="Z328" s="35">
        <v>-0.0241522789</v>
      </c>
    </row>
    <row r="329" spans="1:26" s="1" customFormat="1" ht="12.75">
      <c r="A329" s="8">
        <v>24025</v>
      </c>
      <c r="B329" s="54" t="s">
        <v>265</v>
      </c>
      <c r="C329" s="59">
        <v>-0.0330121517</v>
      </c>
      <c r="D329" s="31">
        <v>-0.0153027773</v>
      </c>
      <c r="E329" s="31">
        <v>-0.0111143589</v>
      </c>
      <c r="F329" s="31">
        <v>-0.0072567463</v>
      </c>
      <c r="G329" s="31">
        <v>-0.0193972588</v>
      </c>
      <c r="H329" s="31">
        <v>-0.0269604921</v>
      </c>
      <c r="I329" s="31">
        <v>-0.01559484</v>
      </c>
      <c r="J329" s="31">
        <v>0.0033773184</v>
      </c>
      <c r="K329" s="31">
        <v>-0.004793644</v>
      </c>
      <c r="L329" s="31">
        <v>0.0081016421</v>
      </c>
      <c r="M329" s="31">
        <v>-0.0112991333</v>
      </c>
      <c r="N329" s="31">
        <v>-0.0108219385</v>
      </c>
      <c r="O329" s="31">
        <v>-0.0105130672</v>
      </c>
      <c r="P329" s="31">
        <v>-0.0125718117</v>
      </c>
      <c r="Q329" s="31">
        <v>-0.0131655931</v>
      </c>
      <c r="R329" s="31">
        <v>-0.00580585</v>
      </c>
      <c r="S329" s="31">
        <v>-0.0054606199</v>
      </c>
      <c r="T329" s="31">
        <v>-0.0091590881</v>
      </c>
      <c r="U329" s="31">
        <v>-0.016362071</v>
      </c>
      <c r="V329" s="31">
        <v>-0.0240488052</v>
      </c>
      <c r="W329" s="31">
        <v>-0.0319205523</v>
      </c>
      <c r="X329" s="31">
        <v>-0.0422506332</v>
      </c>
      <c r="Y329" s="31">
        <v>-0.0327168703</v>
      </c>
      <c r="Z329" s="35">
        <v>-0.0268903971</v>
      </c>
    </row>
    <row r="330" spans="1:26" s="1" customFormat="1" ht="12.75">
      <c r="A330" s="8">
        <v>24031</v>
      </c>
      <c r="B330" s="54" t="s">
        <v>459</v>
      </c>
      <c r="C330" s="59">
        <v>-0.0366243124</v>
      </c>
      <c r="D330" s="31">
        <v>-0.0185286999</v>
      </c>
      <c r="E330" s="31">
        <v>-0.013703227</v>
      </c>
      <c r="F330" s="31">
        <v>-0.0102943182</v>
      </c>
      <c r="G330" s="31">
        <v>-0.0219470263</v>
      </c>
      <c r="H330" s="31">
        <v>-0.0286865234</v>
      </c>
      <c r="I330" s="31">
        <v>-0.0182749033</v>
      </c>
      <c r="J330" s="31">
        <v>0.001147449</v>
      </c>
      <c r="K330" s="31">
        <v>-0.0070172548</v>
      </c>
      <c r="L330" s="31">
        <v>0.005674243</v>
      </c>
      <c r="M330" s="31">
        <v>-0.0151387453</v>
      </c>
      <c r="N330" s="31">
        <v>-0.014955759</v>
      </c>
      <c r="O330" s="31">
        <v>-0.0148994923</v>
      </c>
      <c r="P330" s="31">
        <v>-0.0177261829</v>
      </c>
      <c r="Q330" s="31">
        <v>-0.0183519125</v>
      </c>
      <c r="R330" s="31">
        <v>-0.0042756796</v>
      </c>
      <c r="S330" s="31">
        <v>-0.0036562681</v>
      </c>
      <c r="T330" s="31">
        <v>-0.006947875</v>
      </c>
      <c r="U330" s="31">
        <v>-0.013794899</v>
      </c>
      <c r="V330" s="31">
        <v>-0.0213822126</v>
      </c>
      <c r="W330" s="31">
        <v>-0.0323437452</v>
      </c>
      <c r="X330" s="31">
        <v>-0.0480349064</v>
      </c>
      <c r="Y330" s="31">
        <v>-0.0397326946</v>
      </c>
      <c r="Z330" s="35">
        <v>-0.0269218683</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-0.0078781843</v>
      </c>
      <c r="D332" s="37">
        <v>0.0038446784</v>
      </c>
      <c r="E332" s="37">
        <v>0.0062658787</v>
      </c>
      <c r="F332" s="37">
        <v>0.0160082579</v>
      </c>
      <c r="G332" s="37">
        <v>0.004755497</v>
      </c>
      <c r="H332" s="37">
        <v>0.0015615821</v>
      </c>
      <c r="I332" s="37">
        <v>0.009272933</v>
      </c>
      <c r="J332" s="37">
        <v>0.021348536</v>
      </c>
      <c r="K332" s="37">
        <v>0.0203383565</v>
      </c>
      <c r="L332" s="37">
        <v>0.0377691984</v>
      </c>
      <c r="M332" s="37">
        <v>0.0185727477</v>
      </c>
      <c r="N332" s="37">
        <v>0.020162344</v>
      </c>
      <c r="O332" s="37">
        <v>0.0217483044</v>
      </c>
      <c r="P332" s="37">
        <v>0.0182934403</v>
      </c>
      <c r="Q332" s="37">
        <v>0.0172432065</v>
      </c>
      <c r="R332" s="37">
        <v>0.0226860046</v>
      </c>
      <c r="S332" s="37">
        <v>0.021683991</v>
      </c>
      <c r="T332" s="37">
        <v>0.0189725161</v>
      </c>
      <c r="U332" s="37">
        <v>0.0144387484</v>
      </c>
      <c r="V332" s="37">
        <v>0.0073134303</v>
      </c>
      <c r="W332" s="37">
        <v>-0.0053778887</v>
      </c>
      <c r="X332" s="37">
        <v>-0.0193015337</v>
      </c>
      <c r="Y332" s="37">
        <v>-0.0159288645</v>
      </c>
      <c r="Z332" s="38">
        <v>-0.0024830103</v>
      </c>
    </row>
    <row r="333" spans="1:26" s="1" customFormat="1" ht="12.75">
      <c r="A333" s="8">
        <v>24037</v>
      </c>
      <c r="B333" s="54" t="s">
        <v>461</v>
      </c>
      <c r="C333" s="59">
        <v>-0.0376139879</v>
      </c>
      <c r="D333" s="31">
        <v>-0.0194115639</v>
      </c>
      <c r="E333" s="31">
        <v>-0.014477849</v>
      </c>
      <c r="F333" s="31">
        <v>-0.0108090639</v>
      </c>
      <c r="G333" s="31">
        <v>-0.0225994587</v>
      </c>
      <c r="H333" s="31">
        <v>-0.0295007229</v>
      </c>
      <c r="I333" s="31">
        <v>-0.0188900232</v>
      </c>
      <c r="J333" s="31">
        <v>0.0004162788</v>
      </c>
      <c r="K333" s="31">
        <v>-0.0079168081</v>
      </c>
      <c r="L333" s="31">
        <v>0.0045951009</v>
      </c>
      <c r="M333" s="31">
        <v>-0.0163103342</v>
      </c>
      <c r="N333" s="31">
        <v>-0.016092062</v>
      </c>
      <c r="O333" s="31">
        <v>-0.0160067081</v>
      </c>
      <c r="P333" s="31">
        <v>-0.0187718868</v>
      </c>
      <c r="Q333" s="31">
        <v>-0.0192867517</v>
      </c>
      <c r="R333" s="31">
        <v>-0.0051057339</v>
      </c>
      <c r="S333" s="31">
        <v>-0.0045816898</v>
      </c>
      <c r="T333" s="31">
        <v>-0.0078394413</v>
      </c>
      <c r="U333" s="31">
        <v>-0.0148326159</v>
      </c>
      <c r="V333" s="31">
        <v>-0.0224016905</v>
      </c>
      <c r="W333" s="31">
        <v>-0.0330542326</v>
      </c>
      <c r="X333" s="31">
        <v>-0.0484542847</v>
      </c>
      <c r="Y333" s="31">
        <v>-0.03982687</v>
      </c>
      <c r="Z333" s="35">
        <v>-0.0276312828</v>
      </c>
    </row>
    <row r="334" spans="1:26" s="1" customFormat="1" ht="12.75">
      <c r="A334" s="8">
        <v>24042</v>
      </c>
      <c r="B334" s="54" t="s">
        <v>462</v>
      </c>
      <c r="C334" s="59">
        <v>-0.0371909142</v>
      </c>
      <c r="D334" s="31">
        <v>-0.0190434456</v>
      </c>
      <c r="E334" s="31">
        <v>-0.0141234398</v>
      </c>
      <c r="F334" s="31">
        <v>-0.0103991032</v>
      </c>
      <c r="G334" s="31">
        <v>-0.0222393274</v>
      </c>
      <c r="H334" s="31">
        <v>-0.029201746</v>
      </c>
      <c r="I334" s="31">
        <v>-0.0184538364</v>
      </c>
      <c r="J334" s="31">
        <v>0.0008379221</v>
      </c>
      <c r="K334" s="31">
        <v>-0.0074908733</v>
      </c>
      <c r="L334" s="31">
        <v>0.0050590634</v>
      </c>
      <c r="M334" s="31">
        <v>-0.0157386065</v>
      </c>
      <c r="N334" s="31">
        <v>-0.0155029297</v>
      </c>
      <c r="O334" s="31">
        <v>-0.0154123306</v>
      </c>
      <c r="P334" s="31">
        <v>-0.0180848837</v>
      </c>
      <c r="Q334" s="31">
        <v>-0.0186077356</v>
      </c>
      <c r="R334" s="31">
        <v>-0.0044733286</v>
      </c>
      <c r="S334" s="31">
        <v>-0.0039895773</v>
      </c>
      <c r="T334" s="31">
        <v>-0.0072633028</v>
      </c>
      <c r="U334" s="31">
        <v>-0.0142582655</v>
      </c>
      <c r="V334" s="31">
        <v>-0.0218212605</v>
      </c>
      <c r="W334" s="31">
        <v>-0.0323456526</v>
      </c>
      <c r="X334" s="31">
        <v>-0.0477164984</v>
      </c>
      <c r="Y334" s="31">
        <v>-0.0390076637</v>
      </c>
      <c r="Z334" s="35">
        <v>-0.0269975662</v>
      </c>
    </row>
    <row r="335" spans="1:26" s="1" customFormat="1" ht="12.75">
      <c r="A335" s="8">
        <v>24045</v>
      </c>
      <c r="B335" s="54" t="s">
        <v>267</v>
      </c>
      <c r="C335" s="59">
        <v>-0.0357438326</v>
      </c>
      <c r="D335" s="31">
        <v>-0.0152868032</v>
      </c>
      <c r="E335" s="31">
        <v>-0.0090868473</v>
      </c>
      <c r="F335" s="31">
        <v>-0.0030757189</v>
      </c>
      <c r="G335" s="31">
        <v>-0.0208529234</v>
      </c>
      <c r="H335" s="31">
        <v>-0.038839221</v>
      </c>
      <c r="I335" s="31">
        <v>-0.0100462437</v>
      </c>
      <c r="J335" s="31">
        <v>0.0139675736</v>
      </c>
      <c r="K335" s="31">
        <v>0.0032896996</v>
      </c>
      <c r="L335" s="31">
        <v>0.0015043616</v>
      </c>
      <c r="M335" s="31">
        <v>-0.0121486187</v>
      </c>
      <c r="N335" s="31">
        <v>-0.0161993504</v>
      </c>
      <c r="O335" s="31">
        <v>-0.0158606768</v>
      </c>
      <c r="P335" s="31">
        <v>-0.0109609365</v>
      </c>
      <c r="Q335" s="31">
        <v>-0.0088750124</v>
      </c>
      <c r="R335" s="31">
        <v>0.0248391628</v>
      </c>
      <c r="S335" s="31">
        <v>0.0227003098</v>
      </c>
      <c r="T335" s="31">
        <v>0.0164310336</v>
      </c>
      <c r="U335" s="31">
        <v>0.0076918006</v>
      </c>
      <c r="V335" s="31">
        <v>0.0020471811</v>
      </c>
      <c r="W335" s="31">
        <v>-0.0026217699</v>
      </c>
      <c r="X335" s="31">
        <v>-0.0310281515</v>
      </c>
      <c r="Y335" s="31">
        <v>-0.0068545341</v>
      </c>
      <c r="Z335" s="35">
        <v>0.0070120692</v>
      </c>
    </row>
    <row r="336" spans="1:26" s="1" customFormat="1" ht="12.75">
      <c r="A336" s="8">
        <v>24050</v>
      </c>
      <c r="B336" s="54" t="s">
        <v>268</v>
      </c>
      <c r="C336" s="59">
        <v>-0.0365927219</v>
      </c>
      <c r="D336" s="31">
        <v>-0.0185054541</v>
      </c>
      <c r="E336" s="31">
        <v>-0.0136339664</v>
      </c>
      <c r="F336" s="31">
        <v>-0.0098913908</v>
      </c>
      <c r="G336" s="31">
        <v>-0.0217556953</v>
      </c>
      <c r="H336" s="31">
        <v>-0.0287548304</v>
      </c>
      <c r="I336" s="31">
        <v>-0.0179216862</v>
      </c>
      <c r="J336" s="31">
        <v>0.0013721585</v>
      </c>
      <c r="K336" s="31">
        <v>-0.006914258</v>
      </c>
      <c r="L336" s="31">
        <v>0.0057070255</v>
      </c>
      <c r="M336" s="31">
        <v>-0.0149767399</v>
      </c>
      <c r="N336" s="31">
        <v>-0.014721036</v>
      </c>
      <c r="O336" s="31">
        <v>-0.0146050453</v>
      </c>
      <c r="P336" s="31">
        <v>-0.0172257423</v>
      </c>
      <c r="Q336" s="31">
        <v>-0.0177488327</v>
      </c>
      <c r="R336" s="31">
        <v>-0.0036627054</v>
      </c>
      <c r="S336" s="31">
        <v>-0.0032124519</v>
      </c>
      <c r="T336" s="31">
        <v>-0.0065106153</v>
      </c>
      <c r="U336" s="31">
        <v>-0.0135062933</v>
      </c>
      <c r="V336" s="31">
        <v>-0.021040678</v>
      </c>
      <c r="W336" s="31">
        <v>-0.0315020084</v>
      </c>
      <c r="X336" s="31">
        <v>-0.046833396</v>
      </c>
      <c r="Y336" s="31">
        <v>-0.0380986929</v>
      </c>
      <c r="Z336" s="35">
        <v>-0.0262284279</v>
      </c>
    </row>
    <row r="337" spans="1:26" s="1" customFormat="1" ht="12.75">
      <c r="A337" s="39">
        <v>24055</v>
      </c>
      <c r="B337" s="55" t="s">
        <v>367</v>
      </c>
      <c r="C337" s="60">
        <v>-0.0334066153</v>
      </c>
      <c r="D337" s="37">
        <v>-0.0133379698</v>
      </c>
      <c r="E337" s="37">
        <v>-0.0077786446</v>
      </c>
      <c r="F337" s="37">
        <v>-0.0021868944</v>
      </c>
      <c r="G337" s="37">
        <v>-0.0188860893</v>
      </c>
      <c r="H337" s="37">
        <v>-0.0353404284</v>
      </c>
      <c r="I337" s="37">
        <v>-0.0032964945</v>
      </c>
      <c r="J337" s="37">
        <v>0.0214974284</v>
      </c>
      <c r="K337" s="37">
        <v>0.0097972751</v>
      </c>
      <c r="L337" s="37">
        <v>0.0020393729</v>
      </c>
      <c r="M337" s="37">
        <v>-0.0130827427</v>
      </c>
      <c r="N337" s="37">
        <v>-0.0149202347</v>
      </c>
      <c r="O337" s="37">
        <v>-0.0156680346</v>
      </c>
      <c r="P337" s="37">
        <v>-0.0095615387</v>
      </c>
      <c r="Q337" s="37">
        <v>-0.0085818768</v>
      </c>
      <c r="R337" s="37">
        <v>0.02641958</v>
      </c>
      <c r="S337" s="37">
        <v>0.022839427</v>
      </c>
      <c r="T337" s="37">
        <v>0.0165066123</v>
      </c>
      <c r="U337" s="37">
        <v>0.0083325505</v>
      </c>
      <c r="V337" s="37">
        <v>0.0061074495</v>
      </c>
      <c r="W337" s="37">
        <v>0.0009582639</v>
      </c>
      <c r="X337" s="37">
        <v>-0.0248402357</v>
      </c>
      <c r="Y337" s="37">
        <v>-2.46763E-05</v>
      </c>
      <c r="Z337" s="38">
        <v>0.0140436888</v>
      </c>
    </row>
    <row r="338" spans="1:26" s="1" customFormat="1" ht="12.75">
      <c r="A338" s="8">
        <v>24060</v>
      </c>
      <c r="B338" s="54" t="s">
        <v>269</v>
      </c>
      <c r="C338" s="59">
        <v>-0.0073647499</v>
      </c>
      <c r="D338" s="31">
        <v>0.0065877438</v>
      </c>
      <c r="E338" s="31">
        <v>0.0082665086</v>
      </c>
      <c r="F338" s="31">
        <v>0.0189589858</v>
      </c>
      <c r="G338" s="31">
        <v>0.0065915585</v>
      </c>
      <c r="H338" s="31">
        <v>0.0015789866</v>
      </c>
      <c r="I338" s="31">
        <v>0.0101715326</v>
      </c>
      <c r="J338" s="31">
        <v>0.0246853828</v>
      </c>
      <c r="K338" s="31">
        <v>0.0222479105</v>
      </c>
      <c r="L338" s="31">
        <v>0.0401900411</v>
      </c>
      <c r="M338" s="31">
        <v>0.0216662884</v>
      </c>
      <c r="N338" s="31">
        <v>0.023532033</v>
      </c>
      <c r="O338" s="31">
        <v>0.0242757201</v>
      </c>
      <c r="P338" s="31">
        <v>0.020021081</v>
      </c>
      <c r="Q338" s="31">
        <v>0.0193644166</v>
      </c>
      <c r="R338" s="31">
        <v>0.0283023715</v>
      </c>
      <c r="S338" s="31">
        <v>0.0280519128</v>
      </c>
      <c r="T338" s="31">
        <v>0.0245627761</v>
      </c>
      <c r="U338" s="31">
        <v>0.0184603333</v>
      </c>
      <c r="V338" s="31">
        <v>0.009837091</v>
      </c>
      <c r="W338" s="31">
        <v>-0.0050092936</v>
      </c>
      <c r="X338" s="31">
        <v>-0.022813797</v>
      </c>
      <c r="Y338" s="31">
        <v>-0.0177659988</v>
      </c>
      <c r="Z338" s="35">
        <v>-0.0025517941</v>
      </c>
    </row>
    <row r="339" spans="1:26" s="1" customFormat="1" ht="12.75">
      <c r="A339" s="8">
        <v>24065</v>
      </c>
      <c r="B339" s="54" t="s">
        <v>270</v>
      </c>
      <c r="C339" s="59">
        <v>-0.034542799</v>
      </c>
      <c r="D339" s="31">
        <v>-0.0142685175</v>
      </c>
      <c r="E339" s="31">
        <v>-0.0084474087</v>
      </c>
      <c r="F339" s="31">
        <v>-0.0028026104</v>
      </c>
      <c r="G339" s="31">
        <v>-0.0198091269</v>
      </c>
      <c r="H339" s="31">
        <v>-0.0366927385</v>
      </c>
      <c r="I339" s="31">
        <v>-0.006308794</v>
      </c>
      <c r="J339" s="31">
        <v>0.0180650949</v>
      </c>
      <c r="K339" s="31">
        <v>0.006857872</v>
      </c>
      <c r="L339" s="31">
        <v>0.001447618</v>
      </c>
      <c r="M339" s="31">
        <v>-0.013425827</v>
      </c>
      <c r="N339" s="31">
        <v>-0.0160175562</v>
      </c>
      <c r="O339" s="31">
        <v>-0.016484499</v>
      </c>
      <c r="P339" s="31">
        <v>-0.0108857155</v>
      </c>
      <c r="Q339" s="31">
        <v>-0.0093846321</v>
      </c>
      <c r="R339" s="31">
        <v>0.0248745084</v>
      </c>
      <c r="S339" s="31">
        <v>0.021908164</v>
      </c>
      <c r="T339" s="31">
        <v>0.0157045126</v>
      </c>
      <c r="U339" s="31">
        <v>0.007540524</v>
      </c>
      <c r="V339" s="31">
        <v>0.0039930344</v>
      </c>
      <c r="W339" s="31">
        <v>-0.0009199381</v>
      </c>
      <c r="X339" s="31">
        <v>-0.0278396606</v>
      </c>
      <c r="Y339" s="31">
        <v>-0.0032931566</v>
      </c>
      <c r="Z339" s="35">
        <v>0.010864675</v>
      </c>
    </row>
    <row r="340" spans="1:26" s="1" customFormat="1" ht="12.75">
      <c r="A340" s="8">
        <v>24067</v>
      </c>
      <c r="B340" s="54" t="s">
        <v>271</v>
      </c>
      <c r="C340" s="59">
        <v>-0.0241328478</v>
      </c>
      <c r="D340" s="31">
        <v>-0.0042946339</v>
      </c>
      <c r="E340" s="31">
        <v>-0.0002863407</v>
      </c>
      <c r="F340" s="31">
        <v>0.0095271468</v>
      </c>
      <c r="G340" s="31">
        <v>-0.0059101582</v>
      </c>
      <c r="H340" s="31">
        <v>-0.0110889673</v>
      </c>
      <c r="I340" s="31">
        <v>-0.0022441149</v>
      </c>
      <c r="J340" s="31">
        <v>0.0195617676</v>
      </c>
      <c r="K340" s="31">
        <v>0.0141447186</v>
      </c>
      <c r="L340" s="31">
        <v>0.0467950702</v>
      </c>
      <c r="M340" s="31">
        <v>0.0245118141</v>
      </c>
      <c r="N340" s="31">
        <v>0.0294724703</v>
      </c>
      <c r="O340" s="31">
        <v>0.0282406807</v>
      </c>
      <c r="P340" s="31">
        <v>0.0227466226</v>
      </c>
      <c r="Q340" s="31">
        <v>0.0222539902</v>
      </c>
      <c r="R340" s="31">
        <v>0.0337111354</v>
      </c>
      <c r="S340" s="31">
        <v>0.0336585045</v>
      </c>
      <c r="T340" s="31">
        <v>0.0290309787</v>
      </c>
      <c r="U340" s="31">
        <v>0.0212411284</v>
      </c>
      <c r="V340" s="31">
        <v>0.011949122</v>
      </c>
      <c r="W340" s="31">
        <v>-0.0073891878</v>
      </c>
      <c r="X340" s="31">
        <v>-0.0295716524</v>
      </c>
      <c r="Y340" s="31">
        <v>-0.023240447</v>
      </c>
      <c r="Z340" s="35">
        <v>-0.007309556</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-0.0463807583</v>
      </c>
      <c r="D342" s="37">
        <v>-0.0239001513</v>
      </c>
      <c r="E342" s="37">
        <v>-0.016531229</v>
      </c>
      <c r="F342" s="37">
        <v>-0.0080672503</v>
      </c>
      <c r="G342" s="37">
        <v>-0.0259064436</v>
      </c>
      <c r="H342" s="37">
        <v>-0.0422723293</v>
      </c>
      <c r="I342" s="37">
        <v>-0.0134423971</v>
      </c>
      <c r="J342" s="37">
        <v>0.0093383193</v>
      </c>
      <c r="K342" s="37">
        <v>-0.0005046129</v>
      </c>
      <c r="L342" s="37">
        <v>-0.003929019</v>
      </c>
      <c r="M342" s="37">
        <v>-0.0112826824</v>
      </c>
      <c r="N342" s="37">
        <v>-0.0126402378</v>
      </c>
      <c r="O342" s="37">
        <v>-0.0098060369</v>
      </c>
      <c r="P342" s="37">
        <v>-0.0060688257</v>
      </c>
      <c r="Q342" s="37">
        <v>-0.0036064386</v>
      </c>
      <c r="R342" s="37">
        <v>0.0308303833</v>
      </c>
      <c r="S342" s="37">
        <v>0.0306410193</v>
      </c>
      <c r="T342" s="37">
        <v>0.0239270329</v>
      </c>
      <c r="U342" s="37">
        <v>0.0136924386</v>
      </c>
      <c r="V342" s="37">
        <v>0.0030223727</v>
      </c>
      <c r="W342" s="37">
        <v>-0.0096890926</v>
      </c>
      <c r="X342" s="37">
        <v>-0.0427131653</v>
      </c>
      <c r="Y342" s="37">
        <v>-0.0230083466</v>
      </c>
      <c r="Z342" s="38">
        <v>-0.005002141</v>
      </c>
    </row>
    <row r="343" spans="1:26" s="1" customFormat="1" ht="12.75">
      <c r="A343" s="8">
        <v>24075</v>
      </c>
      <c r="B343" s="54" t="s">
        <v>273</v>
      </c>
      <c r="C343" s="59">
        <v>-0.0376363993</v>
      </c>
      <c r="D343" s="31">
        <v>-0.0169984102</v>
      </c>
      <c r="E343" s="31">
        <v>-0.0109117031</v>
      </c>
      <c r="F343" s="31">
        <v>-0.0050760508</v>
      </c>
      <c r="G343" s="31">
        <v>-0.022259593</v>
      </c>
      <c r="H343" s="31">
        <v>-0.0395011902</v>
      </c>
      <c r="I343" s="31">
        <v>-0.0096544027</v>
      </c>
      <c r="J343" s="31">
        <v>0.0144376159</v>
      </c>
      <c r="K343" s="31">
        <v>0.0032445788</v>
      </c>
      <c r="L343" s="31">
        <v>-0.001449585</v>
      </c>
      <c r="M343" s="31">
        <v>-0.016294837</v>
      </c>
      <c r="N343" s="31">
        <v>-0.0193760395</v>
      </c>
      <c r="O343" s="31">
        <v>-0.0196683407</v>
      </c>
      <c r="P343" s="31">
        <v>-0.0143380165</v>
      </c>
      <c r="Q343" s="31">
        <v>-0.0125355721</v>
      </c>
      <c r="R343" s="31">
        <v>0.0219100714</v>
      </c>
      <c r="S343" s="31">
        <v>0.0192974806</v>
      </c>
      <c r="T343" s="31">
        <v>0.0131267309</v>
      </c>
      <c r="U343" s="31">
        <v>0.0047172308</v>
      </c>
      <c r="V343" s="31">
        <v>0.0005078912</v>
      </c>
      <c r="W343" s="31">
        <v>-0.0043781996</v>
      </c>
      <c r="X343" s="31">
        <v>-0.0320653915</v>
      </c>
      <c r="Y343" s="31">
        <v>-0.0073286295</v>
      </c>
      <c r="Z343" s="35">
        <v>0.0070847869</v>
      </c>
    </row>
    <row r="344" spans="1:26" s="1" customFormat="1" ht="12.75">
      <c r="A344" s="8">
        <v>24080</v>
      </c>
      <c r="B344" s="54" t="s">
        <v>274</v>
      </c>
      <c r="C344" s="59">
        <v>-0.0328695774</v>
      </c>
      <c r="D344" s="31">
        <v>-0.0153334141</v>
      </c>
      <c r="E344" s="31">
        <v>-0.0107617378</v>
      </c>
      <c r="F344" s="31">
        <v>-0.0079535246</v>
      </c>
      <c r="G344" s="31">
        <v>-0.0194735527</v>
      </c>
      <c r="H344" s="31">
        <v>-0.0259910822</v>
      </c>
      <c r="I344" s="31">
        <v>-0.0155946016</v>
      </c>
      <c r="J344" s="31">
        <v>0.0041979551</v>
      </c>
      <c r="K344" s="31">
        <v>-0.0037097931</v>
      </c>
      <c r="L344" s="31">
        <v>0.0091695189</v>
      </c>
      <c r="M344" s="31">
        <v>-0.0113830566</v>
      </c>
      <c r="N344" s="31">
        <v>-0.0113061666</v>
      </c>
      <c r="O344" s="31">
        <v>-0.0110974312</v>
      </c>
      <c r="P344" s="31">
        <v>-0.0138362646</v>
      </c>
      <c r="Q344" s="31">
        <v>-0.0143728256</v>
      </c>
      <c r="R344" s="31">
        <v>-0.0004678965</v>
      </c>
      <c r="S344" s="31">
        <v>-2.59876E-05</v>
      </c>
      <c r="T344" s="31">
        <v>-0.0032026768</v>
      </c>
      <c r="U344" s="31">
        <v>-0.009999752</v>
      </c>
      <c r="V344" s="31">
        <v>-0.0174174309</v>
      </c>
      <c r="W344" s="31">
        <v>-0.0283771753</v>
      </c>
      <c r="X344" s="31">
        <v>-0.0438539982</v>
      </c>
      <c r="Y344" s="31">
        <v>-0.0359936953</v>
      </c>
      <c r="Z344" s="35">
        <v>-0.0231074095</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-0.0361996889</v>
      </c>
      <c r="D346" s="31">
        <v>-0.0195958614</v>
      </c>
      <c r="E346" s="31">
        <v>-0.0148575306</v>
      </c>
      <c r="F346" s="31">
        <v>-0.0116612911</v>
      </c>
      <c r="G346" s="31">
        <v>-0.0228444338</v>
      </c>
      <c r="H346" s="31">
        <v>-0.0292925835</v>
      </c>
      <c r="I346" s="31">
        <v>-0.0187659264</v>
      </c>
      <c r="J346" s="31">
        <v>-0.0013507605</v>
      </c>
      <c r="K346" s="31">
        <v>-0.0097908974</v>
      </c>
      <c r="L346" s="31">
        <v>0.0006650686</v>
      </c>
      <c r="M346" s="31">
        <v>-0.0191383362</v>
      </c>
      <c r="N346" s="31">
        <v>-0.0190639496</v>
      </c>
      <c r="O346" s="31">
        <v>-0.0191568136</v>
      </c>
      <c r="P346" s="31">
        <v>-0.0210719109</v>
      </c>
      <c r="Q346" s="31">
        <v>-0.0219224691</v>
      </c>
      <c r="R346" s="31">
        <v>-0.0077879429</v>
      </c>
      <c r="S346" s="31">
        <v>-0.0066831112</v>
      </c>
      <c r="T346" s="31">
        <v>-0.0100311041</v>
      </c>
      <c r="U346" s="31">
        <v>-0.0167899132</v>
      </c>
      <c r="V346" s="31">
        <v>-0.0237373114</v>
      </c>
      <c r="W346" s="31">
        <v>-0.0332421064</v>
      </c>
      <c r="X346" s="31">
        <v>-0.0479131937</v>
      </c>
      <c r="Y346" s="31">
        <v>-0.0399852991</v>
      </c>
      <c r="Z346" s="35">
        <v>-0.027856946</v>
      </c>
    </row>
    <row r="347" spans="1:26" s="1" customFormat="1" ht="12.75">
      <c r="A347" s="39">
        <v>24090</v>
      </c>
      <c r="B347" s="55" t="s">
        <v>277</v>
      </c>
      <c r="C347" s="60">
        <v>-0.0017086267</v>
      </c>
      <c r="D347" s="37">
        <v>0.0114561915</v>
      </c>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-0.034727335</v>
      </c>
      <c r="D348" s="31">
        <v>-0.0167781115</v>
      </c>
      <c r="E348" s="31">
        <v>-0.0122230053</v>
      </c>
      <c r="F348" s="31">
        <v>-0.0094982386</v>
      </c>
      <c r="G348" s="31">
        <v>-0.0210800171</v>
      </c>
      <c r="H348" s="31">
        <v>-0.0277059078</v>
      </c>
      <c r="I348" s="31">
        <v>-0.0171586275</v>
      </c>
      <c r="J348" s="31">
        <v>0.0030205846</v>
      </c>
      <c r="K348" s="31">
        <v>-0.0053367615</v>
      </c>
      <c r="L348" s="31">
        <v>0.0072236657</v>
      </c>
      <c r="M348" s="31">
        <v>-0.0133839846</v>
      </c>
      <c r="N348" s="31">
        <v>-0.0132234097</v>
      </c>
      <c r="O348" s="31">
        <v>-0.0129278898</v>
      </c>
      <c r="P348" s="31">
        <v>-0.0157705545</v>
      </c>
      <c r="Q348" s="31">
        <v>-0.0158807039</v>
      </c>
      <c r="R348" s="31">
        <v>-0.0018780231</v>
      </c>
      <c r="S348" s="31">
        <v>-0.0017795563</v>
      </c>
      <c r="T348" s="31">
        <v>-0.0046700239</v>
      </c>
      <c r="U348" s="31">
        <v>-0.0118516684</v>
      </c>
      <c r="V348" s="31">
        <v>-0.0192968845</v>
      </c>
      <c r="W348" s="31">
        <v>-0.0300029516</v>
      </c>
      <c r="X348" s="31">
        <v>-0.0450482368</v>
      </c>
      <c r="Y348" s="31">
        <v>-0.0372420549</v>
      </c>
      <c r="Z348" s="35">
        <v>-0.0248447657</v>
      </c>
    </row>
    <row r="349" spans="1:26" s="1" customFormat="1" ht="12.75">
      <c r="A349" s="8">
        <v>24100</v>
      </c>
      <c r="B349" s="54" t="s">
        <v>279</v>
      </c>
      <c r="C349" s="59">
        <v>-0.0022531748</v>
      </c>
      <c r="D349" s="31">
        <v>0.0109328032</v>
      </c>
      <c r="E349" s="31">
        <v>0.0081475377</v>
      </c>
      <c r="F349" s="31">
        <v>0.0183531046</v>
      </c>
      <c r="G349" s="31">
        <v>0.0063908696</v>
      </c>
      <c r="H349" s="31">
        <v>-0.0010101795</v>
      </c>
      <c r="I349" s="31">
        <v>0.0070418119</v>
      </c>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-0.0351765156</v>
      </c>
      <c r="D350" s="31">
        <v>-0.0161520243</v>
      </c>
      <c r="E350" s="31">
        <v>-0.0116091967</v>
      </c>
      <c r="F350" s="31">
        <v>-0.0071084499</v>
      </c>
      <c r="G350" s="31">
        <v>-0.0186368227</v>
      </c>
      <c r="H350" s="31">
        <v>-0.0251779556</v>
      </c>
      <c r="I350" s="31">
        <v>-0.0151642561</v>
      </c>
      <c r="J350" s="31">
        <v>0.0037047267</v>
      </c>
      <c r="K350" s="31">
        <v>-0.0043284893</v>
      </c>
      <c r="L350" s="31">
        <v>0.0106614828</v>
      </c>
      <c r="M350" s="31">
        <v>-0.0099698305</v>
      </c>
      <c r="N350" s="31">
        <v>-0.0097259283</v>
      </c>
      <c r="O350" s="31">
        <v>-0.0097317696</v>
      </c>
      <c r="P350" s="31">
        <v>-0.012922883</v>
      </c>
      <c r="Q350" s="31">
        <v>-0.0136734247</v>
      </c>
      <c r="R350" s="31">
        <v>0.0004053712</v>
      </c>
      <c r="S350" s="31">
        <v>0.0011481643</v>
      </c>
      <c r="T350" s="31">
        <v>-0.0025112629</v>
      </c>
      <c r="U350" s="31">
        <v>-0.0092595816</v>
      </c>
      <c r="V350" s="31">
        <v>-0.0171322823</v>
      </c>
      <c r="W350" s="31">
        <v>-0.0289304256</v>
      </c>
      <c r="X350" s="31">
        <v>-0.0453878641</v>
      </c>
      <c r="Y350" s="31">
        <v>-0.0375976562</v>
      </c>
      <c r="Z350" s="35">
        <v>-0.0242210627</v>
      </c>
    </row>
    <row r="351" spans="1:26" s="1" customFormat="1" ht="12.75">
      <c r="A351" s="8">
        <v>24105</v>
      </c>
      <c r="B351" s="54" t="s">
        <v>464</v>
      </c>
      <c r="C351" s="59">
        <v>-0.0376564264</v>
      </c>
      <c r="D351" s="31">
        <v>-0.0194475651</v>
      </c>
      <c r="E351" s="31">
        <v>-0.014513135</v>
      </c>
      <c r="F351" s="31">
        <v>-0.0108675957</v>
      </c>
      <c r="G351" s="31">
        <v>-0.0226311684</v>
      </c>
      <c r="H351" s="31">
        <v>-0.0295231342</v>
      </c>
      <c r="I351" s="31">
        <v>-0.0189527273</v>
      </c>
      <c r="J351" s="31">
        <v>0.0003609061</v>
      </c>
      <c r="K351" s="31">
        <v>-0.0079547167</v>
      </c>
      <c r="L351" s="31">
        <v>0.0045593977</v>
      </c>
      <c r="M351" s="31">
        <v>-0.0163655281</v>
      </c>
      <c r="N351" s="31">
        <v>-0.0161595345</v>
      </c>
      <c r="O351" s="31">
        <v>-0.0160800219</v>
      </c>
      <c r="P351" s="31">
        <v>-0.0188592672</v>
      </c>
      <c r="Q351" s="31">
        <v>-0.0193729401</v>
      </c>
      <c r="R351" s="31">
        <v>-0.0052189827</v>
      </c>
      <c r="S351" s="31">
        <v>-0.004668951</v>
      </c>
      <c r="T351" s="31">
        <v>-0.0079352856</v>
      </c>
      <c r="U351" s="31">
        <v>-0.0149183273</v>
      </c>
      <c r="V351" s="31">
        <v>-0.0224885941</v>
      </c>
      <c r="W351" s="31">
        <v>-0.0331779718</v>
      </c>
      <c r="X351" s="31">
        <v>-0.0485713482</v>
      </c>
      <c r="Y351" s="31">
        <v>-0.0399708748</v>
      </c>
      <c r="Z351" s="35">
        <v>-0.0277408361</v>
      </c>
    </row>
    <row r="352" spans="1:26" s="1" customFormat="1" ht="12.75">
      <c r="A352" s="39">
        <v>24110</v>
      </c>
      <c r="B352" s="55" t="s">
        <v>281</v>
      </c>
      <c r="C352" s="60">
        <v>-0.0255638361</v>
      </c>
      <c r="D352" s="37">
        <v>-0.0076336861</v>
      </c>
      <c r="E352" s="37">
        <v>-0.003418684</v>
      </c>
      <c r="F352" s="37">
        <v>0.0002993941</v>
      </c>
      <c r="G352" s="37">
        <v>-0.0141026974</v>
      </c>
      <c r="H352" s="37">
        <v>-0.0247597694</v>
      </c>
      <c r="I352" s="37">
        <v>-0.0098907948</v>
      </c>
      <c r="J352" s="37">
        <v>0.0108094811</v>
      </c>
      <c r="K352" s="37">
        <v>0.0027870536</v>
      </c>
      <c r="L352" s="37">
        <v>0.0145682096</v>
      </c>
      <c r="M352" s="37">
        <v>-0.001570344</v>
      </c>
      <c r="N352" s="37">
        <v>-0.0011308193</v>
      </c>
      <c r="O352" s="37">
        <v>0.0001419783</v>
      </c>
      <c r="P352" s="37">
        <v>7.153E-07</v>
      </c>
      <c r="Q352" s="37">
        <v>-0.0004167557</v>
      </c>
      <c r="R352" s="37">
        <v>0.0180082321</v>
      </c>
      <c r="S352" s="37">
        <v>0.0168529153</v>
      </c>
      <c r="T352" s="37">
        <v>0.0114067793</v>
      </c>
      <c r="U352" s="37">
        <v>0.0026335716</v>
      </c>
      <c r="V352" s="37">
        <v>-0.0071706772</v>
      </c>
      <c r="W352" s="37">
        <v>-0.0173256397</v>
      </c>
      <c r="X352" s="37">
        <v>-0.0364279747</v>
      </c>
      <c r="Y352" s="37">
        <v>-0.0230605602</v>
      </c>
      <c r="Z352" s="38">
        <v>-0.0104384422</v>
      </c>
    </row>
    <row r="353" spans="1:26" s="1" customFormat="1" ht="12.75">
      <c r="A353" s="8">
        <v>24115</v>
      </c>
      <c r="B353" s="54" t="s">
        <v>282</v>
      </c>
      <c r="C353" s="59">
        <v>-0.0265823603</v>
      </c>
      <c r="D353" s="31">
        <v>-0.0069602728</v>
      </c>
      <c r="E353" s="31">
        <v>-0.0016205311</v>
      </c>
      <c r="F353" s="31">
        <v>0.0030176044</v>
      </c>
      <c r="G353" s="31">
        <v>-0.0129774809</v>
      </c>
      <c r="H353" s="31">
        <v>-0.0284897089</v>
      </c>
      <c r="I353" s="31">
        <v>0.0036513805</v>
      </c>
      <c r="J353" s="31">
        <v>0.0294115543</v>
      </c>
      <c r="K353" s="31">
        <v>0.0188284516</v>
      </c>
      <c r="L353" s="31">
        <v>0.0087554455</v>
      </c>
      <c r="M353" s="31">
        <v>-0.0067358017</v>
      </c>
      <c r="N353" s="31">
        <v>-0.0067870617</v>
      </c>
      <c r="O353" s="31">
        <v>-0.0086550713</v>
      </c>
      <c r="P353" s="31">
        <v>-0.0016795397</v>
      </c>
      <c r="Q353" s="31">
        <v>-0.0012738705</v>
      </c>
      <c r="R353" s="31">
        <v>0.0328190327</v>
      </c>
      <c r="S353" s="31">
        <v>0.0279194713</v>
      </c>
      <c r="T353" s="31">
        <v>0.0228997469</v>
      </c>
      <c r="U353" s="31">
        <v>0.0146718621</v>
      </c>
      <c r="V353" s="31">
        <v>0.0147678852</v>
      </c>
      <c r="W353" s="31">
        <v>0.0103746057</v>
      </c>
      <c r="X353" s="31">
        <v>-0.0141782761</v>
      </c>
      <c r="Y353" s="31">
        <v>0.0101145506</v>
      </c>
      <c r="Z353" s="35">
        <v>0.0234880447</v>
      </c>
    </row>
    <row r="354" spans="1:26" s="1" customFormat="1" ht="12.75">
      <c r="A354" s="8">
        <v>24120</v>
      </c>
      <c r="B354" s="54" t="s">
        <v>283</v>
      </c>
      <c r="C354" s="59">
        <v>-0.0330049992</v>
      </c>
      <c r="D354" s="31">
        <v>-0.0152976513</v>
      </c>
      <c r="E354" s="31">
        <v>-0.0110652447</v>
      </c>
      <c r="F354" s="31">
        <v>-0.0071697235</v>
      </c>
      <c r="G354" s="31">
        <v>-0.0193107128</v>
      </c>
      <c r="H354" s="31">
        <v>-0.0268535614</v>
      </c>
      <c r="I354" s="31">
        <v>-0.01547575</v>
      </c>
      <c r="J354" s="31">
        <v>0.0034899116</v>
      </c>
      <c r="K354" s="31">
        <v>-0.0046701431</v>
      </c>
      <c r="L354" s="31">
        <v>0.008269012</v>
      </c>
      <c r="M354" s="31">
        <v>-0.0111832619</v>
      </c>
      <c r="N354" s="31">
        <v>-0.0107115507</v>
      </c>
      <c r="O354" s="31">
        <v>-0.010406971</v>
      </c>
      <c r="P354" s="31">
        <v>-0.0124765635</v>
      </c>
      <c r="Q354" s="31">
        <v>-0.0130810738</v>
      </c>
      <c r="R354" s="31">
        <v>-0.0050886869</v>
      </c>
      <c r="S354" s="31">
        <v>-0.0047445297</v>
      </c>
      <c r="T354" s="31">
        <v>-0.0084331036</v>
      </c>
      <c r="U354" s="31">
        <v>-0.0156054497</v>
      </c>
      <c r="V354" s="31">
        <v>-0.0232619047</v>
      </c>
      <c r="W354" s="31">
        <v>-0.0313522816</v>
      </c>
      <c r="X354" s="31">
        <v>-0.042165041</v>
      </c>
      <c r="Y354" s="31">
        <v>-0.0326548815</v>
      </c>
      <c r="Z354" s="35">
        <v>-0.0263375044</v>
      </c>
    </row>
    <row r="355" spans="1:26" s="1" customFormat="1" ht="12.75">
      <c r="A355" s="8">
        <v>24125</v>
      </c>
      <c r="B355" s="54" t="s">
        <v>284</v>
      </c>
      <c r="C355" s="59">
        <v>-0.0497045517</v>
      </c>
      <c r="D355" s="31">
        <v>-0.0278960466</v>
      </c>
      <c r="E355" s="31">
        <v>-0.0205495358</v>
      </c>
      <c r="F355" s="31">
        <v>-0.0132198334</v>
      </c>
      <c r="G355" s="31">
        <v>-0.0313037634</v>
      </c>
      <c r="H355" s="31">
        <v>-0.0492634773</v>
      </c>
      <c r="I355" s="31">
        <v>-0.0210902691</v>
      </c>
      <c r="J355" s="31">
        <v>0.0018358827</v>
      </c>
      <c r="K355" s="31">
        <v>-0.0092616081</v>
      </c>
      <c r="L355" s="31">
        <v>-0.0113216639</v>
      </c>
      <c r="M355" s="31">
        <v>-0.0233060122</v>
      </c>
      <c r="N355" s="31">
        <v>-0.0270661116</v>
      </c>
      <c r="O355" s="31">
        <v>-0.0255274773</v>
      </c>
      <c r="P355" s="31">
        <v>-0.0211743116</v>
      </c>
      <c r="Q355" s="31">
        <v>-0.0182498693</v>
      </c>
      <c r="R355" s="31">
        <v>0.0165095925</v>
      </c>
      <c r="S355" s="31">
        <v>0.015758872</v>
      </c>
      <c r="T355" s="31">
        <v>0.009193182</v>
      </c>
      <c r="U355" s="31">
        <v>-0.0008233786</v>
      </c>
      <c r="V355" s="31">
        <v>-0.0091023445</v>
      </c>
      <c r="W355" s="31">
        <v>-0.0170081854</v>
      </c>
      <c r="X355" s="31">
        <v>-0.0482877493</v>
      </c>
      <c r="Y355" s="31">
        <v>-0.0244024992</v>
      </c>
      <c r="Z355" s="35">
        <v>-0.009095192</v>
      </c>
    </row>
    <row r="356" spans="1:26" s="1" customFormat="1" ht="12.75">
      <c r="A356" s="8">
        <v>24130</v>
      </c>
      <c r="B356" s="54" t="s">
        <v>285</v>
      </c>
      <c r="C356" s="59">
        <v>0.0001767874</v>
      </c>
      <c r="D356" s="31">
        <v>0.0092431307</v>
      </c>
      <c r="E356" s="31">
        <v>0.0116751194</v>
      </c>
      <c r="F356" s="31">
        <v>0.020373404</v>
      </c>
      <c r="G356" s="31">
        <v>0.0098107457</v>
      </c>
      <c r="H356" s="31">
        <v>0.0079299808</v>
      </c>
      <c r="I356" s="31">
        <v>0.0149595737</v>
      </c>
      <c r="J356" s="31">
        <v>0.0245099068</v>
      </c>
      <c r="K356" s="31">
        <v>0.0241695046</v>
      </c>
      <c r="L356" s="31">
        <v>0.0405973792</v>
      </c>
      <c r="M356" s="31">
        <v>0.0211143494</v>
      </c>
      <c r="N356" s="31">
        <v>0.0229096413</v>
      </c>
      <c r="O356" s="31">
        <v>0.0250579119</v>
      </c>
      <c r="P356" s="31">
        <v>0.0228192806</v>
      </c>
      <c r="Q356" s="31">
        <v>0.0216274261</v>
      </c>
      <c r="R356" s="31">
        <v>0.0237019062</v>
      </c>
      <c r="S356" s="31">
        <v>0.0219712257</v>
      </c>
      <c r="T356" s="31">
        <v>0.0203954577</v>
      </c>
      <c r="U356" s="31">
        <v>0.0176986456</v>
      </c>
      <c r="V356" s="31">
        <v>0.0134966969</v>
      </c>
      <c r="W356" s="31">
        <v>0.0035754442</v>
      </c>
      <c r="X356" s="31">
        <v>-0.0064353943</v>
      </c>
      <c r="Y356" s="31">
        <v>-0.003790617</v>
      </c>
      <c r="Z356" s="35">
        <v>0.0073365569</v>
      </c>
    </row>
    <row r="357" spans="1:26" s="1" customFormat="1" ht="12.75">
      <c r="A357" s="39">
        <v>24140</v>
      </c>
      <c r="B357" s="55" t="s">
        <v>286</v>
      </c>
      <c r="C357" s="60">
        <v>-0.0171303749</v>
      </c>
      <c r="D357" s="37">
        <v>0.0012977719</v>
      </c>
      <c r="E357" s="37">
        <v>0.0055260062</v>
      </c>
      <c r="F357" s="37">
        <v>0.017685771</v>
      </c>
      <c r="G357" s="37">
        <v>-0.0004156828</v>
      </c>
      <c r="H357" s="37">
        <v>-0.0053282976</v>
      </c>
      <c r="I357" s="37">
        <v>0.0021319389</v>
      </c>
      <c r="J357" s="37">
        <v>0.0252290368</v>
      </c>
      <c r="K357" s="37">
        <v>0.0221879482</v>
      </c>
      <c r="L357" s="37">
        <v>0.0652417541</v>
      </c>
      <c r="M357" s="37">
        <v>0.0425711274</v>
      </c>
      <c r="N357" s="37">
        <v>0.0482991934</v>
      </c>
      <c r="O357" s="37">
        <v>0.0477269888</v>
      </c>
      <c r="P357" s="37">
        <v>0.0412051082</v>
      </c>
      <c r="Q357" s="37">
        <v>0.0409617424</v>
      </c>
      <c r="R357" s="37">
        <v>0.0500918031</v>
      </c>
      <c r="S357" s="37">
        <v>0.0490272045</v>
      </c>
      <c r="T357" s="37">
        <v>0.0444850922</v>
      </c>
      <c r="U357" s="37">
        <v>0.0380344987</v>
      </c>
      <c r="V357" s="37">
        <v>0.028450489</v>
      </c>
      <c r="W357" s="37">
        <v>0.0051457286</v>
      </c>
      <c r="X357" s="37">
        <v>-0.0211375952</v>
      </c>
      <c r="Y357" s="37">
        <v>-0.0162901878</v>
      </c>
      <c r="Z357" s="38">
        <v>-0.0002861023</v>
      </c>
    </row>
    <row r="358" spans="1:26" s="1" customFormat="1" ht="12.75">
      <c r="A358" s="8">
        <v>24145</v>
      </c>
      <c r="B358" s="54" t="s">
        <v>287</v>
      </c>
      <c r="C358" s="59">
        <v>-0.0257999897</v>
      </c>
      <c r="D358" s="31">
        <v>-0.0062688589</v>
      </c>
      <c r="E358" s="31">
        <v>-0.0009660721</v>
      </c>
      <c r="F358" s="31">
        <v>0.0036364794</v>
      </c>
      <c r="G358" s="31">
        <v>-0.0123625994</v>
      </c>
      <c r="H358" s="31">
        <v>-0.027883172</v>
      </c>
      <c r="I358" s="31">
        <v>0.0042408705</v>
      </c>
      <c r="J358" s="31">
        <v>0.0300787687</v>
      </c>
      <c r="K358" s="31">
        <v>0.0195835233</v>
      </c>
      <c r="L358" s="31">
        <v>0.0096258521</v>
      </c>
      <c r="M358" s="31">
        <v>-0.0058315992</v>
      </c>
      <c r="N358" s="31">
        <v>-0.0058739185</v>
      </c>
      <c r="O358" s="31">
        <v>-0.0077482462</v>
      </c>
      <c r="P358" s="31">
        <v>-0.0007641315</v>
      </c>
      <c r="Q358" s="31">
        <v>-0.0004125834</v>
      </c>
      <c r="R358" s="31">
        <v>0.0335746408</v>
      </c>
      <c r="S358" s="31">
        <v>0.0286521316</v>
      </c>
      <c r="T358" s="31">
        <v>0.0236511827</v>
      </c>
      <c r="U358" s="31">
        <v>0.0154110193</v>
      </c>
      <c r="V358" s="31">
        <v>0.015529871</v>
      </c>
      <c r="W358" s="31">
        <v>0.0111828446</v>
      </c>
      <c r="X358" s="31">
        <v>-0.0132616758</v>
      </c>
      <c r="Y358" s="31">
        <v>0.0109623075</v>
      </c>
      <c r="Z358" s="35">
        <v>0.0242322087</v>
      </c>
    </row>
    <row r="359" spans="1:26" s="1" customFormat="1" ht="12.75">
      <c r="A359" s="8">
        <v>24147</v>
      </c>
      <c r="B359" s="54" t="s">
        <v>288</v>
      </c>
      <c r="C359" s="59">
        <v>-0.0150570869</v>
      </c>
      <c r="D359" s="31">
        <v>0.0024347305</v>
      </c>
      <c r="E359" s="31">
        <v>0.0064470768</v>
      </c>
      <c r="F359" s="31">
        <v>0.0195922256</v>
      </c>
      <c r="G359" s="31">
        <v>0.0006089211</v>
      </c>
      <c r="H359" s="31">
        <v>-0.0039697886</v>
      </c>
      <c r="I359" s="31">
        <v>0.0052146912</v>
      </c>
      <c r="J359" s="31">
        <v>0.0293768048</v>
      </c>
      <c r="K359" s="31">
        <v>0.0276301503</v>
      </c>
      <c r="L359" s="31">
        <v>0.0690565109</v>
      </c>
      <c r="M359" s="31">
        <v>0.0455308557</v>
      </c>
      <c r="N359" s="31">
        <v>0.052236259</v>
      </c>
      <c r="O359" s="31">
        <v>0.0518752933</v>
      </c>
      <c r="P359" s="31">
        <v>0.0444812179</v>
      </c>
      <c r="Q359" s="31">
        <v>0.0441955328</v>
      </c>
      <c r="R359" s="31">
        <v>0.0528702736</v>
      </c>
      <c r="S359" s="31">
        <v>0.051027596</v>
      </c>
      <c r="T359" s="31">
        <v>0.0465300679</v>
      </c>
      <c r="U359" s="31">
        <v>0.0405194759</v>
      </c>
      <c r="V359" s="31">
        <v>0.0305742025</v>
      </c>
      <c r="W359" s="31">
        <v>0.0062545538</v>
      </c>
      <c r="X359" s="31">
        <v>-0.0197486877</v>
      </c>
      <c r="Y359" s="31">
        <v>-0.0136226416</v>
      </c>
      <c r="Z359" s="35">
        <v>0.0028049946</v>
      </c>
    </row>
    <row r="360" spans="1:26" s="1" customFormat="1" ht="12.75">
      <c r="A360" s="8">
        <v>24150</v>
      </c>
      <c r="B360" s="54" t="s">
        <v>289</v>
      </c>
      <c r="C360" s="59">
        <v>-0.0330047607</v>
      </c>
      <c r="D360" s="31">
        <v>-0.0154238939</v>
      </c>
      <c r="E360" s="31">
        <v>-0.0108505487</v>
      </c>
      <c r="F360" s="31">
        <v>-0.0079458952</v>
      </c>
      <c r="G360" s="31">
        <v>-0.0194706917</v>
      </c>
      <c r="H360" s="31">
        <v>-0.0259927511</v>
      </c>
      <c r="I360" s="31">
        <v>-0.0156005621</v>
      </c>
      <c r="J360" s="31">
        <v>0.0041148067</v>
      </c>
      <c r="K360" s="31">
        <v>-0.0037794113</v>
      </c>
      <c r="L360" s="31">
        <v>0.0091817379</v>
      </c>
      <c r="M360" s="31">
        <v>-0.0113766193</v>
      </c>
      <c r="N360" s="31">
        <v>-0.0112771988</v>
      </c>
      <c r="O360" s="31">
        <v>-0.0110909939</v>
      </c>
      <c r="P360" s="31">
        <v>-0.0138599873</v>
      </c>
      <c r="Q360" s="31">
        <v>-0.014436841</v>
      </c>
      <c r="R360" s="31">
        <v>-0.0005502701</v>
      </c>
      <c r="S360" s="31">
        <v>-6.77109E-05</v>
      </c>
      <c r="T360" s="31">
        <v>-0.0032703876</v>
      </c>
      <c r="U360" s="31">
        <v>-0.0100477934</v>
      </c>
      <c r="V360" s="31">
        <v>-0.0175147057</v>
      </c>
      <c r="W360" s="31">
        <v>-0.0285083055</v>
      </c>
      <c r="X360" s="31">
        <v>-0.0440741777</v>
      </c>
      <c r="Y360" s="31">
        <v>-0.0361953974</v>
      </c>
      <c r="Z360" s="35">
        <v>-0.0232385397</v>
      </c>
    </row>
    <row r="361" spans="1:26" s="1" customFormat="1" ht="12.75">
      <c r="A361" s="8">
        <v>24155</v>
      </c>
      <c r="B361" s="54" t="s">
        <v>290</v>
      </c>
      <c r="C361" s="59">
        <v>-0.032854557</v>
      </c>
      <c r="D361" s="31">
        <v>-0.0151619911</v>
      </c>
      <c r="E361" s="31">
        <v>-0.0105187893</v>
      </c>
      <c r="F361" s="31">
        <v>-0.0062744617</v>
      </c>
      <c r="G361" s="31">
        <v>-0.0184160471</v>
      </c>
      <c r="H361" s="31">
        <v>-0.0257709026</v>
      </c>
      <c r="I361" s="31">
        <v>-0.0142794847</v>
      </c>
      <c r="J361" s="31">
        <v>0.0046216846</v>
      </c>
      <c r="K361" s="31">
        <v>-0.003436923</v>
      </c>
      <c r="L361" s="31">
        <v>0.009909451</v>
      </c>
      <c r="M361" s="31">
        <v>-0.0100228786</v>
      </c>
      <c r="N361" s="31">
        <v>-0.0096060038</v>
      </c>
      <c r="O361" s="31">
        <v>-0.0093405247</v>
      </c>
      <c r="P361" s="31">
        <v>-0.011510253</v>
      </c>
      <c r="Q361" s="31">
        <v>-0.0122112036</v>
      </c>
      <c r="R361" s="31">
        <v>0.0015920997</v>
      </c>
      <c r="S361" s="31">
        <v>0.0019267797</v>
      </c>
      <c r="T361" s="31">
        <v>-0.0016746521</v>
      </c>
      <c r="U361" s="31">
        <v>-0.0085585117</v>
      </c>
      <c r="V361" s="31">
        <v>-0.0159353018</v>
      </c>
      <c r="W361" s="31">
        <v>-0.0260243416</v>
      </c>
      <c r="X361" s="31">
        <v>-0.0412808657</v>
      </c>
      <c r="Y361" s="31">
        <v>-0.031989336</v>
      </c>
      <c r="Z361" s="35">
        <v>-0.0211621523</v>
      </c>
    </row>
    <row r="362" spans="1:26" s="1" customFormat="1" ht="12.75">
      <c r="A362" s="39">
        <v>24160</v>
      </c>
      <c r="B362" s="55" t="s">
        <v>465</v>
      </c>
      <c r="C362" s="60">
        <v>-0.0316317081</v>
      </c>
      <c r="D362" s="37">
        <v>-0.0144377947</v>
      </c>
      <c r="E362" s="37">
        <v>-0.0099152327</v>
      </c>
      <c r="F362" s="37">
        <v>-0.007573247</v>
      </c>
      <c r="G362" s="37">
        <v>-0.0191274881</v>
      </c>
      <c r="H362" s="37">
        <v>-0.0255712271</v>
      </c>
      <c r="I362" s="37">
        <v>-0.0151302814</v>
      </c>
      <c r="J362" s="37">
        <v>0.0050558448</v>
      </c>
      <c r="K362" s="37">
        <v>-0.0026552677</v>
      </c>
      <c r="L362" s="37">
        <v>0.0101439953</v>
      </c>
      <c r="M362" s="37">
        <v>-0.0102626085</v>
      </c>
      <c r="N362" s="37">
        <v>-0.0099973679</v>
      </c>
      <c r="O362" s="37">
        <v>-0.0097497702</v>
      </c>
      <c r="P362" s="37">
        <v>-0.0125578642</v>
      </c>
      <c r="Q362" s="37">
        <v>-0.01308918</v>
      </c>
      <c r="R362" s="37">
        <v>0.0005628467</v>
      </c>
      <c r="S362" s="37">
        <v>0.0009797812</v>
      </c>
      <c r="T362" s="37">
        <v>-0.002194047</v>
      </c>
      <c r="U362" s="37">
        <v>-0.0088831186</v>
      </c>
      <c r="V362" s="37">
        <v>-0.0163048506</v>
      </c>
      <c r="W362" s="37">
        <v>-0.0272676945</v>
      </c>
      <c r="X362" s="37">
        <v>-0.042729497</v>
      </c>
      <c r="Y362" s="37">
        <v>-0.0349020958</v>
      </c>
      <c r="Z362" s="38">
        <v>-0.0220091343</v>
      </c>
    </row>
    <row r="363" spans="1:26" s="1" customFormat="1" ht="12.75">
      <c r="A363" s="8">
        <v>24165</v>
      </c>
      <c r="B363" s="54" t="s">
        <v>291</v>
      </c>
      <c r="C363" s="59">
        <v>-0.0209034681</v>
      </c>
      <c r="D363" s="31">
        <v>-0.0005042553</v>
      </c>
      <c r="E363" s="31">
        <v>0.0036367774</v>
      </c>
      <c r="F363" s="31">
        <v>0.0127620101</v>
      </c>
      <c r="G363" s="31">
        <v>-0.0018364191</v>
      </c>
      <c r="H363" s="31">
        <v>-0.0073009729</v>
      </c>
      <c r="I363" s="31">
        <v>-0.0023853779</v>
      </c>
      <c r="J363" s="31">
        <v>0.0184563398</v>
      </c>
      <c r="K363" s="31">
        <v>0.0136429071</v>
      </c>
      <c r="L363" s="31">
        <v>0.0504045486</v>
      </c>
      <c r="M363" s="31">
        <v>0.0295152664</v>
      </c>
      <c r="N363" s="31">
        <v>0.0328884125</v>
      </c>
      <c r="O363" s="31">
        <v>0.0320893526</v>
      </c>
      <c r="P363" s="31">
        <v>0.0271340609</v>
      </c>
      <c r="Q363" s="31">
        <v>0.0262585878</v>
      </c>
      <c r="R363" s="31">
        <v>0.0372573733</v>
      </c>
      <c r="S363" s="31">
        <v>0.0371825099</v>
      </c>
      <c r="T363" s="31">
        <v>0.0328167677</v>
      </c>
      <c r="U363" s="31">
        <v>0.0257440209</v>
      </c>
      <c r="V363" s="31">
        <v>0.0165834427</v>
      </c>
      <c r="W363" s="31">
        <v>-0.0030225515</v>
      </c>
      <c r="X363" s="31">
        <v>-0.0256174803</v>
      </c>
      <c r="Y363" s="31">
        <v>-0.0206632614</v>
      </c>
      <c r="Z363" s="35">
        <v>-0.0050997734</v>
      </c>
    </row>
    <row r="364" spans="1:26" s="1" customFormat="1" ht="12.75">
      <c r="A364" s="8">
        <v>24170</v>
      </c>
      <c r="B364" s="54" t="s">
        <v>292</v>
      </c>
      <c r="C364" s="59">
        <v>-0.0344107151</v>
      </c>
      <c r="D364" s="31">
        <v>-0.0173592567</v>
      </c>
      <c r="E364" s="31">
        <v>-0.0126473904</v>
      </c>
      <c r="F364" s="31">
        <v>-0.0103347301</v>
      </c>
      <c r="G364" s="31">
        <v>-0.0216833353</v>
      </c>
      <c r="H364" s="31">
        <v>-0.0279527903</v>
      </c>
      <c r="I364" s="31">
        <v>-0.0175148249</v>
      </c>
      <c r="J364" s="31">
        <v>0.0021931529</v>
      </c>
      <c r="K364" s="31">
        <v>-0.0058511496</v>
      </c>
      <c r="L364" s="31">
        <v>0.0058365464</v>
      </c>
      <c r="M364" s="31">
        <v>-0.0144940615</v>
      </c>
      <c r="N364" s="31">
        <v>-0.0143574476</v>
      </c>
      <c r="O364" s="31">
        <v>-0.0142252445</v>
      </c>
      <c r="P364" s="31">
        <v>-0.016870141</v>
      </c>
      <c r="Q364" s="31">
        <v>-0.0174396038</v>
      </c>
      <c r="R364" s="31">
        <v>-0.0035796165</v>
      </c>
      <c r="S364" s="31">
        <v>-0.0030118227</v>
      </c>
      <c r="T364" s="31">
        <v>-0.0061458349</v>
      </c>
      <c r="U364" s="31">
        <v>-0.0127614737</v>
      </c>
      <c r="V364" s="31">
        <v>-0.0200585127</v>
      </c>
      <c r="W364" s="31">
        <v>-0.0306894779</v>
      </c>
      <c r="X364" s="31">
        <v>-0.0459821224</v>
      </c>
      <c r="Y364" s="31">
        <v>-0.038346529</v>
      </c>
      <c r="Z364" s="35">
        <v>-0.0254155397</v>
      </c>
    </row>
    <row r="365" spans="1:26" s="1" customFormat="1" ht="12.75">
      <c r="A365" s="8">
        <v>24173</v>
      </c>
      <c r="B365" s="54" t="s">
        <v>466</v>
      </c>
      <c r="C365" s="59">
        <v>-0.0368047953</v>
      </c>
      <c r="D365" s="31">
        <v>-0.0186551809</v>
      </c>
      <c r="E365" s="31">
        <v>-0.0138218403</v>
      </c>
      <c r="F365" s="31">
        <v>-0.0103455782</v>
      </c>
      <c r="G365" s="31">
        <v>-0.0219798088</v>
      </c>
      <c r="H365" s="31">
        <v>-0.0287252665</v>
      </c>
      <c r="I365" s="31">
        <v>-0.0183308125</v>
      </c>
      <c r="J365" s="31">
        <v>0.0010117292</v>
      </c>
      <c r="K365" s="31">
        <v>-0.0071744919</v>
      </c>
      <c r="L365" s="31">
        <v>0.0055205822</v>
      </c>
      <c r="M365" s="31">
        <v>-0.0152996778</v>
      </c>
      <c r="N365" s="31">
        <v>-0.0151387453</v>
      </c>
      <c r="O365" s="31">
        <v>-0.0151122808</v>
      </c>
      <c r="P365" s="31">
        <v>-0.0179417133</v>
      </c>
      <c r="Q365" s="31">
        <v>-0.0185953379</v>
      </c>
      <c r="R365" s="31">
        <v>-0.0044926405</v>
      </c>
      <c r="S365" s="31">
        <v>-0.003844142</v>
      </c>
      <c r="T365" s="31">
        <v>-0.0071513653</v>
      </c>
      <c r="U365" s="31">
        <v>-0.0139967203</v>
      </c>
      <c r="V365" s="31">
        <v>-0.0215778351</v>
      </c>
      <c r="W365" s="31">
        <v>-0.032561779</v>
      </c>
      <c r="X365" s="31">
        <v>-0.0483112335</v>
      </c>
      <c r="Y365" s="31">
        <v>-0.0400190353</v>
      </c>
      <c r="Z365" s="35">
        <v>-0.0271279812</v>
      </c>
    </row>
    <row r="366" spans="1:26" s="1" customFormat="1" ht="12.75">
      <c r="A366" s="8">
        <v>24175</v>
      </c>
      <c r="B366" s="54" t="s">
        <v>467</v>
      </c>
      <c r="C366" s="59">
        <v>-0.0389703512</v>
      </c>
      <c r="D366" s="31">
        <v>-0.0233607292</v>
      </c>
      <c r="E366" s="31">
        <v>-0.0184868574</v>
      </c>
      <c r="F366" s="31">
        <v>-0.0155923367</v>
      </c>
      <c r="G366" s="31">
        <v>-0.0266469717</v>
      </c>
      <c r="H366" s="31">
        <v>-0.0336844921</v>
      </c>
      <c r="I366" s="31">
        <v>-0.0237182379</v>
      </c>
      <c r="J366" s="31">
        <v>-0.0071386099</v>
      </c>
      <c r="K366" s="31">
        <v>-0.016191721</v>
      </c>
      <c r="L366" s="31">
        <v>-0.0073822737</v>
      </c>
      <c r="M366" s="31">
        <v>-0.0268524885</v>
      </c>
      <c r="N366" s="31">
        <v>-0.0268532038</v>
      </c>
      <c r="O366" s="31">
        <v>-0.0270133018</v>
      </c>
      <c r="P366" s="31">
        <v>-0.0284018517</v>
      </c>
      <c r="Q366" s="31">
        <v>-0.0294851065</v>
      </c>
      <c r="R366" s="31">
        <v>-0.0148835182</v>
      </c>
      <c r="S366" s="31">
        <v>-0.0134655237</v>
      </c>
      <c r="T366" s="31">
        <v>-0.0168588161</v>
      </c>
      <c r="U366" s="31">
        <v>-0.0239306688</v>
      </c>
      <c r="V366" s="31">
        <v>-0.0309413671</v>
      </c>
      <c r="W366" s="31">
        <v>-0.0399198532</v>
      </c>
      <c r="X366" s="31">
        <v>-0.0542366505</v>
      </c>
      <c r="Y366" s="31">
        <v>-0.0467681885</v>
      </c>
      <c r="Z366" s="35">
        <v>-0.033870697</v>
      </c>
    </row>
    <row r="367" spans="1:26" s="1" customFormat="1" ht="12.75">
      <c r="A367" s="39">
        <v>24177</v>
      </c>
      <c r="B367" s="55" t="s">
        <v>293</v>
      </c>
      <c r="C367" s="60">
        <v>-0.0288544893</v>
      </c>
      <c r="D367" s="37">
        <v>-0.0075945854</v>
      </c>
      <c r="E367" s="37">
        <v>-0.0035990477</v>
      </c>
      <c r="F367" s="37">
        <v>0.0041015744</v>
      </c>
      <c r="G367" s="37">
        <v>-0.0089697838</v>
      </c>
      <c r="H367" s="37">
        <v>-0.0146119595</v>
      </c>
      <c r="I367" s="37">
        <v>-0.0056724548</v>
      </c>
      <c r="J367" s="37">
        <v>0.0147854686</v>
      </c>
      <c r="K367" s="37">
        <v>0.0077776313</v>
      </c>
      <c r="L367" s="37">
        <v>0.0342019796</v>
      </c>
      <c r="M367" s="37">
        <v>0.0129320621</v>
      </c>
      <c r="N367" s="37">
        <v>0.0156605244</v>
      </c>
      <c r="O367" s="37">
        <v>0.0147948265</v>
      </c>
      <c r="P367" s="37">
        <v>0.0102980137</v>
      </c>
      <c r="Q367" s="37">
        <v>0.0091695189</v>
      </c>
      <c r="R367" s="37">
        <v>0.0220359564</v>
      </c>
      <c r="S367" s="37">
        <v>0.0225359797</v>
      </c>
      <c r="T367" s="37">
        <v>0.0180816054</v>
      </c>
      <c r="U367" s="37">
        <v>0.0107018352</v>
      </c>
      <c r="V367" s="37">
        <v>0.0017813444</v>
      </c>
      <c r="W367" s="37">
        <v>-0.0144233704</v>
      </c>
      <c r="X367" s="37">
        <v>-0.0341545343</v>
      </c>
      <c r="Y367" s="37">
        <v>-0.0277967453</v>
      </c>
      <c r="Z367" s="38">
        <v>-0.0126034021</v>
      </c>
    </row>
    <row r="368" spans="1:26" s="1" customFormat="1" ht="12.75">
      <c r="A368" s="8">
        <v>24180</v>
      </c>
      <c r="B368" s="54" t="s">
        <v>294</v>
      </c>
      <c r="C368" s="59">
        <v>-0.0312027931</v>
      </c>
      <c r="D368" s="31">
        <v>-0.0139905214</v>
      </c>
      <c r="E368" s="31">
        <v>-0.0096173286</v>
      </c>
      <c r="F368" s="31">
        <v>-0.0071280003</v>
      </c>
      <c r="G368" s="31">
        <v>-0.018643856</v>
      </c>
      <c r="H368" s="31">
        <v>-0.0251324177</v>
      </c>
      <c r="I368" s="31">
        <v>-0.0145962238</v>
      </c>
      <c r="J368" s="31">
        <v>0.0054482818</v>
      </c>
      <c r="K368" s="31">
        <v>-0.0023621321</v>
      </c>
      <c r="L368" s="31">
        <v>0.0104970932</v>
      </c>
      <c r="M368" s="31">
        <v>-0.0098108053</v>
      </c>
      <c r="N368" s="31">
        <v>-0.0096123219</v>
      </c>
      <c r="O368" s="31">
        <v>-0.0092931986</v>
      </c>
      <c r="P368" s="31">
        <v>-0.0119478703</v>
      </c>
      <c r="Q368" s="31">
        <v>-0.012316823</v>
      </c>
      <c r="R368" s="31">
        <v>0.0013844371</v>
      </c>
      <c r="S368" s="31">
        <v>0.0016217232</v>
      </c>
      <c r="T368" s="31">
        <v>-0.0014424324</v>
      </c>
      <c r="U368" s="31">
        <v>-0.0082546473</v>
      </c>
      <c r="V368" s="31">
        <v>-0.0155870914</v>
      </c>
      <c r="W368" s="31">
        <v>-0.0263774395</v>
      </c>
      <c r="X368" s="31">
        <v>-0.0415605307</v>
      </c>
      <c r="Y368" s="31">
        <v>-0.0338256359</v>
      </c>
      <c r="Z368" s="35">
        <v>-0.0213017464</v>
      </c>
    </row>
    <row r="369" spans="1:26" s="1" customFormat="1" ht="12.75">
      <c r="A369" s="8">
        <v>24185</v>
      </c>
      <c r="B369" s="54" t="s">
        <v>295</v>
      </c>
      <c r="C369" s="59">
        <v>-0.02998209</v>
      </c>
      <c r="D369" s="31">
        <v>-0.0126576424</v>
      </c>
      <c r="E369" s="31">
        <v>-0.0082067251</v>
      </c>
      <c r="F369" s="31">
        <v>-0.0037976503</v>
      </c>
      <c r="G369" s="31">
        <v>-0.0159440041</v>
      </c>
      <c r="H369" s="31">
        <v>-0.0231144428</v>
      </c>
      <c r="I369" s="31">
        <v>-0.0117806196</v>
      </c>
      <c r="J369" s="31">
        <v>0.0069808364</v>
      </c>
      <c r="K369" s="31">
        <v>-0.0005680323</v>
      </c>
      <c r="L369" s="31">
        <v>0.0140346885</v>
      </c>
      <c r="M369" s="31">
        <v>-0.0060509443</v>
      </c>
      <c r="N369" s="31">
        <v>-0.0055975914</v>
      </c>
      <c r="O369" s="31">
        <v>-0.005224824</v>
      </c>
      <c r="P369" s="31">
        <v>-0.007512331</v>
      </c>
      <c r="Q369" s="31">
        <v>-0.0082217455</v>
      </c>
      <c r="R369" s="31">
        <v>0.0058147907</v>
      </c>
      <c r="S369" s="31">
        <v>0.0060319304</v>
      </c>
      <c r="T369" s="31">
        <v>0.0025013089</v>
      </c>
      <c r="U369" s="31">
        <v>-0.0040154457</v>
      </c>
      <c r="V369" s="31">
        <v>-0.0114113092</v>
      </c>
      <c r="W369" s="31">
        <v>-0.0223184824</v>
      </c>
      <c r="X369" s="31">
        <v>-0.0386041403</v>
      </c>
      <c r="Y369" s="31">
        <v>-0.0298657417</v>
      </c>
      <c r="Z369" s="35">
        <v>-0.0182989836</v>
      </c>
    </row>
    <row r="370" spans="1:26" s="1" customFormat="1" ht="12.75">
      <c r="A370" s="8">
        <v>24188</v>
      </c>
      <c r="B370" s="54" t="s">
        <v>296</v>
      </c>
      <c r="C370" s="59">
        <v>-0.0494384766</v>
      </c>
      <c r="D370" s="31">
        <v>-0.0269891024</v>
      </c>
      <c r="E370" s="31">
        <v>-0.0194106102</v>
      </c>
      <c r="F370" s="31">
        <v>-0.0110410452</v>
      </c>
      <c r="G370" s="31">
        <v>-0.0289055109</v>
      </c>
      <c r="H370" s="31">
        <v>-0.0455230474</v>
      </c>
      <c r="I370" s="31">
        <v>-0.0168002844</v>
      </c>
      <c r="J370" s="31">
        <v>0.0058735609</v>
      </c>
      <c r="K370" s="31">
        <v>-0.0043234825</v>
      </c>
      <c r="L370" s="31">
        <v>-0.007822752</v>
      </c>
      <c r="M370" s="31">
        <v>-0.0158039331</v>
      </c>
      <c r="N370" s="31">
        <v>-0.0174547434</v>
      </c>
      <c r="O370" s="31">
        <v>-0.0147666931</v>
      </c>
      <c r="P370" s="31">
        <v>-0.0109195709</v>
      </c>
      <c r="Q370" s="31">
        <v>-0.0082944632</v>
      </c>
      <c r="R370" s="31">
        <v>0.0264216065</v>
      </c>
      <c r="S370" s="31">
        <v>0.0261021256</v>
      </c>
      <c r="T370" s="31">
        <v>0.0193582773</v>
      </c>
      <c r="U370" s="31">
        <v>0.0090437531</v>
      </c>
      <c r="V370" s="31">
        <v>-0.001416564</v>
      </c>
      <c r="W370" s="31">
        <v>-0.0134828091</v>
      </c>
      <c r="X370" s="31">
        <v>-0.0464046001</v>
      </c>
      <c r="Y370" s="31">
        <v>-0.0261557102</v>
      </c>
      <c r="Z370" s="35">
        <v>-0.0082837343</v>
      </c>
    </row>
    <row r="371" spans="1:26" s="1" customFormat="1" ht="12.75">
      <c r="A371" s="8">
        <v>24190</v>
      </c>
      <c r="B371" s="54" t="s">
        <v>468</v>
      </c>
      <c r="C371" s="59">
        <v>-0.0375840664</v>
      </c>
      <c r="D371" s="31">
        <v>-0.0193879604</v>
      </c>
      <c r="E371" s="31">
        <v>-0.0144701004</v>
      </c>
      <c r="F371" s="31">
        <v>-0.0108860731</v>
      </c>
      <c r="G371" s="31">
        <v>-0.0226118565</v>
      </c>
      <c r="H371" s="31">
        <v>-0.0294542313</v>
      </c>
      <c r="I371" s="31">
        <v>-0.0189529657</v>
      </c>
      <c r="J371" s="31">
        <v>0.0003804564</v>
      </c>
      <c r="K371" s="31">
        <v>-0.0078849792</v>
      </c>
      <c r="L371" s="31">
        <v>0.0046493411</v>
      </c>
      <c r="M371" s="31">
        <v>-0.0162889957</v>
      </c>
      <c r="N371" s="31">
        <v>-0.0160931349</v>
      </c>
      <c r="O371" s="31">
        <v>-0.0160244703</v>
      </c>
      <c r="P371" s="31">
        <v>-0.0188480616</v>
      </c>
      <c r="Q371" s="31">
        <v>-0.01937747</v>
      </c>
      <c r="R371" s="31">
        <v>-0.0052602291</v>
      </c>
      <c r="S371" s="31">
        <v>-0.0046738386</v>
      </c>
      <c r="T371" s="31">
        <v>-0.0079489946</v>
      </c>
      <c r="U371" s="31">
        <v>-0.0148880482</v>
      </c>
      <c r="V371" s="31">
        <v>-0.0224610567</v>
      </c>
      <c r="W371" s="31">
        <v>-0.0332448483</v>
      </c>
      <c r="X371" s="31">
        <v>-0.0486632586</v>
      </c>
      <c r="Y371" s="31">
        <v>-0.0401139259</v>
      </c>
      <c r="Z371" s="35">
        <v>-0.0277719498</v>
      </c>
    </row>
    <row r="372" spans="1:26" s="1" customFormat="1" ht="12.75">
      <c r="A372" s="39">
        <v>24195</v>
      </c>
      <c r="B372" s="55" t="s">
        <v>297</v>
      </c>
      <c r="C372" s="60">
        <v>-0.0247069597</v>
      </c>
      <c r="D372" s="37">
        <v>-0.0063761473</v>
      </c>
      <c r="E372" s="37">
        <v>-0.0022958517</v>
      </c>
      <c r="F372" s="37">
        <v>0.001272738</v>
      </c>
      <c r="G372" s="37">
        <v>-0.0159249306</v>
      </c>
      <c r="H372" s="37">
        <v>-0.0312000513</v>
      </c>
      <c r="I372" s="37">
        <v>-0.0116255283</v>
      </c>
      <c r="J372" s="37">
        <v>0.0125268102</v>
      </c>
      <c r="K372" s="37">
        <v>0.0042123199</v>
      </c>
      <c r="L372" s="37">
        <v>0.012249887</v>
      </c>
      <c r="M372" s="37">
        <v>0.000880301</v>
      </c>
      <c r="N372" s="37">
        <v>0.002096951</v>
      </c>
      <c r="O372" s="37">
        <v>0.0040897131</v>
      </c>
      <c r="P372" s="37">
        <v>0.00705266</v>
      </c>
      <c r="Q372" s="37">
        <v>0.0071573853</v>
      </c>
      <c r="R372" s="37">
        <v>0.0319422483</v>
      </c>
      <c r="S372" s="37">
        <v>0.0296655893</v>
      </c>
      <c r="T372" s="37">
        <v>0.0221034288</v>
      </c>
      <c r="U372" s="37">
        <v>0.0114173293</v>
      </c>
      <c r="V372" s="37">
        <v>0.0001780391</v>
      </c>
      <c r="W372" s="37">
        <v>-0.0074453354</v>
      </c>
      <c r="X372" s="37">
        <v>-0.0315639973</v>
      </c>
      <c r="Y372" s="37">
        <v>-0.0120346546</v>
      </c>
      <c r="Z372" s="38">
        <v>0.0001360178</v>
      </c>
    </row>
    <row r="373" spans="1:26" s="1" customFormat="1" ht="12.75">
      <c r="A373" s="8">
        <v>24200</v>
      </c>
      <c r="B373" s="54" t="s">
        <v>298</v>
      </c>
      <c r="C373" s="59">
        <v>-0.0255213976</v>
      </c>
      <c r="D373" s="31">
        <v>-0.0198061466</v>
      </c>
      <c r="E373" s="31">
        <v>-0.0168981552</v>
      </c>
      <c r="F373" s="31">
        <v>-0.0194870234</v>
      </c>
      <c r="G373" s="31">
        <v>-0.0214391947</v>
      </c>
      <c r="H373" s="31">
        <v>-0.0201766491</v>
      </c>
      <c r="I373" s="31">
        <v>-0.0151770115</v>
      </c>
      <c r="J373" s="31">
        <v>-0.0109815598</v>
      </c>
      <c r="K373" s="31">
        <v>-0.0166184902</v>
      </c>
      <c r="L373" s="31">
        <v>-0.018124342</v>
      </c>
      <c r="M373" s="31">
        <v>-0.0246486664</v>
      </c>
      <c r="N373" s="31">
        <v>-0.025636673</v>
      </c>
      <c r="O373" s="31">
        <v>-0.0257694721</v>
      </c>
      <c r="P373" s="31">
        <v>-0.021476984</v>
      </c>
      <c r="Q373" s="31">
        <v>-0.0218724012</v>
      </c>
      <c r="R373" s="31">
        <v>-0.0141992569</v>
      </c>
      <c r="S373" s="31">
        <v>-0.0130667686</v>
      </c>
      <c r="T373" s="31">
        <v>-0.0145764351</v>
      </c>
      <c r="U373" s="31">
        <v>-0.0183054209</v>
      </c>
      <c r="V373" s="31">
        <v>-0.0205560923</v>
      </c>
      <c r="W373" s="31">
        <v>-0.0199424028</v>
      </c>
      <c r="X373" s="31">
        <v>-0.0253144503</v>
      </c>
      <c r="Y373" s="31">
        <v>-0.0222053528</v>
      </c>
      <c r="Z373" s="35">
        <v>-0.018953681</v>
      </c>
    </row>
    <row r="374" spans="1:26" s="1" customFormat="1" ht="12.75">
      <c r="A374" s="8">
        <v>24205</v>
      </c>
      <c r="B374" s="54" t="s">
        <v>299</v>
      </c>
      <c r="C374" s="59">
        <v>-0.0514961481</v>
      </c>
      <c r="D374" s="31">
        <v>-0.028727293</v>
      </c>
      <c r="E374" s="31">
        <v>-0.0211154222</v>
      </c>
      <c r="F374" s="31">
        <v>-0.0125515461</v>
      </c>
      <c r="G374" s="31">
        <v>-0.0304610729</v>
      </c>
      <c r="H374" s="31">
        <v>-0.046872735</v>
      </c>
      <c r="I374" s="31">
        <v>-0.0184707642</v>
      </c>
      <c r="J374" s="31">
        <v>0.0045338273</v>
      </c>
      <c r="K374" s="31">
        <v>-0.0052862167</v>
      </c>
      <c r="L374" s="31">
        <v>-0.0083255768</v>
      </c>
      <c r="M374" s="31">
        <v>-0.0154840946</v>
      </c>
      <c r="N374" s="31">
        <v>-0.0169596672</v>
      </c>
      <c r="O374" s="31">
        <v>-0.0141290426</v>
      </c>
      <c r="P374" s="31">
        <v>-0.010222435</v>
      </c>
      <c r="Q374" s="31">
        <v>-0.0074698925</v>
      </c>
      <c r="R374" s="31">
        <v>0.0271915197</v>
      </c>
      <c r="S374" s="31">
        <v>0.0269943476</v>
      </c>
      <c r="T374" s="31">
        <v>0.0200859904</v>
      </c>
      <c r="U374" s="31">
        <v>0.0096059442</v>
      </c>
      <c r="V374" s="31">
        <v>-0.0015151501</v>
      </c>
      <c r="W374" s="31">
        <v>-0.014543891</v>
      </c>
      <c r="X374" s="31">
        <v>-0.048081398</v>
      </c>
      <c r="Y374" s="31">
        <v>-0.0279484987</v>
      </c>
      <c r="Z374" s="35">
        <v>-0.0097841024</v>
      </c>
    </row>
    <row r="375" spans="1:26" s="1" customFormat="1" ht="12.75">
      <c r="A375" s="8">
        <v>24210</v>
      </c>
      <c r="B375" s="54" t="s">
        <v>469</v>
      </c>
      <c r="C375" s="59">
        <v>-0.0487002134</v>
      </c>
      <c r="D375" s="31">
        <v>-0.0275534391</v>
      </c>
      <c r="E375" s="31">
        <v>-0.0197486877</v>
      </c>
      <c r="F375" s="31">
        <v>-0.0122225285</v>
      </c>
      <c r="G375" s="31">
        <v>-0.0302525759</v>
      </c>
      <c r="H375" s="31">
        <v>-0.0479643345</v>
      </c>
      <c r="I375" s="31">
        <v>-0.0198283195</v>
      </c>
      <c r="J375" s="31">
        <v>0.0031779408</v>
      </c>
      <c r="K375" s="31">
        <v>-0.0075291395</v>
      </c>
      <c r="L375" s="31">
        <v>-0.0101313591</v>
      </c>
      <c r="M375" s="31">
        <v>-0.0203127861</v>
      </c>
      <c r="N375" s="31">
        <v>-0.0235922337</v>
      </c>
      <c r="O375" s="31">
        <v>-0.021772027</v>
      </c>
      <c r="P375" s="31">
        <v>-0.0175580978</v>
      </c>
      <c r="Q375" s="31">
        <v>-0.0147458315</v>
      </c>
      <c r="R375" s="31">
        <v>0.0197520256</v>
      </c>
      <c r="S375" s="31">
        <v>0.0189799666</v>
      </c>
      <c r="T375" s="31">
        <v>0.0123873949</v>
      </c>
      <c r="U375" s="31">
        <v>0.0022977591</v>
      </c>
      <c r="V375" s="31">
        <v>-0.0064418316</v>
      </c>
      <c r="W375" s="31">
        <v>-0.0153969526</v>
      </c>
      <c r="X375" s="31">
        <v>-0.046893239</v>
      </c>
      <c r="Y375" s="31">
        <v>-0.0243769884</v>
      </c>
      <c r="Z375" s="35">
        <v>-0.0082406998</v>
      </c>
    </row>
    <row r="376" spans="1:26" s="1" customFormat="1" ht="12.75">
      <c r="A376" s="8">
        <v>24213</v>
      </c>
      <c r="B376" s="54" t="s">
        <v>300</v>
      </c>
      <c r="C376" s="59">
        <v>-0.0199275017</v>
      </c>
      <c r="D376" s="31">
        <v>-0.0011538267</v>
      </c>
      <c r="E376" s="31">
        <v>0.0026575923</v>
      </c>
      <c r="F376" s="31">
        <v>0.0141963959</v>
      </c>
      <c r="G376" s="31">
        <v>-0.0031658411</v>
      </c>
      <c r="H376" s="31">
        <v>-0.0079991817</v>
      </c>
      <c r="I376" s="31">
        <v>0.0007205009</v>
      </c>
      <c r="J376" s="31">
        <v>0.0236498713</v>
      </c>
      <c r="K376" s="31">
        <v>0.0202383995</v>
      </c>
      <c r="L376" s="31">
        <v>0.0581323504</v>
      </c>
      <c r="M376" s="31">
        <v>0.0350607038</v>
      </c>
      <c r="N376" s="31">
        <v>0.0409604311</v>
      </c>
      <c r="O376" s="31">
        <v>0.0407207012</v>
      </c>
      <c r="P376" s="31">
        <v>0.0342069268</v>
      </c>
      <c r="Q376" s="31">
        <v>0.0337427855</v>
      </c>
      <c r="R376" s="31">
        <v>0.0436319113</v>
      </c>
      <c r="S376" s="31">
        <v>0.0430566072</v>
      </c>
      <c r="T376" s="31">
        <v>0.0379069448</v>
      </c>
      <c r="U376" s="31">
        <v>0.030772686</v>
      </c>
      <c r="V376" s="31">
        <v>0.0215058327</v>
      </c>
      <c r="W376" s="31">
        <v>-0.0007096529</v>
      </c>
      <c r="X376" s="31">
        <v>-0.0257918835</v>
      </c>
      <c r="Y376" s="31">
        <v>-0.019108057</v>
      </c>
      <c r="Z376" s="35">
        <v>-0.0028735399</v>
      </c>
    </row>
    <row r="377" spans="1:26" s="1" customFormat="1" ht="12.75">
      <c r="A377" s="39">
        <v>24215</v>
      </c>
      <c r="B377" s="55" t="s">
        <v>470</v>
      </c>
      <c r="C377" s="60">
        <v>-0.037779212</v>
      </c>
      <c r="D377" s="37">
        <v>-0.0195795298</v>
      </c>
      <c r="E377" s="37">
        <v>-0.0147012472</v>
      </c>
      <c r="F377" s="37">
        <v>-0.0112013817</v>
      </c>
      <c r="G377" s="37">
        <v>-0.022860527</v>
      </c>
      <c r="H377" s="37">
        <v>-0.0295892954</v>
      </c>
      <c r="I377" s="37">
        <v>-0.0192755461</v>
      </c>
      <c r="J377" s="37">
        <v>0.0001518726</v>
      </c>
      <c r="K377" s="37">
        <v>-0.0081386566</v>
      </c>
      <c r="L377" s="37">
        <v>0.0045002699</v>
      </c>
      <c r="M377" s="37">
        <v>-0.0164549351</v>
      </c>
      <c r="N377" s="37">
        <v>-0.016304493</v>
      </c>
      <c r="O377" s="37">
        <v>-0.0162192583</v>
      </c>
      <c r="P377" s="37">
        <v>-0.0190383196</v>
      </c>
      <c r="Q377" s="37">
        <v>-0.0197248459</v>
      </c>
      <c r="R377" s="37">
        <v>-0.0055732727</v>
      </c>
      <c r="S377" s="37">
        <v>-0.0049091578</v>
      </c>
      <c r="T377" s="37">
        <v>-0.0081632137</v>
      </c>
      <c r="U377" s="37">
        <v>-0.0150009394</v>
      </c>
      <c r="V377" s="37">
        <v>-0.0227103233</v>
      </c>
      <c r="W377" s="37">
        <v>-0.0336641073</v>
      </c>
      <c r="X377" s="37">
        <v>-0.0493444204</v>
      </c>
      <c r="Y377" s="37">
        <v>-0.0409790277</v>
      </c>
      <c r="Z377" s="38">
        <v>-0.0281255245</v>
      </c>
    </row>
    <row r="378" spans="1:26" s="1" customFormat="1" ht="12.75">
      <c r="A378" s="8">
        <v>24220</v>
      </c>
      <c r="B378" s="54" t="s">
        <v>301</v>
      </c>
      <c r="C378" s="59">
        <v>-0.0340396166</v>
      </c>
      <c r="D378" s="31">
        <v>-0.0164167881</v>
      </c>
      <c r="E378" s="31">
        <v>-0.0117377043</v>
      </c>
      <c r="F378" s="31">
        <v>-0.0076992512</v>
      </c>
      <c r="G378" s="31">
        <v>-0.0196522474</v>
      </c>
      <c r="H378" s="31">
        <v>-0.0268162489</v>
      </c>
      <c r="I378" s="31">
        <v>-0.0155717134</v>
      </c>
      <c r="J378" s="31">
        <v>0.0030386448</v>
      </c>
      <c r="K378" s="31">
        <v>-0.0051330328</v>
      </c>
      <c r="L378" s="31">
        <v>0.0075807571</v>
      </c>
      <c r="M378" s="31">
        <v>-0.0123597383</v>
      </c>
      <c r="N378" s="31">
        <v>-0.0120370388</v>
      </c>
      <c r="O378" s="31">
        <v>-0.0118485689</v>
      </c>
      <c r="P378" s="31">
        <v>-0.0139977932</v>
      </c>
      <c r="Q378" s="31">
        <v>-0.0147083998</v>
      </c>
      <c r="R378" s="31">
        <v>-0.0008245707</v>
      </c>
      <c r="S378" s="31">
        <v>-0.0003253222</v>
      </c>
      <c r="T378" s="31">
        <v>-0.0038803816</v>
      </c>
      <c r="U378" s="31">
        <v>-0.0107491016</v>
      </c>
      <c r="V378" s="31">
        <v>-0.0180286169</v>
      </c>
      <c r="W378" s="31">
        <v>-0.0279966593</v>
      </c>
      <c r="X378" s="31">
        <v>-0.0430886745</v>
      </c>
      <c r="Y378" s="31">
        <v>-0.0340995789</v>
      </c>
      <c r="Z378" s="35">
        <v>-0.0229862928</v>
      </c>
    </row>
    <row r="379" spans="1:26" s="1" customFormat="1" ht="12.75">
      <c r="A379" s="8">
        <v>24221</v>
      </c>
      <c r="B379" s="54" t="s">
        <v>471</v>
      </c>
      <c r="C379" s="59">
        <v>-0.0358701944</v>
      </c>
      <c r="D379" s="31">
        <v>-0.0154397488</v>
      </c>
      <c r="E379" s="31">
        <v>-0.0094833374</v>
      </c>
      <c r="F379" s="31">
        <v>-0.0037633181</v>
      </c>
      <c r="G379" s="31">
        <v>-0.0209213495</v>
      </c>
      <c r="H379" s="31">
        <v>-0.0380074978</v>
      </c>
      <c r="I379" s="31">
        <v>-0.0079790354</v>
      </c>
      <c r="J379" s="31">
        <v>0.0162832141</v>
      </c>
      <c r="K379" s="31">
        <v>0.005148232</v>
      </c>
      <c r="L379" s="31">
        <v>0.0004290938</v>
      </c>
      <c r="M379" s="31">
        <v>-0.0143241882</v>
      </c>
      <c r="N379" s="31">
        <v>-0.0172082186</v>
      </c>
      <c r="O379" s="31">
        <v>-0.0175067186</v>
      </c>
      <c r="P379" s="31">
        <v>-0.0120676756</v>
      </c>
      <c r="Q379" s="31">
        <v>-0.010398984</v>
      </c>
      <c r="R379" s="31">
        <v>0.0238984227</v>
      </c>
      <c r="S379" s="31">
        <v>0.0211192369</v>
      </c>
      <c r="T379" s="31">
        <v>0.0149112344</v>
      </c>
      <c r="U379" s="31">
        <v>0.0066051483</v>
      </c>
      <c r="V379" s="31">
        <v>0.0026094913</v>
      </c>
      <c r="W379" s="31">
        <v>-0.0023031235</v>
      </c>
      <c r="X379" s="31">
        <v>-0.029618144</v>
      </c>
      <c r="Y379" s="31">
        <v>-0.0050177574</v>
      </c>
      <c r="Z379" s="35">
        <v>0.0092003942</v>
      </c>
    </row>
    <row r="380" spans="1:26" s="1" customFormat="1" ht="12.75">
      <c r="A380" s="8">
        <v>24225</v>
      </c>
      <c r="B380" s="54" t="s">
        <v>302</v>
      </c>
      <c r="C380" s="59">
        <v>-0.0338283777</v>
      </c>
      <c r="D380" s="31">
        <v>-0.0159751177</v>
      </c>
      <c r="E380" s="31">
        <v>-0.0115847588</v>
      </c>
      <c r="F380" s="31">
        <v>-0.0091308355</v>
      </c>
      <c r="G380" s="31">
        <v>-0.020670414</v>
      </c>
      <c r="H380" s="31">
        <v>-0.0271940231</v>
      </c>
      <c r="I380" s="31">
        <v>-0.0167269707</v>
      </c>
      <c r="J380" s="31">
        <v>0.0037338138</v>
      </c>
      <c r="K380" s="31">
        <v>-0.0046601295</v>
      </c>
      <c r="L380" s="31">
        <v>0.0079456568</v>
      </c>
      <c r="M380" s="31">
        <v>-0.0125904083</v>
      </c>
      <c r="N380" s="31">
        <v>-0.0124405622</v>
      </c>
      <c r="O380" s="31">
        <v>-0.0120943785</v>
      </c>
      <c r="P380" s="31">
        <v>-0.0149776936</v>
      </c>
      <c r="Q380" s="31">
        <v>-0.0149434805</v>
      </c>
      <c r="R380" s="31">
        <v>-0.0009791851</v>
      </c>
      <c r="S380" s="31">
        <v>-0.001044631</v>
      </c>
      <c r="T380" s="31">
        <v>-0.0037939548</v>
      </c>
      <c r="U380" s="31">
        <v>-0.0110366344</v>
      </c>
      <c r="V380" s="31">
        <v>-0.0184470415</v>
      </c>
      <c r="W380" s="31">
        <v>-0.0292176008</v>
      </c>
      <c r="X380" s="31">
        <v>-0.0441000462</v>
      </c>
      <c r="Y380" s="31">
        <v>-0.0365517139</v>
      </c>
      <c r="Z380" s="35">
        <v>-0.0240670443</v>
      </c>
    </row>
    <row r="381" spans="1:26" s="1" customFormat="1" ht="12.75">
      <c r="A381" s="8">
        <v>24232</v>
      </c>
      <c r="B381" s="54" t="s">
        <v>303</v>
      </c>
      <c r="C381" s="59">
        <v>-0.0492191315</v>
      </c>
      <c r="D381" s="31">
        <v>-0.0274492502</v>
      </c>
      <c r="E381" s="31">
        <v>-0.0198398829</v>
      </c>
      <c r="F381" s="31">
        <v>-0.0120335817</v>
      </c>
      <c r="G381" s="31">
        <v>-0.0300029516</v>
      </c>
      <c r="H381" s="31">
        <v>-0.0471532345</v>
      </c>
      <c r="I381" s="31">
        <v>-0.0188604593</v>
      </c>
      <c r="J381" s="31">
        <v>0.0039574504</v>
      </c>
      <c r="K381" s="31">
        <v>-0.0065740347</v>
      </c>
      <c r="L381" s="31">
        <v>-0.0094773769</v>
      </c>
      <c r="M381" s="31">
        <v>-0.0187740326</v>
      </c>
      <c r="N381" s="31">
        <v>-0.0212730169</v>
      </c>
      <c r="O381" s="31">
        <v>-0.018995285</v>
      </c>
      <c r="P381" s="31">
        <v>-0.0149877071</v>
      </c>
      <c r="Q381" s="31">
        <v>-0.0122221708</v>
      </c>
      <c r="R381" s="31">
        <v>0.0222969055</v>
      </c>
      <c r="S381" s="31">
        <v>0.0217279792</v>
      </c>
      <c r="T381" s="31">
        <v>0.0150722861</v>
      </c>
      <c r="U381" s="31">
        <v>0.0049279928</v>
      </c>
      <c r="V381" s="31">
        <v>-0.0046585798</v>
      </c>
      <c r="W381" s="31">
        <v>-0.0147813559</v>
      </c>
      <c r="X381" s="31">
        <v>-0.0468171835</v>
      </c>
      <c r="Y381" s="31">
        <v>-0.0253975391</v>
      </c>
      <c r="Z381" s="35">
        <v>-0.0085268021</v>
      </c>
    </row>
    <row r="382" spans="1:26" s="1" customFormat="1" ht="12.75">
      <c r="A382" s="39">
        <v>24235</v>
      </c>
      <c r="B382" s="55" t="s">
        <v>304</v>
      </c>
      <c r="C382" s="60">
        <v>-0.0512480736</v>
      </c>
      <c r="D382" s="37">
        <v>-0.0296541452</v>
      </c>
      <c r="E382" s="37">
        <v>-0.0221478939</v>
      </c>
      <c r="F382" s="37">
        <v>-0.0145484209</v>
      </c>
      <c r="G382" s="37">
        <v>-0.0326169729</v>
      </c>
      <c r="H382" s="37">
        <v>-0.0504894257</v>
      </c>
      <c r="I382" s="37">
        <v>-0.0222898722</v>
      </c>
      <c r="J382" s="37">
        <v>0.0005502701</v>
      </c>
      <c r="K382" s="37">
        <v>-0.0105848312</v>
      </c>
      <c r="L382" s="37">
        <v>-0.0130182505</v>
      </c>
      <c r="M382" s="37">
        <v>-0.0246832371</v>
      </c>
      <c r="N382" s="37">
        <v>-0.0283242464</v>
      </c>
      <c r="O382" s="37">
        <v>-0.0266765356</v>
      </c>
      <c r="P382" s="37">
        <v>-0.0224055052</v>
      </c>
      <c r="Q382" s="37">
        <v>-0.0194242001</v>
      </c>
      <c r="R382" s="37">
        <v>0.0155025721</v>
      </c>
      <c r="S382" s="37">
        <v>0.0149740577</v>
      </c>
      <c r="T382" s="37">
        <v>0.0083818436</v>
      </c>
      <c r="U382" s="37">
        <v>-0.0017647743</v>
      </c>
      <c r="V382" s="37">
        <v>-0.0103007555</v>
      </c>
      <c r="W382" s="37">
        <v>-0.0185610056</v>
      </c>
      <c r="X382" s="37">
        <v>-0.0501362085</v>
      </c>
      <c r="Y382" s="37">
        <v>-0.0264925957</v>
      </c>
      <c r="Z382" s="38">
        <v>-0.0108727217</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-0.0494701862</v>
      </c>
      <c r="D384" s="31">
        <v>-0.0282568932</v>
      </c>
      <c r="E384" s="31">
        <v>-0.0205487013</v>
      </c>
      <c r="F384" s="31">
        <v>-0.0130004883</v>
      </c>
      <c r="G384" s="31">
        <v>-0.031021595</v>
      </c>
      <c r="H384" s="31">
        <v>-0.0486501455</v>
      </c>
      <c r="I384" s="31">
        <v>-0.0204542875</v>
      </c>
      <c r="J384" s="31">
        <v>0.0024484396</v>
      </c>
      <c r="K384" s="31">
        <v>-0.0083202124</v>
      </c>
      <c r="L384" s="31">
        <v>-0.0109570026</v>
      </c>
      <c r="M384" s="31">
        <v>-0.0213326216</v>
      </c>
      <c r="N384" s="31">
        <v>-0.0245306492</v>
      </c>
      <c r="O384" s="31">
        <v>-0.0226356983</v>
      </c>
      <c r="P384" s="31">
        <v>-0.0184787512</v>
      </c>
      <c r="Q384" s="31">
        <v>-0.0156074762</v>
      </c>
      <c r="R384" s="31">
        <v>0.0190083385</v>
      </c>
      <c r="S384" s="31">
        <v>0.0183609128</v>
      </c>
      <c r="T384" s="31">
        <v>0.0117537379</v>
      </c>
      <c r="U384" s="31">
        <v>0.0016348958</v>
      </c>
      <c r="V384" s="31">
        <v>-0.0072534084</v>
      </c>
      <c r="W384" s="31">
        <v>-0.0159862041</v>
      </c>
      <c r="X384" s="31">
        <v>-0.0475958586</v>
      </c>
      <c r="Y384" s="31">
        <v>-0.0251340866</v>
      </c>
      <c r="Z384" s="35">
        <v>-0.0088720322</v>
      </c>
    </row>
    <row r="385" spans="1:26" s="1" customFormat="1" ht="12.75">
      <c r="A385" s="8">
        <v>24246</v>
      </c>
      <c r="B385" s="54" t="s">
        <v>473</v>
      </c>
      <c r="C385" s="59">
        <v>-0.0373688936</v>
      </c>
      <c r="D385" s="31">
        <v>-0.0191910267</v>
      </c>
      <c r="E385" s="31">
        <v>-0.0142643452</v>
      </c>
      <c r="F385" s="31">
        <v>-0.010555625</v>
      </c>
      <c r="G385" s="31">
        <v>-0.0223834515</v>
      </c>
      <c r="H385" s="31">
        <v>-0.029329896</v>
      </c>
      <c r="I385" s="31">
        <v>-0.0186254978</v>
      </c>
      <c r="J385" s="31">
        <v>0.00066787</v>
      </c>
      <c r="K385" s="31">
        <v>-0.0076637268</v>
      </c>
      <c r="L385" s="31">
        <v>0.0048654675</v>
      </c>
      <c r="M385" s="31">
        <v>-0.0159736872</v>
      </c>
      <c r="N385" s="31">
        <v>-0.0157418251</v>
      </c>
      <c r="O385" s="31">
        <v>-0.015653491</v>
      </c>
      <c r="P385" s="31">
        <v>-0.018358469</v>
      </c>
      <c r="Q385" s="31">
        <v>-0.0188807249</v>
      </c>
      <c r="R385" s="31">
        <v>-0.0047359467</v>
      </c>
      <c r="S385" s="31">
        <v>-0.0042383671</v>
      </c>
      <c r="T385" s="31">
        <v>-0.0074988604</v>
      </c>
      <c r="U385" s="31">
        <v>-0.0144958496</v>
      </c>
      <c r="V385" s="31">
        <v>-0.0220636129</v>
      </c>
      <c r="W385" s="31">
        <v>-0.0326286554</v>
      </c>
      <c r="X385" s="31">
        <v>-0.0480078459</v>
      </c>
      <c r="Y385" s="31">
        <v>-0.0393159389</v>
      </c>
      <c r="Z385" s="35">
        <v>-0.0272494555</v>
      </c>
    </row>
    <row r="386" spans="1:26" s="1" customFormat="1" ht="12.75">
      <c r="A386" s="8">
        <v>24250</v>
      </c>
      <c r="B386" s="54" t="s">
        <v>306</v>
      </c>
      <c r="C386" s="59">
        <v>-0.0350029469</v>
      </c>
      <c r="D386" s="31">
        <v>-0.019867301</v>
      </c>
      <c r="E386" s="31">
        <v>-0.0153038502</v>
      </c>
      <c r="F386" s="31">
        <v>-0.0126549006</v>
      </c>
      <c r="G386" s="31">
        <v>-0.0236561298</v>
      </c>
      <c r="H386" s="31">
        <v>-0.0299597979</v>
      </c>
      <c r="I386" s="31">
        <v>-0.0194070339</v>
      </c>
      <c r="J386" s="31">
        <v>-0.0028349161</v>
      </c>
      <c r="K386" s="31">
        <v>-0.0114492178</v>
      </c>
      <c r="L386" s="31">
        <v>-0.0025459528</v>
      </c>
      <c r="M386" s="31">
        <v>-0.0216706991</v>
      </c>
      <c r="N386" s="31">
        <v>-0.0215756893</v>
      </c>
      <c r="O386" s="31">
        <v>-0.0217213631</v>
      </c>
      <c r="P386" s="31">
        <v>-0.0230852365</v>
      </c>
      <c r="Q386" s="31">
        <v>-0.0240591764</v>
      </c>
      <c r="R386" s="31">
        <v>-0.0099579096</v>
      </c>
      <c r="S386" s="31">
        <v>-0.0085698366</v>
      </c>
      <c r="T386" s="31">
        <v>-0.0118968487</v>
      </c>
      <c r="U386" s="31">
        <v>-0.0187036991</v>
      </c>
      <c r="V386" s="31">
        <v>-0.0253326893</v>
      </c>
      <c r="W386" s="31">
        <v>-0.0339949131</v>
      </c>
      <c r="X386" s="31">
        <v>-0.0479687452</v>
      </c>
      <c r="Y386" s="31">
        <v>-0.0405285358</v>
      </c>
      <c r="Z386" s="35">
        <v>-0.028632164</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-0.0225511789</v>
      </c>
      <c r="D391" s="31">
        <v>-0.0063761473</v>
      </c>
      <c r="E391" s="31">
        <v>-0.0035487413</v>
      </c>
      <c r="F391" s="31">
        <v>0.004897356</v>
      </c>
      <c r="G391" s="31">
        <v>-0.0071510077</v>
      </c>
      <c r="H391" s="31">
        <v>-0.0125999451</v>
      </c>
      <c r="I391" s="31">
        <v>-0.0035761595</v>
      </c>
      <c r="J391" s="31">
        <v>0.0129233003</v>
      </c>
      <c r="K391" s="31">
        <v>0.0084688067</v>
      </c>
      <c r="L391" s="31">
        <v>0.0249053836</v>
      </c>
      <c r="M391" s="31">
        <v>0.0054513216</v>
      </c>
      <c r="N391" s="31">
        <v>0.0066992044</v>
      </c>
      <c r="O391" s="31">
        <v>0.0074097514</v>
      </c>
      <c r="P391" s="31">
        <v>0.0032463074</v>
      </c>
      <c r="Q391" s="31">
        <v>0.0026506782</v>
      </c>
      <c r="R391" s="31">
        <v>0.0138440132</v>
      </c>
      <c r="S391" s="31">
        <v>0.0139107704</v>
      </c>
      <c r="T391" s="31">
        <v>0.0101736188</v>
      </c>
      <c r="U391" s="31">
        <v>0.0032473803</v>
      </c>
      <c r="V391" s="31">
        <v>-0.0054348707</v>
      </c>
      <c r="W391" s="31">
        <v>-0.0197503567</v>
      </c>
      <c r="X391" s="31">
        <v>-0.0374728441</v>
      </c>
      <c r="Y391" s="31">
        <v>-0.0314881802</v>
      </c>
      <c r="Z391" s="35">
        <v>-0.0165231228</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-0.0022529364</v>
      </c>
      <c r="D394" s="31">
        <v>0.0109331608</v>
      </c>
      <c r="E394" s="31">
        <v>0.008013308</v>
      </c>
      <c r="F394" s="31">
        <v>0.0182259083</v>
      </c>
      <c r="G394" s="31">
        <v>0.0062689185</v>
      </c>
      <c r="H394" s="31">
        <v>-0.0010099411</v>
      </c>
      <c r="I394" s="31">
        <v>0.0070423484</v>
      </c>
      <c r="J394" s="31">
        <v>0.0224164724</v>
      </c>
      <c r="K394" s="31">
        <v>0.0197027326</v>
      </c>
      <c r="L394" s="31">
        <v>0.0359618068</v>
      </c>
      <c r="M394" s="31">
        <v>0.0179219842</v>
      </c>
      <c r="N394" s="31">
        <v>0.0192459226</v>
      </c>
      <c r="O394" s="31">
        <v>0.0196133852</v>
      </c>
      <c r="P394" s="31">
        <v>0.0153755546</v>
      </c>
      <c r="Q394" s="31">
        <v>0.0148675442</v>
      </c>
      <c r="R394" s="31">
        <v>0.0237119198</v>
      </c>
      <c r="S394" s="31">
        <v>0.0237746835</v>
      </c>
      <c r="T394" s="31">
        <v>0.0204629898</v>
      </c>
      <c r="U394" s="31">
        <v>0.0143889785</v>
      </c>
      <c r="V394" s="31">
        <v>0.0060220361</v>
      </c>
      <c r="W394" s="31">
        <v>-0.0081349611</v>
      </c>
      <c r="X394" s="31">
        <v>-0.0252251625</v>
      </c>
      <c r="Y394" s="31">
        <v>-0.0204851627</v>
      </c>
      <c r="Z394" s="35">
        <v>-0.0057957172</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-0.0341244936</v>
      </c>
      <c r="D396" s="31">
        <v>-0.0160403252</v>
      </c>
      <c r="E396" s="31">
        <v>-0.0114336014</v>
      </c>
      <c r="F396" s="31">
        <v>-0.0072128773</v>
      </c>
      <c r="G396" s="31">
        <v>-0.0189238787</v>
      </c>
      <c r="H396" s="31">
        <v>-0.0256963968</v>
      </c>
      <c r="I396" s="31">
        <v>-0.0151830912</v>
      </c>
      <c r="J396" s="31">
        <v>0.0035790801</v>
      </c>
      <c r="K396" s="31">
        <v>-0.0043742657</v>
      </c>
      <c r="L396" s="31">
        <v>0.0094830394</v>
      </c>
      <c r="M396" s="31">
        <v>-0.0110081434</v>
      </c>
      <c r="N396" s="31">
        <v>-0.0107415915</v>
      </c>
      <c r="O396" s="31">
        <v>-0.0106588602</v>
      </c>
      <c r="P396" s="31">
        <v>-0.0133831501</v>
      </c>
      <c r="Q396" s="31">
        <v>-0.0141688585</v>
      </c>
      <c r="R396" s="31">
        <v>-7.90358E-05</v>
      </c>
      <c r="S396" s="31">
        <v>0.0005351305</v>
      </c>
      <c r="T396" s="31">
        <v>-0.002928257</v>
      </c>
      <c r="U396" s="31">
        <v>-0.0096219778</v>
      </c>
      <c r="V396" s="31">
        <v>-0.0172249079</v>
      </c>
      <c r="W396" s="31">
        <v>-0.028414011</v>
      </c>
      <c r="X396" s="31">
        <v>-0.0447893143</v>
      </c>
      <c r="Y396" s="31">
        <v>-0.0365504026</v>
      </c>
      <c r="Z396" s="35">
        <v>-0.0238096714</v>
      </c>
    </row>
    <row r="397" spans="1:26" s="1" customFormat="1" ht="12.75">
      <c r="A397" s="39">
        <v>24305</v>
      </c>
      <c r="B397" s="55" t="s">
        <v>315</v>
      </c>
      <c r="C397" s="60">
        <v>-0.0075500011</v>
      </c>
      <c r="D397" s="37">
        <v>0.0057560205</v>
      </c>
      <c r="E397" s="37">
        <v>0.0076498985</v>
      </c>
      <c r="F397" s="37">
        <v>0.0180724263</v>
      </c>
      <c r="G397" s="37">
        <v>0.0060259104</v>
      </c>
      <c r="H397" s="37">
        <v>0.0015397072</v>
      </c>
      <c r="I397" s="37">
        <v>0.0098788738</v>
      </c>
      <c r="J397" s="37">
        <v>0.0236880779</v>
      </c>
      <c r="K397" s="37">
        <v>0.0216600895</v>
      </c>
      <c r="L397" s="37">
        <v>0.0394406319</v>
      </c>
      <c r="M397" s="37">
        <v>0.0207159519</v>
      </c>
      <c r="N397" s="37">
        <v>0.022500217</v>
      </c>
      <c r="O397" s="37">
        <v>0.0234871507</v>
      </c>
      <c r="P397" s="37">
        <v>0.0194655657</v>
      </c>
      <c r="Q397" s="37">
        <v>0.0186960697</v>
      </c>
      <c r="R397" s="37">
        <v>0.0266256928</v>
      </c>
      <c r="S397" s="37">
        <v>0.0261612535</v>
      </c>
      <c r="T397" s="37">
        <v>0.0228970051</v>
      </c>
      <c r="U397" s="37">
        <v>0.0172468424</v>
      </c>
      <c r="V397" s="37">
        <v>0.0090588927</v>
      </c>
      <c r="W397" s="37">
        <v>-0.0051597357</v>
      </c>
      <c r="X397" s="37">
        <v>-0.0218313932</v>
      </c>
      <c r="Y397" s="37">
        <v>-0.0172675848</v>
      </c>
      <c r="Z397" s="38">
        <v>-0.0025664568</v>
      </c>
    </row>
    <row r="398" spans="1:26" s="1" customFormat="1" ht="12.75">
      <c r="A398" s="8">
        <v>24310</v>
      </c>
      <c r="B398" s="54" t="s">
        <v>316</v>
      </c>
      <c r="C398" s="59">
        <v>-0.036211729</v>
      </c>
      <c r="D398" s="31">
        <v>-0.0157146454</v>
      </c>
      <c r="E398" s="31">
        <v>-0.0096812248</v>
      </c>
      <c r="F398" s="31">
        <v>-0.0038841963</v>
      </c>
      <c r="G398" s="31">
        <v>-0.0211489201</v>
      </c>
      <c r="H398" s="31">
        <v>-0.0384491682</v>
      </c>
      <c r="I398" s="31">
        <v>-0.0087413788</v>
      </c>
      <c r="J398" s="31">
        <v>0.0154157877</v>
      </c>
      <c r="K398" s="31">
        <v>0.0043749213</v>
      </c>
      <c r="L398" s="31">
        <v>0.000195086</v>
      </c>
      <c r="M398" s="31">
        <v>-0.0144020319</v>
      </c>
      <c r="N398" s="31">
        <v>-0.0175731182</v>
      </c>
      <c r="O398" s="31">
        <v>-0.0177676678</v>
      </c>
      <c r="P398" s="31">
        <v>-0.0124843121</v>
      </c>
      <c r="Q398" s="31">
        <v>-0.0107040405</v>
      </c>
      <c r="R398" s="31">
        <v>0.0234894753</v>
      </c>
      <c r="S398" s="31">
        <v>0.0208895802</v>
      </c>
      <c r="T398" s="31">
        <v>0.0147037506</v>
      </c>
      <c r="U398" s="31">
        <v>0.0063066483</v>
      </c>
      <c r="V398" s="31">
        <v>0.0019418597</v>
      </c>
      <c r="W398" s="31">
        <v>-0.0028885603</v>
      </c>
      <c r="X398" s="31">
        <v>-0.0305132866</v>
      </c>
      <c r="Y398" s="31">
        <v>-0.0059684515</v>
      </c>
      <c r="Z398" s="35">
        <v>0.0082327127</v>
      </c>
    </row>
    <row r="399" spans="1:26" s="1" customFormat="1" ht="12.75">
      <c r="A399" s="8">
        <v>24315</v>
      </c>
      <c r="B399" s="54" t="s">
        <v>317</v>
      </c>
      <c r="C399" s="59">
        <v>-0.0374441147</v>
      </c>
      <c r="D399" s="31">
        <v>-0.0168178082</v>
      </c>
      <c r="E399" s="31">
        <v>-0.0107367039</v>
      </c>
      <c r="F399" s="31">
        <v>-0.0049113035</v>
      </c>
      <c r="G399" s="31">
        <v>-0.0221005678</v>
      </c>
      <c r="H399" s="31">
        <v>-0.0393449068</v>
      </c>
      <c r="I399" s="31">
        <v>-0.0095118284</v>
      </c>
      <c r="J399" s="31">
        <v>0.0145968795</v>
      </c>
      <c r="K399" s="31">
        <v>0.0034233928</v>
      </c>
      <c r="L399" s="31">
        <v>-0.0012323856</v>
      </c>
      <c r="M399" s="31">
        <v>-0.016061306</v>
      </c>
      <c r="N399" s="31">
        <v>-0.0191515684</v>
      </c>
      <c r="O399" s="31">
        <v>-0.0194374323</v>
      </c>
      <c r="P399" s="31">
        <v>-0.0141123533</v>
      </c>
      <c r="Q399" s="31">
        <v>-0.0123100281</v>
      </c>
      <c r="R399" s="31">
        <v>0.0221146345</v>
      </c>
      <c r="S399" s="31">
        <v>0.0194976926</v>
      </c>
      <c r="T399" s="31">
        <v>0.0133265257</v>
      </c>
      <c r="U399" s="31">
        <v>0.0049189329</v>
      </c>
      <c r="V399" s="31">
        <v>0.0006995797</v>
      </c>
      <c r="W399" s="31">
        <v>-0.0041801929</v>
      </c>
      <c r="X399" s="31">
        <v>-0.0318614244</v>
      </c>
      <c r="Y399" s="31">
        <v>-0.0071383715</v>
      </c>
      <c r="Z399" s="35">
        <v>0.0072599053</v>
      </c>
    </row>
    <row r="400" spans="1:26" s="1" customFormat="1" ht="12.75">
      <c r="A400" s="8">
        <v>24320</v>
      </c>
      <c r="B400" s="54" t="s">
        <v>318</v>
      </c>
      <c r="C400" s="59">
        <v>-0.0350420475</v>
      </c>
      <c r="D400" s="31">
        <v>-0.020270586</v>
      </c>
      <c r="E400" s="31">
        <v>-0.0157175064</v>
      </c>
      <c r="F400" s="31">
        <v>-0.0132324696</v>
      </c>
      <c r="G400" s="31">
        <v>-0.0243676901</v>
      </c>
      <c r="H400" s="31">
        <v>-0.0307600498</v>
      </c>
      <c r="I400" s="31">
        <v>-0.0202896595</v>
      </c>
      <c r="J400" s="31">
        <v>-0.003800869</v>
      </c>
      <c r="K400" s="31">
        <v>-0.0125178099</v>
      </c>
      <c r="L400" s="31">
        <v>-0.003747344</v>
      </c>
      <c r="M400" s="31">
        <v>-0.0229328871</v>
      </c>
      <c r="N400" s="31">
        <v>-0.0228375196</v>
      </c>
      <c r="O400" s="31">
        <v>-0.023032546</v>
      </c>
      <c r="P400" s="31">
        <v>-0.0244010687</v>
      </c>
      <c r="Q400" s="31">
        <v>-0.0253794193</v>
      </c>
      <c r="R400" s="31">
        <v>-0.0112127066</v>
      </c>
      <c r="S400" s="31">
        <v>-0.0097548962</v>
      </c>
      <c r="T400" s="31">
        <v>-0.0130708218</v>
      </c>
      <c r="U400" s="31">
        <v>-0.0199290514</v>
      </c>
      <c r="V400" s="31">
        <v>-0.0265643597</v>
      </c>
      <c r="W400" s="31">
        <v>-0.0351874828</v>
      </c>
      <c r="X400" s="31">
        <v>-0.0491683483</v>
      </c>
      <c r="Y400" s="31">
        <v>-0.041829586</v>
      </c>
      <c r="Z400" s="35">
        <v>-0.0297797918</v>
      </c>
    </row>
    <row r="401" spans="1:26" s="1" customFormat="1" ht="12.75">
      <c r="A401" s="8">
        <v>24322</v>
      </c>
      <c r="B401" s="54" t="s">
        <v>319</v>
      </c>
      <c r="C401" s="59">
        <v>-0.0338608027</v>
      </c>
      <c r="D401" s="31">
        <v>-0.016023159</v>
      </c>
      <c r="E401" s="31">
        <v>-0.011605978</v>
      </c>
      <c r="F401" s="31">
        <v>-0.0091280937</v>
      </c>
      <c r="G401" s="31">
        <v>-0.0206750631</v>
      </c>
      <c r="H401" s="31">
        <v>-0.0272085667</v>
      </c>
      <c r="I401" s="31">
        <v>-0.0167299509</v>
      </c>
      <c r="J401" s="31">
        <v>0.0036881566</v>
      </c>
      <c r="K401" s="31">
        <v>-0.0046753883</v>
      </c>
      <c r="L401" s="31">
        <v>0.007928431</v>
      </c>
      <c r="M401" s="31">
        <v>-0.0126103163</v>
      </c>
      <c r="N401" s="31">
        <v>-0.0124422312</v>
      </c>
      <c r="O401" s="31">
        <v>-0.0121076107</v>
      </c>
      <c r="P401" s="31">
        <v>-0.0149817467</v>
      </c>
      <c r="Q401" s="31">
        <v>-0.0149852037</v>
      </c>
      <c r="R401" s="31">
        <v>-0.0010318756</v>
      </c>
      <c r="S401" s="31">
        <v>-0.0010576248</v>
      </c>
      <c r="T401" s="31">
        <v>-0.0038419962</v>
      </c>
      <c r="U401" s="31">
        <v>-0.0110564232</v>
      </c>
      <c r="V401" s="31">
        <v>-0.0184714794</v>
      </c>
      <c r="W401" s="31">
        <v>-0.0292394161</v>
      </c>
      <c r="X401" s="31">
        <v>-0.0441666842</v>
      </c>
      <c r="Y401" s="31">
        <v>-0.0365757942</v>
      </c>
      <c r="Z401" s="35">
        <v>-0.0240926743</v>
      </c>
    </row>
    <row r="402" spans="1:26" s="1" customFormat="1" ht="12.75">
      <c r="A402" s="39">
        <v>24325</v>
      </c>
      <c r="B402" s="55" t="s">
        <v>320</v>
      </c>
      <c r="C402" s="60">
        <v>-0.0371631384</v>
      </c>
      <c r="D402" s="37">
        <v>-0.0191854239</v>
      </c>
      <c r="E402" s="37">
        <v>-0.014405489</v>
      </c>
      <c r="F402" s="37">
        <v>-0.0103999376</v>
      </c>
      <c r="G402" s="37">
        <v>-0.0218852758</v>
      </c>
      <c r="H402" s="37">
        <v>-0.0285431147</v>
      </c>
      <c r="I402" s="37">
        <v>-0.0182495117</v>
      </c>
      <c r="J402" s="37">
        <v>0.0001110435</v>
      </c>
      <c r="K402" s="37">
        <v>-0.0081524849</v>
      </c>
      <c r="L402" s="37">
        <v>0.0044390559</v>
      </c>
      <c r="M402" s="37">
        <v>-0.0161129236</v>
      </c>
      <c r="N402" s="37">
        <v>-0.0160208941</v>
      </c>
      <c r="O402" s="37">
        <v>-0.0160819292</v>
      </c>
      <c r="P402" s="37">
        <v>-0.0187208652</v>
      </c>
      <c r="Q402" s="37">
        <v>-0.019547224</v>
      </c>
      <c r="R402" s="37">
        <v>-0.0053083897</v>
      </c>
      <c r="S402" s="37">
        <v>-0.0044258833</v>
      </c>
      <c r="T402" s="37">
        <v>-0.0078276396</v>
      </c>
      <c r="U402" s="37">
        <v>-0.0146113634</v>
      </c>
      <c r="V402" s="37">
        <v>-0.0221399069</v>
      </c>
      <c r="W402" s="37">
        <v>-0.0329824686</v>
      </c>
      <c r="X402" s="37">
        <v>-0.0488522053</v>
      </c>
      <c r="Y402" s="37">
        <v>-0.0407235622</v>
      </c>
      <c r="Z402" s="38">
        <v>-0.0277527571</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-0.0347963572</v>
      </c>
      <c r="D406" s="31">
        <v>-0.0146389008</v>
      </c>
      <c r="E406" s="31">
        <v>-0.010091424</v>
      </c>
      <c r="F406" s="31">
        <v>-0.0047402382</v>
      </c>
      <c r="G406" s="31">
        <v>-0.0165462494</v>
      </c>
      <c r="H406" s="31">
        <v>-0.0231727362</v>
      </c>
      <c r="I406" s="31">
        <v>-0.0130546093</v>
      </c>
      <c r="J406" s="31">
        <v>0.0062801838</v>
      </c>
      <c r="K406" s="31">
        <v>-0.0019637346</v>
      </c>
      <c r="L406" s="31">
        <v>0.0160244107</v>
      </c>
      <c r="M406" s="31">
        <v>-0.0043058395</v>
      </c>
      <c r="N406" s="31">
        <v>-0.0034343004</v>
      </c>
      <c r="O406" s="31">
        <v>-0.0036221743</v>
      </c>
      <c r="P406" s="31">
        <v>-0.0068101883</v>
      </c>
      <c r="Q406" s="31">
        <v>-0.0078556538</v>
      </c>
      <c r="R406" s="31">
        <v>0.0061360002</v>
      </c>
      <c r="S406" s="31">
        <v>0.0068318248</v>
      </c>
      <c r="T406" s="31">
        <v>0.0026507974</v>
      </c>
      <c r="U406" s="31">
        <v>-0.0044113398</v>
      </c>
      <c r="V406" s="31">
        <v>-0.0127104521</v>
      </c>
      <c r="W406" s="31">
        <v>-0.0251165628</v>
      </c>
      <c r="X406" s="31">
        <v>-0.0419342518</v>
      </c>
      <c r="Y406" s="31">
        <v>-0.0340561867</v>
      </c>
      <c r="Z406" s="35">
        <v>-0.0210001469</v>
      </c>
    </row>
    <row r="407" spans="1:26" s="1" customFormat="1" ht="12.75">
      <c r="A407" s="39">
        <v>24350</v>
      </c>
      <c r="B407" s="55" t="s">
        <v>322</v>
      </c>
      <c r="C407" s="60">
        <v>-0.0372208357</v>
      </c>
      <c r="D407" s="37">
        <v>-0.0190423727</v>
      </c>
      <c r="E407" s="37">
        <v>-0.0142561197</v>
      </c>
      <c r="F407" s="37">
        <v>-0.0102477074</v>
      </c>
      <c r="G407" s="37">
        <v>-0.0217325687</v>
      </c>
      <c r="H407" s="37">
        <v>-0.0283712149</v>
      </c>
      <c r="I407" s="37">
        <v>-0.0181725025</v>
      </c>
      <c r="J407" s="37">
        <v>0.0003159046</v>
      </c>
      <c r="K407" s="37">
        <v>-0.0079901218</v>
      </c>
      <c r="L407" s="37">
        <v>0.0048219562</v>
      </c>
      <c r="M407" s="37">
        <v>-0.0158810616</v>
      </c>
      <c r="N407" s="37">
        <v>-0.0157494545</v>
      </c>
      <c r="O407" s="37">
        <v>-0.0157747269</v>
      </c>
      <c r="P407" s="37">
        <v>-0.0185672045</v>
      </c>
      <c r="Q407" s="37">
        <v>-0.0194885731</v>
      </c>
      <c r="R407" s="37">
        <v>-0.0052005053</v>
      </c>
      <c r="S407" s="37">
        <v>-0.0042841434</v>
      </c>
      <c r="T407" s="37">
        <v>-0.007671833</v>
      </c>
      <c r="U407" s="37">
        <v>-0.0144741535</v>
      </c>
      <c r="V407" s="37">
        <v>-0.0220389366</v>
      </c>
      <c r="W407" s="37">
        <v>-0.0329893827</v>
      </c>
      <c r="X407" s="37">
        <v>-0.049048543</v>
      </c>
      <c r="Y407" s="37">
        <v>-0.0408786535</v>
      </c>
      <c r="Z407" s="38">
        <v>-0.0277949572</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-0.0361864567</v>
      </c>
      <c r="D409" s="31">
        <v>-0.0178922415</v>
      </c>
      <c r="E409" s="31">
        <v>-0.0131947994</v>
      </c>
      <c r="F409" s="31">
        <v>-0.0090836287</v>
      </c>
      <c r="G409" s="31">
        <v>-0.0206209421</v>
      </c>
      <c r="H409" s="31">
        <v>-0.0272603035</v>
      </c>
      <c r="I409" s="31">
        <v>-0.017047286</v>
      </c>
      <c r="J409" s="31">
        <v>0.0016997457</v>
      </c>
      <c r="K409" s="31">
        <v>-0.0064096451</v>
      </c>
      <c r="L409" s="31">
        <v>0.0070106387</v>
      </c>
      <c r="M409" s="31">
        <v>-0.0136685371</v>
      </c>
      <c r="N409" s="31">
        <v>-0.0134773254</v>
      </c>
      <c r="O409" s="31">
        <v>-0.0134902</v>
      </c>
      <c r="P409" s="31">
        <v>-0.0163553953</v>
      </c>
      <c r="Q409" s="31">
        <v>-0.0171588659</v>
      </c>
      <c r="R409" s="31">
        <v>-0.0030561686</v>
      </c>
      <c r="S409" s="31">
        <v>-0.0022833347</v>
      </c>
      <c r="T409" s="31">
        <v>-0.0057059526</v>
      </c>
      <c r="U409" s="31">
        <v>-0.01247859</v>
      </c>
      <c r="V409" s="31">
        <v>-0.0201226473</v>
      </c>
      <c r="W409" s="31">
        <v>-0.0313510895</v>
      </c>
      <c r="X409" s="31">
        <v>-0.0474967957</v>
      </c>
      <c r="Y409" s="31">
        <v>-0.0394153595</v>
      </c>
      <c r="Z409" s="35">
        <v>-0.0263111591</v>
      </c>
    </row>
    <row r="410" spans="1:26" s="1" customFormat="1" ht="12.75">
      <c r="A410" s="8">
        <v>24365</v>
      </c>
      <c r="B410" s="54" t="s">
        <v>325</v>
      </c>
      <c r="C410" s="59">
        <v>-0.0309607983</v>
      </c>
      <c r="D410" s="31">
        <v>-0.0138860941</v>
      </c>
      <c r="E410" s="31">
        <v>-0.0094134808</v>
      </c>
      <c r="F410" s="31">
        <v>-0.0072396994</v>
      </c>
      <c r="G410" s="31">
        <v>-0.0188046694</v>
      </c>
      <c r="H410" s="31">
        <v>-0.0252212286</v>
      </c>
      <c r="I410" s="31">
        <v>-0.0147652626</v>
      </c>
      <c r="J410" s="31">
        <v>0.0055559278</v>
      </c>
      <c r="K410" s="31">
        <v>-0.0020737648</v>
      </c>
      <c r="L410" s="31">
        <v>0.0107265115</v>
      </c>
      <c r="M410" s="31">
        <v>-0.0095878839</v>
      </c>
      <c r="N410" s="31">
        <v>-0.0092512369</v>
      </c>
      <c r="O410" s="31">
        <v>-0.008987546</v>
      </c>
      <c r="P410" s="31">
        <v>-0.011772275</v>
      </c>
      <c r="Q410" s="31">
        <v>-0.0122922659</v>
      </c>
      <c r="R410" s="31">
        <v>0.0012447834</v>
      </c>
      <c r="S410" s="31">
        <v>0.0016281605</v>
      </c>
      <c r="T410" s="31">
        <v>-0.0015436411</v>
      </c>
      <c r="U410" s="31">
        <v>-0.0081965923</v>
      </c>
      <c r="V410" s="31">
        <v>-0.0155969858</v>
      </c>
      <c r="W410" s="31">
        <v>-0.0265572071</v>
      </c>
      <c r="X410" s="31">
        <v>-0.0419920683</v>
      </c>
      <c r="Y410" s="31">
        <v>-0.0342181921</v>
      </c>
      <c r="Z410" s="35">
        <v>-0.0213646889</v>
      </c>
    </row>
    <row r="411" spans="1:26" s="1" customFormat="1" ht="12.75">
      <c r="A411" s="8">
        <v>25002</v>
      </c>
      <c r="B411" s="54" t="s">
        <v>326</v>
      </c>
      <c r="C411" s="59">
        <v>-0.022539258</v>
      </c>
      <c r="D411" s="31">
        <v>-0.0048537254</v>
      </c>
      <c r="E411" s="31">
        <v>0.0007404089</v>
      </c>
      <c r="F411" s="31">
        <v>0.0161473155</v>
      </c>
      <c r="G411" s="31">
        <v>-0.0043195486</v>
      </c>
      <c r="H411" s="31">
        <v>-0.0086358786</v>
      </c>
      <c r="I411" s="31">
        <v>0.0011556149</v>
      </c>
      <c r="J411" s="31">
        <v>0.026155591</v>
      </c>
      <c r="K411" s="31">
        <v>0.0237153172</v>
      </c>
      <c r="L411" s="31">
        <v>0.0757706165</v>
      </c>
      <c r="M411" s="31">
        <v>0.0539156795</v>
      </c>
      <c r="N411" s="31">
        <v>0.0623517036</v>
      </c>
      <c r="O411" s="31">
        <v>0.0624813437</v>
      </c>
      <c r="P411" s="31">
        <v>0.0526082516</v>
      </c>
      <c r="Q411" s="31">
        <v>0.0530484915</v>
      </c>
      <c r="R411" s="31">
        <v>0.06192559</v>
      </c>
      <c r="S411" s="31">
        <v>0.0589393377</v>
      </c>
      <c r="T411" s="31">
        <v>0.0541562438</v>
      </c>
      <c r="U411" s="31">
        <v>0.0482050776</v>
      </c>
      <c r="V411" s="31">
        <v>0.036655724</v>
      </c>
      <c r="W411" s="31">
        <v>0.0054399371</v>
      </c>
      <c r="X411" s="31">
        <v>-0.0275548697</v>
      </c>
      <c r="Y411" s="31">
        <v>-0.0220264196</v>
      </c>
      <c r="Z411" s="35">
        <v>-0.0029826164</v>
      </c>
    </row>
    <row r="412" spans="1:26" s="1" customFormat="1" ht="12.75">
      <c r="A412" s="39">
        <v>25005</v>
      </c>
      <c r="B412" s="55" t="s">
        <v>327</v>
      </c>
      <c r="C412" s="60">
        <v>-0.0161617994</v>
      </c>
      <c r="D412" s="37">
        <v>-0.0010569096</v>
      </c>
      <c r="E412" s="37">
        <v>0.0021420121</v>
      </c>
      <c r="F412" s="37">
        <v>0.0184214115</v>
      </c>
      <c r="G412" s="37">
        <v>-0.0020091534</v>
      </c>
      <c r="H412" s="37">
        <v>-0.0051230192</v>
      </c>
      <c r="I412" s="37">
        <v>0.0045073032</v>
      </c>
      <c r="J412" s="37">
        <v>0.0282378197</v>
      </c>
      <c r="K412" s="37">
        <v>0.0279589891</v>
      </c>
      <c r="L412" s="37">
        <v>0.0644156337</v>
      </c>
      <c r="M412" s="37">
        <v>0.0385636687</v>
      </c>
      <c r="N412" s="37">
        <v>0.0458934307</v>
      </c>
      <c r="O412" s="37">
        <v>0.0474045277</v>
      </c>
      <c r="P412" s="37">
        <v>0.036547184</v>
      </c>
      <c r="Q412" s="37">
        <v>0.0358462334</v>
      </c>
      <c r="R412" s="37">
        <v>0.0411842465</v>
      </c>
      <c r="S412" s="37">
        <v>0.0390784144</v>
      </c>
      <c r="T412" s="37">
        <v>0.0358182788</v>
      </c>
      <c r="U412" s="37">
        <v>0.0315448046</v>
      </c>
      <c r="V412" s="37">
        <v>0.0220388174</v>
      </c>
      <c r="W412" s="37">
        <v>-0.0018625259</v>
      </c>
      <c r="X412" s="37">
        <v>-0.0260677338</v>
      </c>
      <c r="Y412" s="37">
        <v>-0.0207065344</v>
      </c>
      <c r="Z412" s="38">
        <v>-0.0013110638</v>
      </c>
    </row>
    <row r="413" spans="1:26" s="1" customFormat="1" ht="12.75">
      <c r="A413" s="8">
        <v>25010</v>
      </c>
      <c r="B413" s="54" t="s">
        <v>328</v>
      </c>
      <c r="C413" s="59">
        <v>0.0176251531</v>
      </c>
      <c r="D413" s="31">
        <v>0.034275353</v>
      </c>
      <c r="E413" s="31">
        <v>0.0373484492</v>
      </c>
      <c r="F413" s="31">
        <v>0.0565228462</v>
      </c>
      <c r="G413" s="31">
        <v>0.0310311913</v>
      </c>
      <c r="H413" s="31">
        <v>0.0275089741</v>
      </c>
      <c r="I413" s="31">
        <v>0.0383963585</v>
      </c>
      <c r="J413" s="31">
        <v>0.0699540377</v>
      </c>
      <c r="K413" s="31">
        <v>0.0689232349</v>
      </c>
      <c r="L413" s="31">
        <v>0.1095811725</v>
      </c>
      <c r="M413" s="31">
        <v>0.0761856437</v>
      </c>
      <c r="N413" s="31">
        <v>0.0886476636</v>
      </c>
      <c r="O413" s="31">
        <v>0.0912957788</v>
      </c>
      <c r="P413" s="31">
        <v>0.0796340704</v>
      </c>
      <c r="Q413" s="31">
        <v>0.0802463889</v>
      </c>
      <c r="R413" s="31">
        <v>0.084551096</v>
      </c>
      <c r="S413" s="31">
        <v>0.078219533</v>
      </c>
      <c r="T413" s="31">
        <v>0.0731238723</v>
      </c>
      <c r="U413" s="31">
        <v>0.0742051005</v>
      </c>
      <c r="V413" s="31">
        <v>0.0667533875</v>
      </c>
      <c r="W413" s="31">
        <v>0.0394377112</v>
      </c>
      <c r="X413" s="31">
        <v>0.0156359076</v>
      </c>
      <c r="Y413" s="31">
        <v>0.0254583359</v>
      </c>
      <c r="Z413" s="35">
        <v>0.0435087681</v>
      </c>
    </row>
    <row r="414" spans="1:26" s="1" customFormat="1" ht="12.75">
      <c r="A414" s="8">
        <v>25015</v>
      </c>
      <c r="B414" s="54" t="s">
        <v>329</v>
      </c>
      <c r="C414" s="59">
        <v>-0.0010385513</v>
      </c>
      <c r="D414" s="31">
        <v>0.0167031288</v>
      </c>
      <c r="E414" s="31">
        <v>0.0213500857</v>
      </c>
      <c r="F414" s="31">
        <v>0.0398404002</v>
      </c>
      <c r="G414" s="31">
        <v>0.0154964328</v>
      </c>
      <c r="H414" s="31">
        <v>0.011742413</v>
      </c>
      <c r="I414" s="31">
        <v>0.0273086429</v>
      </c>
      <c r="J414" s="31">
        <v>0.0558936596</v>
      </c>
      <c r="K414" s="31">
        <v>0.0535236001</v>
      </c>
      <c r="L414" s="31">
        <v>0.0947702527</v>
      </c>
      <c r="M414" s="31">
        <v>0.0612048507</v>
      </c>
      <c r="N414" s="31">
        <v>0.0718819499</v>
      </c>
      <c r="O414" s="31">
        <v>0.0741887689</v>
      </c>
      <c r="P414" s="31">
        <v>0.0629685521</v>
      </c>
      <c r="Q414" s="31">
        <v>0.0635884404</v>
      </c>
      <c r="R414" s="31">
        <v>0.070971787</v>
      </c>
      <c r="S414" s="31">
        <v>0.0653893352</v>
      </c>
      <c r="T414" s="31">
        <v>0.0607808828</v>
      </c>
      <c r="U414" s="31">
        <v>0.058693409</v>
      </c>
      <c r="V414" s="31">
        <v>0.0488646626</v>
      </c>
      <c r="W414" s="31">
        <v>0.0233672261</v>
      </c>
      <c r="X414" s="31">
        <v>-0.0027483702</v>
      </c>
      <c r="Y414" s="31">
        <v>0.0071085095</v>
      </c>
      <c r="Z414" s="35">
        <v>0.0267023444</v>
      </c>
    </row>
    <row r="415" spans="1:26" s="1" customFormat="1" ht="12.75">
      <c r="A415" s="8">
        <v>25018</v>
      </c>
      <c r="B415" s="54" t="s">
        <v>475</v>
      </c>
      <c r="C415" s="59">
        <v>0.0028553605</v>
      </c>
      <c r="D415" s="31">
        <v>0.0154472589</v>
      </c>
      <c r="E415" s="31">
        <v>0.0152100921</v>
      </c>
      <c r="F415" s="31">
        <v>0.0260342956</v>
      </c>
      <c r="G415" s="31">
        <v>0.0120472908</v>
      </c>
      <c r="H415" s="31">
        <v>0.0091434121</v>
      </c>
      <c r="I415" s="31">
        <v>0.0178564191</v>
      </c>
      <c r="J415" s="31">
        <v>0.0213381648</v>
      </c>
      <c r="K415" s="31">
        <v>0.0246865153</v>
      </c>
      <c r="L415" s="31">
        <v>0.0717540979</v>
      </c>
      <c r="M415" s="31">
        <v>0.0576857328</v>
      </c>
      <c r="N415" s="31">
        <v>0.0637150407</v>
      </c>
      <c r="O415" s="31">
        <v>0.0655524731</v>
      </c>
      <c r="P415" s="31">
        <v>0.057540834</v>
      </c>
      <c r="Q415" s="31">
        <v>0.0568914413</v>
      </c>
      <c r="R415" s="31">
        <v>0.062463522</v>
      </c>
      <c r="S415" s="31">
        <v>0.0625725985</v>
      </c>
      <c r="T415" s="31">
        <v>0.0580765605</v>
      </c>
      <c r="U415" s="31">
        <v>0.0521546006</v>
      </c>
      <c r="V415" s="31">
        <v>0.0406256318</v>
      </c>
      <c r="W415" s="31">
        <v>0.0164592862</v>
      </c>
      <c r="X415" s="31">
        <v>-0.0153995752</v>
      </c>
      <c r="Y415" s="31">
        <v>-0.0130889416</v>
      </c>
      <c r="Z415" s="35">
        <v>0.0032116175</v>
      </c>
    </row>
    <row r="416" spans="1:26" s="1" customFormat="1" ht="12.75">
      <c r="A416" s="8">
        <v>25020</v>
      </c>
      <c r="B416" s="54" t="s">
        <v>330</v>
      </c>
      <c r="C416" s="59">
        <v>-0.0119762421</v>
      </c>
      <c r="D416" s="31">
        <v>0.0048635006</v>
      </c>
      <c r="E416" s="31">
        <v>0.0094203949</v>
      </c>
      <c r="F416" s="31">
        <v>0.0245733261</v>
      </c>
      <c r="G416" s="31">
        <v>0.0033082962</v>
      </c>
      <c r="H416" s="31">
        <v>-0.000972867</v>
      </c>
      <c r="I416" s="31">
        <v>0.009239316</v>
      </c>
      <c r="J416" s="31">
        <v>0.0350641012</v>
      </c>
      <c r="K416" s="31">
        <v>0.0333545804</v>
      </c>
      <c r="L416" s="31">
        <v>0.075502336</v>
      </c>
      <c r="M416" s="31">
        <v>0.0504860878</v>
      </c>
      <c r="N416" s="31">
        <v>0.0582842231</v>
      </c>
      <c r="O416" s="31">
        <v>0.0586922765</v>
      </c>
      <c r="P416" s="31">
        <v>0.0501461029</v>
      </c>
      <c r="Q416" s="31">
        <v>0.0502517819</v>
      </c>
      <c r="R416" s="31">
        <v>0.0586333275</v>
      </c>
      <c r="S416" s="31">
        <v>0.0556363463</v>
      </c>
      <c r="T416" s="31">
        <v>0.0512595773</v>
      </c>
      <c r="U416" s="31">
        <v>0.0464172959</v>
      </c>
      <c r="V416" s="31">
        <v>0.0362651348</v>
      </c>
      <c r="W416" s="31">
        <v>0.0108227134</v>
      </c>
      <c r="X416" s="31">
        <v>-0.0157351494</v>
      </c>
      <c r="Y416" s="31">
        <v>-0.008457303</v>
      </c>
      <c r="Z416" s="35">
        <v>0.0095607042</v>
      </c>
    </row>
    <row r="417" spans="1:26" s="1" customFormat="1" ht="12.75">
      <c r="A417" s="39">
        <v>25025</v>
      </c>
      <c r="B417" s="55" t="s">
        <v>331</v>
      </c>
      <c r="C417" s="60">
        <v>-0.0380251408</v>
      </c>
      <c r="D417" s="37">
        <v>-0.0162475109</v>
      </c>
      <c r="E417" s="37">
        <v>-0.0088274479</v>
      </c>
      <c r="F417" s="37">
        <v>0.0055575967</v>
      </c>
      <c r="G417" s="37">
        <v>-0.014580369</v>
      </c>
      <c r="H417" s="37">
        <v>-0.023804903</v>
      </c>
      <c r="I417" s="37">
        <v>-0.0058643818</v>
      </c>
      <c r="J417" s="37">
        <v>0.0183426142</v>
      </c>
      <c r="K417" s="37">
        <v>0.0122951269</v>
      </c>
      <c r="L417" s="37">
        <v>0.0715132952</v>
      </c>
      <c r="M417" s="37">
        <v>0.0330098271</v>
      </c>
      <c r="N417" s="37">
        <v>0.0403012633</v>
      </c>
      <c r="O417" s="37">
        <v>0.0425589085</v>
      </c>
      <c r="P417" s="37">
        <v>0.0328855515</v>
      </c>
      <c r="Q417" s="37">
        <v>0.0340468287</v>
      </c>
      <c r="R417" s="37">
        <v>0.0472172499</v>
      </c>
      <c r="S417" s="37">
        <v>0.0432274938</v>
      </c>
      <c r="T417" s="37">
        <v>0.0386858582</v>
      </c>
      <c r="U417" s="37">
        <v>0.0298768878</v>
      </c>
      <c r="V417" s="37">
        <v>0.0178756714</v>
      </c>
      <c r="W417" s="37">
        <v>-0.0057338476</v>
      </c>
      <c r="X417" s="37">
        <v>-0.0392270088</v>
      </c>
      <c r="Y417" s="37">
        <v>-0.0278110504</v>
      </c>
      <c r="Z417" s="38">
        <v>-0.0065892935</v>
      </c>
    </row>
    <row r="418" spans="1:26" s="1" customFormat="1" ht="12.75">
      <c r="A418" s="8">
        <v>25027</v>
      </c>
      <c r="B418" s="54" t="s">
        <v>476</v>
      </c>
      <c r="C418" s="59">
        <v>-0.0003660917</v>
      </c>
      <c r="D418" s="31">
        <v>0.0111313462</v>
      </c>
      <c r="E418" s="31">
        <v>0.0101821423</v>
      </c>
      <c r="F418" s="31">
        <v>0.0201570988</v>
      </c>
      <c r="G418" s="31">
        <v>0.0061346889</v>
      </c>
      <c r="H418" s="31">
        <v>0.0031850338</v>
      </c>
      <c r="I418" s="31">
        <v>0.0121981502</v>
      </c>
      <c r="J418" s="31">
        <v>0.0242154598</v>
      </c>
      <c r="K418" s="31">
        <v>0.0267481208</v>
      </c>
      <c r="L418" s="31">
        <v>0.0580804348</v>
      </c>
      <c r="M418" s="31">
        <v>0.0385730267</v>
      </c>
      <c r="N418" s="31">
        <v>0.0439044237</v>
      </c>
      <c r="O418" s="31">
        <v>0.0458521843</v>
      </c>
      <c r="P418" s="31">
        <v>0.037181139</v>
      </c>
      <c r="Q418" s="31">
        <v>0.0367609859</v>
      </c>
      <c r="R418" s="31">
        <v>0.0416631103</v>
      </c>
      <c r="S418" s="31">
        <v>0.0425052047</v>
      </c>
      <c r="T418" s="31">
        <v>0.0388588309</v>
      </c>
      <c r="U418" s="31">
        <v>0.034006536</v>
      </c>
      <c r="V418" s="31">
        <v>0.0232035518</v>
      </c>
      <c r="W418" s="31">
        <v>0.0023198128</v>
      </c>
      <c r="X418" s="31">
        <v>-0.0220822096</v>
      </c>
      <c r="Y418" s="31">
        <v>-0.0175096989</v>
      </c>
      <c r="Z418" s="35">
        <v>-0.0008666515</v>
      </c>
    </row>
    <row r="419" spans="1:26" s="1" customFormat="1" ht="12.75">
      <c r="A419" s="8">
        <v>25030</v>
      </c>
      <c r="B419" s="54" t="s">
        <v>332</v>
      </c>
      <c r="C419" s="59">
        <v>0.0143411756</v>
      </c>
      <c r="D419" s="31">
        <v>0.0309664011</v>
      </c>
      <c r="E419" s="31">
        <v>0.0341627002</v>
      </c>
      <c r="F419" s="31">
        <v>0.0534156561</v>
      </c>
      <c r="G419" s="31">
        <v>0.0274320245</v>
      </c>
      <c r="H419" s="31">
        <v>0.02410537</v>
      </c>
      <c r="I419" s="31">
        <v>0.0352745652</v>
      </c>
      <c r="J419" s="31">
        <v>0.0667709112</v>
      </c>
      <c r="K419" s="31">
        <v>0.0658993125</v>
      </c>
      <c r="L419" s="31">
        <v>0.1068816185</v>
      </c>
      <c r="M419" s="31">
        <v>0.0733486414</v>
      </c>
      <c r="N419" s="31">
        <v>0.0857248306</v>
      </c>
      <c r="O419" s="31">
        <v>0.0883654356</v>
      </c>
      <c r="P419" s="31">
        <v>0.0765284896</v>
      </c>
      <c r="Q419" s="31">
        <v>0.0775185227</v>
      </c>
      <c r="R419" s="31">
        <v>0.0820258856</v>
      </c>
      <c r="S419" s="31">
        <v>0.0760310292</v>
      </c>
      <c r="T419" s="31">
        <v>0.0710884929</v>
      </c>
      <c r="U419" s="31">
        <v>0.0716665983</v>
      </c>
      <c r="V419" s="31">
        <v>0.0636255741</v>
      </c>
      <c r="W419" s="31">
        <v>0.0361981988</v>
      </c>
      <c r="X419" s="31">
        <v>0.0122702122</v>
      </c>
      <c r="Y419" s="31">
        <v>0.0221443176</v>
      </c>
      <c r="Z419" s="35">
        <v>0.0402890444</v>
      </c>
    </row>
    <row r="420" spans="1:26" s="1" customFormat="1" ht="12.75">
      <c r="A420" s="8">
        <v>25035</v>
      </c>
      <c r="B420" s="54" t="s">
        <v>333</v>
      </c>
      <c r="C420" s="59">
        <v>-0.0530492067</v>
      </c>
      <c r="D420" s="31">
        <v>-0.0297058821</v>
      </c>
      <c r="E420" s="31">
        <v>-0.0215123892</v>
      </c>
      <c r="F420" s="31">
        <v>-0.0102080107</v>
      </c>
      <c r="G420" s="31">
        <v>-0.0286527872</v>
      </c>
      <c r="H420" s="31">
        <v>-0.0420621634</v>
      </c>
      <c r="I420" s="31">
        <v>-0.0188910961</v>
      </c>
      <c r="J420" s="31">
        <v>0.0034096837</v>
      </c>
      <c r="K420" s="31">
        <v>-0.0045861006</v>
      </c>
      <c r="L420" s="31">
        <v>-0.0103975534</v>
      </c>
      <c r="M420" s="31">
        <v>-0.0133123398</v>
      </c>
      <c r="N420" s="31">
        <v>-0.0117328167</v>
      </c>
      <c r="O420" s="31">
        <v>-0.0070209503</v>
      </c>
      <c r="P420" s="31">
        <v>-0.004049778</v>
      </c>
      <c r="Q420" s="31">
        <v>-0.0010688305</v>
      </c>
      <c r="R420" s="31">
        <v>0.0315291286</v>
      </c>
      <c r="S420" s="31">
        <v>0.0328087211</v>
      </c>
      <c r="T420" s="31">
        <v>0.0268990993</v>
      </c>
      <c r="U420" s="31">
        <v>0.0162883997</v>
      </c>
      <c r="V420" s="31">
        <v>0.0041602254</v>
      </c>
      <c r="W420" s="31">
        <v>-0.0152651072</v>
      </c>
      <c r="X420" s="31">
        <v>-0.0509626865</v>
      </c>
      <c r="Y420" s="31">
        <v>-0.0351743698</v>
      </c>
      <c r="Z420" s="35">
        <v>-0.0152492523</v>
      </c>
    </row>
    <row r="421" spans="1:26" s="1" customFormat="1" ht="12.75">
      <c r="A421" s="8">
        <v>25040</v>
      </c>
      <c r="B421" s="54" t="s">
        <v>406</v>
      </c>
      <c r="C421" s="59">
        <v>-0.0231053829</v>
      </c>
      <c r="D421" s="31">
        <v>-0.0086272955</v>
      </c>
      <c r="E421" s="31">
        <v>-0.0062073469</v>
      </c>
      <c r="F421" s="31">
        <v>0.0080255866</v>
      </c>
      <c r="G421" s="31">
        <v>-0.0095311403</v>
      </c>
      <c r="H421" s="31">
        <v>-0.0104337931</v>
      </c>
      <c r="I421" s="31">
        <v>-0.00131464</v>
      </c>
      <c r="J421" s="31">
        <v>0.0181356668</v>
      </c>
      <c r="K421" s="31">
        <v>0.0185015202</v>
      </c>
      <c r="L421" s="31">
        <v>0.050924778</v>
      </c>
      <c r="M421" s="31">
        <v>0.0286859274</v>
      </c>
      <c r="N421" s="31">
        <v>0.0351920724</v>
      </c>
      <c r="O421" s="31">
        <v>0.0361736417</v>
      </c>
      <c r="P421" s="31">
        <v>0.0262736082</v>
      </c>
      <c r="Q421" s="31">
        <v>0.0252563357</v>
      </c>
      <c r="R421" s="31">
        <v>0.029558897</v>
      </c>
      <c r="S421" s="31">
        <v>0.0287708044</v>
      </c>
      <c r="T421" s="31">
        <v>0.0257178545</v>
      </c>
      <c r="U421" s="31">
        <v>0.0211055279</v>
      </c>
      <c r="V421" s="31">
        <v>0.0112988949</v>
      </c>
      <c r="W421" s="31">
        <v>-0.011702776</v>
      </c>
      <c r="X421" s="31">
        <v>-0.0349720716</v>
      </c>
      <c r="Y421" s="31">
        <v>-0.0313024521</v>
      </c>
      <c r="Z421" s="35">
        <v>-0.0127074718</v>
      </c>
    </row>
    <row r="422" spans="1:26" s="1" customFormat="1" ht="12.75">
      <c r="A422" s="39">
        <v>25050</v>
      </c>
      <c r="B422" s="55" t="s">
        <v>479</v>
      </c>
      <c r="C422" s="60">
        <v>-0.0022857189</v>
      </c>
      <c r="D422" s="37">
        <v>0.0130126476</v>
      </c>
      <c r="E422" s="37">
        <v>0.0167924762</v>
      </c>
      <c r="F422" s="37">
        <v>0.0337992907</v>
      </c>
      <c r="G422" s="37">
        <v>0.0080097914</v>
      </c>
      <c r="H422" s="37">
        <v>-0.0051016808</v>
      </c>
      <c r="I422" s="37">
        <v>0.0003787875</v>
      </c>
      <c r="J422" s="37">
        <v>0.0358694792</v>
      </c>
      <c r="K422" s="37">
        <v>0.0328578949</v>
      </c>
      <c r="L422" s="37">
        <v>0.0770432949</v>
      </c>
      <c r="M422" s="37">
        <v>0.0456534028</v>
      </c>
      <c r="N422" s="37">
        <v>0.0477411151</v>
      </c>
      <c r="O422" s="37">
        <v>0.0525925159</v>
      </c>
      <c r="P422" s="37">
        <v>0.0449298024</v>
      </c>
      <c r="Q422" s="37">
        <v>0.0441758037</v>
      </c>
      <c r="R422" s="37">
        <v>0.0545421243</v>
      </c>
      <c r="S422" s="37">
        <v>0.0557488799</v>
      </c>
      <c r="T422" s="37">
        <v>0.0513355732</v>
      </c>
      <c r="U422" s="37">
        <v>0.0495324731</v>
      </c>
      <c r="V422" s="37">
        <v>0.0405945778</v>
      </c>
      <c r="W422" s="37">
        <v>0.0143568516</v>
      </c>
      <c r="X422" s="37">
        <v>-0.0145071745</v>
      </c>
      <c r="Y422" s="37">
        <v>-0.0089433193</v>
      </c>
      <c r="Z422" s="38">
        <v>0.0129726529</v>
      </c>
    </row>
    <row r="423" spans="1:26" s="1" customFormat="1" ht="12.75">
      <c r="A423" s="8">
        <v>25053</v>
      </c>
      <c r="B423" s="54" t="s">
        <v>477</v>
      </c>
      <c r="C423" s="59">
        <v>-0.0290802717</v>
      </c>
      <c r="D423" s="31">
        <v>-0.0108571053</v>
      </c>
      <c r="E423" s="31">
        <v>-0.0039287806</v>
      </c>
      <c r="F423" s="31">
        <v>0.0127317309</v>
      </c>
      <c r="G423" s="31">
        <v>-0.0083528757</v>
      </c>
      <c r="H423" s="31">
        <v>-0.0127788782</v>
      </c>
      <c r="I423" s="31">
        <v>-0.003057003</v>
      </c>
      <c r="J423" s="31">
        <v>0.0224642754</v>
      </c>
      <c r="K423" s="31">
        <v>0.0204501152</v>
      </c>
      <c r="L423" s="31">
        <v>0.084459722</v>
      </c>
      <c r="M423" s="31">
        <v>0.0664251447</v>
      </c>
      <c r="N423" s="31">
        <v>0.0750510097</v>
      </c>
      <c r="O423" s="31">
        <v>0.0760294199</v>
      </c>
      <c r="P423" s="31">
        <v>0.0654250979</v>
      </c>
      <c r="Q423" s="31">
        <v>0.0653886199</v>
      </c>
      <c r="R423" s="31">
        <v>0.0739942789</v>
      </c>
      <c r="S423" s="31">
        <v>0.070068121</v>
      </c>
      <c r="T423" s="31">
        <v>0.0663225651</v>
      </c>
      <c r="U423" s="31">
        <v>0.0594847798</v>
      </c>
      <c r="V423" s="31">
        <v>0.047437489</v>
      </c>
      <c r="W423" s="31">
        <v>0.0090591311</v>
      </c>
      <c r="X423" s="31">
        <v>-0.0327987671</v>
      </c>
      <c r="Y423" s="31">
        <v>-0.0289487839</v>
      </c>
      <c r="Z423" s="35">
        <v>-0.0081418753</v>
      </c>
    </row>
    <row r="424" spans="1:26" s="1" customFormat="1" ht="12.75">
      <c r="A424" s="8">
        <v>25055</v>
      </c>
      <c r="B424" s="54" t="s">
        <v>334</v>
      </c>
      <c r="C424" s="59">
        <v>-0.0025529861</v>
      </c>
      <c r="D424" s="31">
        <v>0.0155186057</v>
      </c>
      <c r="E424" s="31">
        <v>0.0199500918</v>
      </c>
      <c r="F424" s="31">
        <v>0.0391250253</v>
      </c>
      <c r="G424" s="31">
        <v>0.0141252875</v>
      </c>
      <c r="H424" s="31">
        <v>0.010579288</v>
      </c>
      <c r="I424" s="31">
        <v>0.0243257284</v>
      </c>
      <c r="J424" s="31">
        <v>0.0538216829</v>
      </c>
      <c r="K424" s="31">
        <v>0.0513224006</v>
      </c>
      <c r="L424" s="31">
        <v>0.0915366411</v>
      </c>
      <c r="M424" s="31">
        <v>0.0568209291</v>
      </c>
      <c r="N424" s="31">
        <v>0.0680636764</v>
      </c>
      <c r="O424" s="31">
        <v>0.0705418587</v>
      </c>
      <c r="P424" s="31">
        <v>0.0589669347</v>
      </c>
      <c r="Q424" s="31">
        <v>0.0598993897</v>
      </c>
      <c r="R424" s="31">
        <v>0.0668148994</v>
      </c>
      <c r="S424" s="31">
        <v>0.0612996221</v>
      </c>
      <c r="T424" s="31">
        <v>0.0566063523</v>
      </c>
      <c r="U424" s="31">
        <v>0.0551614761</v>
      </c>
      <c r="V424" s="31">
        <v>0.0456104279</v>
      </c>
      <c r="W424" s="31">
        <v>0.0190603137</v>
      </c>
      <c r="X424" s="31">
        <v>-0.0066814423</v>
      </c>
      <c r="Y424" s="31">
        <v>0.0035199523</v>
      </c>
      <c r="Z424" s="35">
        <v>0.0237054229</v>
      </c>
    </row>
    <row r="425" spans="1:26" s="1" customFormat="1" ht="12.75">
      <c r="A425" s="8">
        <v>25060</v>
      </c>
      <c r="B425" s="54" t="s">
        <v>335</v>
      </c>
      <c r="C425" s="59">
        <v>-0.0096949339</v>
      </c>
      <c r="D425" s="31">
        <v>0.0044971108</v>
      </c>
      <c r="E425" s="31">
        <v>0.007414639</v>
      </c>
      <c r="F425" s="31">
        <v>0.0236358643</v>
      </c>
      <c r="G425" s="31">
        <v>0.002607286</v>
      </c>
      <c r="H425" s="31">
        <v>-0.000767827</v>
      </c>
      <c r="I425" s="31">
        <v>0.0090461373</v>
      </c>
      <c r="J425" s="31">
        <v>0.0332365036</v>
      </c>
      <c r="K425" s="31">
        <v>0.0332295299</v>
      </c>
      <c r="L425" s="31">
        <v>0.069896698</v>
      </c>
      <c r="M425" s="31">
        <v>0.043898344</v>
      </c>
      <c r="N425" s="31">
        <v>0.0512263775</v>
      </c>
      <c r="O425" s="31">
        <v>0.0533181429</v>
      </c>
      <c r="P425" s="31">
        <v>0.0425946116</v>
      </c>
      <c r="Q425" s="31">
        <v>0.0422695279</v>
      </c>
      <c r="R425" s="31">
        <v>0.0472922921</v>
      </c>
      <c r="S425" s="31">
        <v>0.0451036692</v>
      </c>
      <c r="T425" s="31">
        <v>0.0421383977</v>
      </c>
      <c r="U425" s="31">
        <v>0.0382036567</v>
      </c>
      <c r="V425" s="31">
        <v>0.0289922357</v>
      </c>
      <c r="W425" s="31">
        <v>0.0054984689</v>
      </c>
      <c r="X425" s="31">
        <v>-0.0185805559</v>
      </c>
      <c r="Y425" s="31">
        <v>-0.012922287</v>
      </c>
      <c r="Z425" s="35">
        <v>0.006031394</v>
      </c>
    </row>
    <row r="426" spans="1:26" s="1" customFormat="1" ht="12.75">
      <c r="A426" s="8">
        <v>25063</v>
      </c>
      <c r="B426" s="54" t="s">
        <v>336</v>
      </c>
      <c r="C426" s="59">
        <v>-0.013656497</v>
      </c>
      <c r="D426" s="31">
        <v>0.0035153031</v>
      </c>
      <c r="E426" s="31">
        <v>0.0075801611</v>
      </c>
      <c r="F426" s="31">
        <v>0.0211075544</v>
      </c>
      <c r="G426" s="31">
        <v>0.0017357469</v>
      </c>
      <c r="H426" s="31">
        <v>-0.0027893782</v>
      </c>
      <c r="I426" s="31">
        <v>0.0064890385</v>
      </c>
      <c r="J426" s="31">
        <v>0.0306984782</v>
      </c>
      <c r="K426" s="31">
        <v>0.0290240049</v>
      </c>
      <c r="L426" s="31">
        <v>0.0717443824</v>
      </c>
      <c r="M426" s="31">
        <v>0.0484135151</v>
      </c>
      <c r="N426" s="31">
        <v>0.0555404425</v>
      </c>
      <c r="O426" s="31">
        <v>0.0551873446</v>
      </c>
      <c r="P426" s="31">
        <v>0.0476686358</v>
      </c>
      <c r="Q426" s="31">
        <v>0.047529161</v>
      </c>
      <c r="R426" s="31">
        <v>0.055721879</v>
      </c>
      <c r="S426" s="31">
        <v>0.0536668897</v>
      </c>
      <c r="T426" s="31">
        <v>0.0490292907</v>
      </c>
      <c r="U426" s="31">
        <v>0.043164134</v>
      </c>
      <c r="V426" s="31">
        <v>0.0329529047</v>
      </c>
      <c r="W426" s="31">
        <v>0.0084307194</v>
      </c>
      <c r="X426" s="31">
        <v>-0.0179102421</v>
      </c>
      <c r="Y426" s="31">
        <v>-0.0120909214</v>
      </c>
      <c r="Z426" s="35">
        <v>0.0044820309</v>
      </c>
    </row>
    <row r="427" spans="1:26" s="1" customFormat="1" ht="12.75">
      <c r="A427" s="39">
        <v>25065</v>
      </c>
      <c r="B427" s="55" t="s">
        <v>337</v>
      </c>
      <c r="C427" s="60">
        <v>-0.011780858</v>
      </c>
      <c r="D427" s="37">
        <v>0.0018122196</v>
      </c>
      <c r="E427" s="37">
        <v>0.0048417449</v>
      </c>
      <c r="F427" s="37">
        <v>0.0220056772</v>
      </c>
      <c r="G427" s="37">
        <v>0.000248313</v>
      </c>
      <c r="H427" s="37">
        <v>-0.0031512976</v>
      </c>
      <c r="I427" s="37">
        <v>0.0067212582</v>
      </c>
      <c r="J427" s="37">
        <v>0.0308653116</v>
      </c>
      <c r="K427" s="37">
        <v>0.0307243466</v>
      </c>
      <c r="L427" s="37">
        <v>0.0674830079</v>
      </c>
      <c r="M427" s="37">
        <v>0.0413674712</v>
      </c>
      <c r="N427" s="37">
        <v>0.0485605001</v>
      </c>
      <c r="O427" s="37">
        <v>0.0514006615</v>
      </c>
      <c r="P427" s="37">
        <v>0.0397801399</v>
      </c>
      <c r="Q427" s="37">
        <v>0.0394133329</v>
      </c>
      <c r="R427" s="37">
        <v>0.0446053147</v>
      </c>
      <c r="S427" s="37">
        <v>0.0423038602</v>
      </c>
      <c r="T427" s="37">
        <v>0.0401334763</v>
      </c>
      <c r="U427" s="37">
        <v>0.0353993177</v>
      </c>
      <c r="V427" s="37">
        <v>0.0263807774</v>
      </c>
      <c r="W427" s="37">
        <v>0.0025759935</v>
      </c>
      <c r="X427" s="37">
        <v>-0.0218136311</v>
      </c>
      <c r="Y427" s="37">
        <v>-0.0160558224</v>
      </c>
      <c r="Z427" s="38">
        <v>0.0038533211</v>
      </c>
    </row>
    <row r="428" spans="1:26" s="1" customFormat="1" ht="12.75">
      <c r="A428" s="8">
        <v>25070</v>
      </c>
      <c r="B428" s="54" t="s">
        <v>338</v>
      </c>
      <c r="C428" s="59">
        <v>-0.01760149</v>
      </c>
      <c r="D428" s="31">
        <v>-0.0032689571</v>
      </c>
      <c r="E428" s="31">
        <v>-0.0004950762</v>
      </c>
      <c r="F428" s="31">
        <v>0.0141527653</v>
      </c>
      <c r="G428" s="31">
        <v>-0.0041679144</v>
      </c>
      <c r="H428" s="31">
        <v>-0.0067620277</v>
      </c>
      <c r="I428" s="31">
        <v>0.0024442077</v>
      </c>
      <c r="J428" s="31">
        <v>0.0228924155</v>
      </c>
      <c r="K428" s="31">
        <v>0.0234056115</v>
      </c>
      <c r="L428" s="31">
        <v>0.0569001436</v>
      </c>
      <c r="M428" s="31">
        <v>0.0333028436</v>
      </c>
      <c r="N428" s="31">
        <v>0.0399234295</v>
      </c>
      <c r="O428" s="31">
        <v>0.0408699512</v>
      </c>
      <c r="P428" s="31">
        <v>0.0306675434</v>
      </c>
      <c r="Q428" s="31">
        <v>0.0296778679</v>
      </c>
      <c r="R428" s="31">
        <v>0.0338937044</v>
      </c>
      <c r="S428" s="31">
        <v>0.0326756239</v>
      </c>
      <c r="T428" s="31">
        <v>0.0295211673</v>
      </c>
      <c r="U428" s="31">
        <v>0.0251214504</v>
      </c>
      <c r="V428" s="31">
        <v>0.0156306624</v>
      </c>
      <c r="W428" s="31">
        <v>-0.0069996119</v>
      </c>
      <c r="X428" s="31">
        <v>-0.0300974846</v>
      </c>
      <c r="Y428" s="31">
        <v>-0.0254427195</v>
      </c>
      <c r="Z428" s="35">
        <v>-0.0069462061</v>
      </c>
    </row>
    <row r="429" spans="1:26" s="1" customFormat="1" ht="12.75">
      <c r="A429" s="8">
        <v>25073</v>
      </c>
      <c r="B429" s="54" t="s">
        <v>339</v>
      </c>
      <c r="C429" s="59">
        <v>-0.0455460548</v>
      </c>
      <c r="D429" s="31">
        <v>-0.0227071047</v>
      </c>
      <c r="E429" s="31">
        <v>-0.0147287846</v>
      </c>
      <c r="F429" s="31">
        <v>-0.0007784367</v>
      </c>
      <c r="G429" s="31">
        <v>-0.0205944777</v>
      </c>
      <c r="H429" s="31">
        <v>-0.0304423571</v>
      </c>
      <c r="I429" s="31">
        <v>-0.0116016865</v>
      </c>
      <c r="J429" s="31">
        <v>0.0122071505</v>
      </c>
      <c r="K429" s="31">
        <v>0.0055167675</v>
      </c>
      <c r="L429" s="31">
        <v>0.0612843037</v>
      </c>
      <c r="M429" s="31">
        <v>0.0239425898</v>
      </c>
      <c r="N429" s="31">
        <v>0.0304960012</v>
      </c>
      <c r="O429" s="31">
        <v>0.0332762599</v>
      </c>
      <c r="P429" s="31">
        <v>0.0242393017</v>
      </c>
      <c r="Q429" s="31">
        <v>0.0260195136</v>
      </c>
      <c r="R429" s="31">
        <v>0.0416376591</v>
      </c>
      <c r="S429" s="31">
        <v>0.0385514498</v>
      </c>
      <c r="T429" s="31">
        <v>0.0335400105</v>
      </c>
      <c r="U429" s="31">
        <v>0.0240991116</v>
      </c>
      <c r="V429" s="31">
        <v>0.0116736889</v>
      </c>
      <c r="W429" s="31">
        <v>-0.0119297504</v>
      </c>
      <c r="X429" s="31">
        <v>-0.0467759371</v>
      </c>
      <c r="Y429" s="31">
        <v>-0.0348609686</v>
      </c>
      <c r="Z429" s="35">
        <v>-0.013253808</v>
      </c>
    </row>
    <row r="430" spans="1:26" s="1" customFormat="1" ht="12.75">
      <c r="A430" s="8">
        <v>25075</v>
      </c>
      <c r="B430" s="54" t="s">
        <v>340</v>
      </c>
      <c r="C430" s="59">
        <v>-0.040550828</v>
      </c>
      <c r="D430" s="31">
        <v>-0.0183478594</v>
      </c>
      <c r="E430" s="31">
        <v>-0.0107301474</v>
      </c>
      <c r="F430" s="31">
        <v>0.0032424927</v>
      </c>
      <c r="G430" s="31">
        <v>-0.0166509151</v>
      </c>
      <c r="H430" s="31">
        <v>-0.0264786482</v>
      </c>
      <c r="I430" s="31">
        <v>-0.0078533888</v>
      </c>
      <c r="J430" s="31">
        <v>0.0158560872</v>
      </c>
      <c r="K430" s="31">
        <v>0.0093564391</v>
      </c>
      <c r="L430" s="31">
        <v>0.0708503723</v>
      </c>
      <c r="M430" s="31">
        <v>0.0309467316</v>
      </c>
      <c r="N430" s="31">
        <v>0.0380864739</v>
      </c>
      <c r="O430" s="31">
        <v>0.0405298471</v>
      </c>
      <c r="P430" s="31">
        <v>0.0309105515</v>
      </c>
      <c r="Q430" s="31">
        <v>0.0323223472</v>
      </c>
      <c r="R430" s="31">
        <v>0.0461634398</v>
      </c>
      <c r="S430" s="31">
        <v>0.0423846841</v>
      </c>
      <c r="T430" s="31">
        <v>0.0376543403</v>
      </c>
      <c r="U430" s="31">
        <v>0.0283756852</v>
      </c>
      <c r="V430" s="31">
        <v>0.0162450671</v>
      </c>
      <c r="W430" s="31">
        <v>-0.0069909096</v>
      </c>
      <c r="X430" s="31">
        <v>-0.0412169695</v>
      </c>
      <c r="Y430" s="31">
        <v>-0.0292624235</v>
      </c>
      <c r="Z430" s="35">
        <v>-0.0080176592</v>
      </c>
    </row>
    <row r="431" spans="1:26" s="1" customFormat="1" ht="12.75">
      <c r="A431" s="8">
        <v>25080</v>
      </c>
      <c r="B431" s="54" t="s">
        <v>341</v>
      </c>
      <c r="C431" s="59">
        <v>-0.0086421967</v>
      </c>
      <c r="D431" s="31">
        <v>0.0079010129</v>
      </c>
      <c r="E431" s="31">
        <v>0.0120899677</v>
      </c>
      <c r="F431" s="31">
        <v>0.0271933675</v>
      </c>
      <c r="G431" s="31">
        <v>0.0057086349</v>
      </c>
      <c r="H431" s="31">
        <v>0.0014454722</v>
      </c>
      <c r="I431" s="31">
        <v>0.0116891265</v>
      </c>
      <c r="J431" s="31">
        <v>0.037710309</v>
      </c>
      <c r="K431" s="31">
        <v>0.0361052155</v>
      </c>
      <c r="L431" s="31">
        <v>0.0773848891</v>
      </c>
      <c r="M431" s="31">
        <v>0.0517243147</v>
      </c>
      <c r="N431" s="31">
        <v>0.0594520569</v>
      </c>
      <c r="O431" s="31">
        <v>0.0597479343</v>
      </c>
      <c r="P431" s="31">
        <v>0.0512164831</v>
      </c>
      <c r="Q431" s="31">
        <v>0.0512616038</v>
      </c>
      <c r="R431" s="31">
        <v>0.0589872599</v>
      </c>
      <c r="S431" s="31">
        <v>0.0560331941</v>
      </c>
      <c r="T431" s="31">
        <v>0.0517706871</v>
      </c>
      <c r="U431" s="31">
        <v>0.0472977757</v>
      </c>
      <c r="V431" s="31">
        <v>0.0375289321</v>
      </c>
      <c r="W431" s="31">
        <v>0.0131505728</v>
      </c>
      <c r="X431" s="31">
        <v>-0.0124202967</v>
      </c>
      <c r="Y431" s="31">
        <v>-0.0050243139</v>
      </c>
      <c r="Z431" s="35">
        <v>0.0127331018</v>
      </c>
    </row>
    <row r="432" spans="1:26" s="1" customFormat="1" ht="12.75">
      <c r="A432" s="39">
        <v>25085</v>
      </c>
      <c r="B432" s="55" t="s">
        <v>342</v>
      </c>
      <c r="C432" s="60">
        <v>-0.0119692087</v>
      </c>
      <c r="D432" s="37">
        <v>0.0016058087</v>
      </c>
      <c r="E432" s="37">
        <v>0.0038028359</v>
      </c>
      <c r="F432" s="37">
        <v>0.0174791217</v>
      </c>
      <c r="G432" s="37">
        <v>2.3842E-06</v>
      </c>
      <c r="H432" s="37">
        <v>-0.0025473833</v>
      </c>
      <c r="I432" s="37">
        <v>0.0064963102</v>
      </c>
      <c r="J432" s="37">
        <v>0.0257145166</v>
      </c>
      <c r="K432" s="37">
        <v>0.0267449617</v>
      </c>
      <c r="L432" s="37">
        <v>0.0591286421</v>
      </c>
      <c r="M432" s="37">
        <v>0.0366768837</v>
      </c>
      <c r="N432" s="37">
        <v>0.0432668924</v>
      </c>
      <c r="O432" s="37">
        <v>0.0439732075</v>
      </c>
      <c r="P432" s="37">
        <v>0.034504652</v>
      </c>
      <c r="Q432" s="37">
        <v>0.0336889029</v>
      </c>
      <c r="R432" s="37">
        <v>0.0374906659</v>
      </c>
      <c r="S432" s="37">
        <v>0.0363643169</v>
      </c>
      <c r="T432" s="37">
        <v>0.0332629681</v>
      </c>
      <c r="U432" s="37">
        <v>0.0290642977</v>
      </c>
      <c r="V432" s="37">
        <v>0.0196793079</v>
      </c>
      <c r="W432" s="37">
        <v>-0.0020651817</v>
      </c>
      <c r="X432" s="37">
        <v>-0.0244885683</v>
      </c>
      <c r="Y432" s="37">
        <v>-0.0202231407</v>
      </c>
      <c r="Z432" s="38">
        <v>-0.0027509928</v>
      </c>
    </row>
    <row r="433" spans="1:26" s="1" customFormat="1" ht="12.75">
      <c r="A433" s="8">
        <v>25090</v>
      </c>
      <c r="B433" s="54" t="s">
        <v>343</v>
      </c>
      <c r="C433" s="59">
        <v>-0.0013295412</v>
      </c>
      <c r="D433" s="31">
        <v>0.0164594054</v>
      </c>
      <c r="E433" s="31">
        <v>0.0215521455</v>
      </c>
      <c r="F433" s="31">
        <v>0.0397296548</v>
      </c>
      <c r="G433" s="31">
        <v>0.0157243609</v>
      </c>
      <c r="H433" s="31">
        <v>0.0118163228</v>
      </c>
      <c r="I433" s="31">
        <v>0.0300547481</v>
      </c>
      <c r="J433" s="31">
        <v>0.0581625104</v>
      </c>
      <c r="K433" s="31">
        <v>0.0555610061</v>
      </c>
      <c r="L433" s="31">
        <v>0.0971502066</v>
      </c>
      <c r="M433" s="31">
        <v>0.0638465285</v>
      </c>
      <c r="N433" s="31">
        <v>0.0740785003</v>
      </c>
      <c r="O433" s="31">
        <v>0.0763748288</v>
      </c>
      <c r="P433" s="31">
        <v>0.0653257966</v>
      </c>
      <c r="Q433" s="31">
        <v>0.0655825138</v>
      </c>
      <c r="R433" s="31">
        <v>0.0738750696</v>
      </c>
      <c r="S433" s="31">
        <v>0.0682474375</v>
      </c>
      <c r="T433" s="31">
        <v>0.0636761785</v>
      </c>
      <c r="U433" s="31">
        <v>0.0611166358</v>
      </c>
      <c r="V433" s="31">
        <v>0.0510526896</v>
      </c>
      <c r="W433" s="31">
        <v>0.0258841515</v>
      </c>
      <c r="X433" s="31">
        <v>-0.0008556843</v>
      </c>
      <c r="Y433" s="31">
        <v>0.0088633895</v>
      </c>
      <c r="Z433" s="35">
        <v>0.0283241272</v>
      </c>
    </row>
    <row r="434" spans="1:26" s="1" customFormat="1" ht="12.75">
      <c r="A434" s="8">
        <v>25100</v>
      </c>
      <c r="B434" s="54" t="s">
        <v>344</v>
      </c>
      <c r="C434" s="59">
        <v>-0.0265566111</v>
      </c>
      <c r="D434" s="31">
        <v>-0.0085998774</v>
      </c>
      <c r="E434" s="31">
        <v>-0.0022553205</v>
      </c>
      <c r="F434" s="31">
        <v>0.0140457153</v>
      </c>
      <c r="G434" s="31">
        <v>-0.0069016218</v>
      </c>
      <c r="H434" s="31">
        <v>-0.0111333132</v>
      </c>
      <c r="I434" s="31">
        <v>-0.001131773</v>
      </c>
      <c r="J434" s="31">
        <v>0.0243136287</v>
      </c>
      <c r="K434" s="31">
        <v>0.0222943425</v>
      </c>
      <c r="L434" s="31">
        <v>0.0786189437</v>
      </c>
      <c r="M434" s="31">
        <v>0.0581688881</v>
      </c>
      <c r="N434" s="31">
        <v>0.0667575002</v>
      </c>
      <c r="O434" s="31">
        <v>0.0676750541</v>
      </c>
      <c r="P434" s="31">
        <v>0.0571393371</v>
      </c>
      <c r="Q434" s="31">
        <v>0.0573118925</v>
      </c>
      <c r="R434" s="31">
        <v>0.0660094619</v>
      </c>
      <c r="S434" s="31">
        <v>0.0625676513</v>
      </c>
      <c r="T434" s="31">
        <v>0.0582795739</v>
      </c>
      <c r="U434" s="31">
        <v>0.0515045524</v>
      </c>
      <c r="V434" s="31">
        <v>0.0392923951</v>
      </c>
      <c r="W434" s="31">
        <v>0.0046417713</v>
      </c>
      <c r="X434" s="31">
        <v>-0.0315276384</v>
      </c>
      <c r="Y434" s="31">
        <v>-0.0264303684</v>
      </c>
      <c r="Z434" s="35">
        <v>-0.0061784983</v>
      </c>
    </row>
    <row r="435" spans="1:26" s="1" customFormat="1" ht="12.75">
      <c r="A435" s="8">
        <v>25102</v>
      </c>
      <c r="B435" s="54" t="s">
        <v>345</v>
      </c>
      <c r="C435" s="59">
        <v>-0.0262653828</v>
      </c>
      <c r="D435" s="31">
        <v>-0.0083284378</v>
      </c>
      <c r="E435" s="31">
        <v>-0.0020439625</v>
      </c>
      <c r="F435" s="31">
        <v>0.0141817331</v>
      </c>
      <c r="G435" s="31">
        <v>-0.006726861</v>
      </c>
      <c r="H435" s="31">
        <v>-0.0109630823</v>
      </c>
      <c r="I435" s="31">
        <v>-0.0009785891</v>
      </c>
      <c r="J435" s="31">
        <v>0.0244420767</v>
      </c>
      <c r="K435" s="31">
        <v>0.0223882198</v>
      </c>
      <c r="L435" s="31">
        <v>0.0783495307</v>
      </c>
      <c r="M435" s="31">
        <v>0.0577571392</v>
      </c>
      <c r="N435" s="31">
        <v>0.0663266182</v>
      </c>
      <c r="O435" s="31">
        <v>0.0672274232</v>
      </c>
      <c r="P435" s="31">
        <v>0.0566963553</v>
      </c>
      <c r="Q435" s="31">
        <v>0.056933403</v>
      </c>
      <c r="R435" s="31">
        <v>0.065664649</v>
      </c>
      <c r="S435" s="31">
        <v>0.0622561574</v>
      </c>
      <c r="T435" s="31">
        <v>0.0579351187</v>
      </c>
      <c r="U435" s="31">
        <v>0.0512167215</v>
      </c>
      <c r="V435" s="31">
        <v>0.0390357971</v>
      </c>
      <c r="W435" s="31">
        <v>0.0045542717</v>
      </c>
      <c r="X435" s="31">
        <v>-0.0312609673</v>
      </c>
      <c r="Y435" s="31">
        <v>-0.0261250734</v>
      </c>
      <c r="Z435" s="35">
        <v>-0.0059607029</v>
      </c>
    </row>
    <row r="436" spans="1:26" s="1" customFormat="1" ht="12.75">
      <c r="A436" s="8">
        <v>25110</v>
      </c>
      <c r="B436" s="54" t="s">
        <v>346</v>
      </c>
      <c r="C436" s="59">
        <v>-6.38962E-05</v>
      </c>
      <c r="D436" s="31">
        <v>0.0176224113</v>
      </c>
      <c r="E436" s="31">
        <v>0.0227978826</v>
      </c>
      <c r="F436" s="31">
        <v>0.0409124494</v>
      </c>
      <c r="G436" s="31">
        <v>0.0169302821</v>
      </c>
      <c r="H436" s="31">
        <v>0.0129981041</v>
      </c>
      <c r="I436" s="31">
        <v>0.0325392485</v>
      </c>
      <c r="J436" s="31">
        <v>0.0605954528</v>
      </c>
      <c r="K436" s="31">
        <v>0.0579635501</v>
      </c>
      <c r="L436" s="31">
        <v>0.0996501446</v>
      </c>
      <c r="M436" s="31">
        <v>0.0664855838</v>
      </c>
      <c r="N436" s="31">
        <v>0.0766304135</v>
      </c>
      <c r="O436" s="31">
        <v>0.0789487958</v>
      </c>
      <c r="P436" s="31">
        <v>0.0679684877</v>
      </c>
      <c r="Q436" s="31">
        <v>0.0680183768</v>
      </c>
      <c r="R436" s="31">
        <v>0.076523006</v>
      </c>
      <c r="S436" s="31">
        <v>0.0707930923</v>
      </c>
      <c r="T436" s="31">
        <v>0.0662118196</v>
      </c>
      <c r="U436" s="31">
        <v>0.0635690689</v>
      </c>
      <c r="V436" s="31">
        <v>0.0534680486</v>
      </c>
      <c r="W436" s="31">
        <v>0.0284436941</v>
      </c>
      <c r="X436" s="31">
        <v>0.0016248226</v>
      </c>
      <c r="Y436" s="31">
        <v>0.0112996101</v>
      </c>
      <c r="Z436" s="35">
        <v>0.0305896401</v>
      </c>
    </row>
    <row r="437" spans="1:26" s="1" customFormat="1" ht="12.75">
      <c r="A437" s="39">
        <v>25115</v>
      </c>
      <c r="B437" s="55" t="s">
        <v>347</v>
      </c>
      <c r="C437" s="60">
        <v>-0.0015050173</v>
      </c>
      <c r="D437" s="37">
        <v>0.0115251541</v>
      </c>
      <c r="E437" s="37">
        <v>0.0121043324</v>
      </c>
      <c r="F437" s="37">
        <v>0.023671329</v>
      </c>
      <c r="G437" s="37">
        <v>0.0095572472</v>
      </c>
      <c r="H437" s="37">
        <v>0.0063192248</v>
      </c>
      <c r="I437" s="37">
        <v>0.0152394176</v>
      </c>
      <c r="J437" s="37">
        <v>0.0256385207</v>
      </c>
      <c r="K437" s="37">
        <v>0.0274385214</v>
      </c>
      <c r="L437" s="37">
        <v>0.0606221557</v>
      </c>
      <c r="M437" s="37">
        <v>0.042534411</v>
      </c>
      <c r="N437" s="37">
        <v>0.047647059</v>
      </c>
      <c r="O437" s="37">
        <v>0.0489684939</v>
      </c>
      <c r="P437" s="37">
        <v>0.0417202115</v>
      </c>
      <c r="Q437" s="37">
        <v>0.0410756469</v>
      </c>
      <c r="R437" s="37">
        <v>0.0474427342</v>
      </c>
      <c r="S437" s="37">
        <v>0.0473691225</v>
      </c>
      <c r="T437" s="37">
        <v>0.04327631</v>
      </c>
      <c r="U437" s="37">
        <v>0.037686646</v>
      </c>
      <c r="V437" s="37">
        <v>0.026904285</v>
      </c>
      <c r="W437" s="37">
        <v>0.0060246587</v>
      </c>
      <c r="X437" s="37">
        <v>-0.018918395</v>
      </c>
      <c r="Y437" s="37">
        <v>-0.0148179531</v>
      </c>
      <c r="Z437" s="38">
        <v>0.0017364621</v>
      </c>
    </row>
    <row r="438" spans="1:26" s="1" customFormat="1" ht="12.75">
      <c r="A438" s="8">
        <v>25125</v>
      </c>
      <c r="B438" s="54" t="s">
        <v>348</v>
      </c>
      <c r="C438" s="59">
        <v>-0.0251832008</v>
      </c>
      <c r="D438" s="31">
        <v>-0.0104905367</v>
      </c>
      <c r="E438" s="31">
        <v>-0.0079363585</v>
      </c>
      <c r="F438" s="31">
        <v>0.0064386129</v>
      </c>
      <c r="G438" s="31">
        <v>-0.0110493898</v>
      </c>
      <c r="H438" s="31">
        <v>-0.0120167732</v>
      </c>
      <c r="I438" s="31">
        <v>-0.0029913187</v>
      </c>
      <c r="J438" s="31">
        <v>0.0164894462</v>
      </c>
      <c r="K438" s="31">
        <v>0.0166808963</v>
      </c>
      <c r="L438" s="31">
        <v>0.0494126081</v>
      </c>
      <c r="M438" s="31">
        <v>0.0278115273</v>
      </c>
      <c r="N438" s="31">
        <v>0.0344452262</v>
      </c>
      <c r="O438" s="31">
        <v>0.0355226994</v>
      </c>
      <c r="P438" s="31">
        <v>0.0254353881</v>
      </c>
      <c r="Q438" s="31">
        <v>0.0243599415</v>
      </c>
      <c r="R438" s="31">
        <v>0.0289635062</v>
      </c>
      <c r="S438" s="31">
        <v>0.028301537</v>
      </c>
      <c r="T438" s="31">
        <v>0.0252147913</v>
      </c>
      <c r="U438" s="31">
        <v>0.0205370784</v>
      </c>
      <c r="V438" s="31">
        <v>0.0105932951</v>
      </c>
      <c r="W438" s="31">
        <v>-0.0132205486</v>
      </c>
      <c r="X438" s="31">
        <v>-0.0370534658</v>
      </c>
      <c r="Y438" s="31">
        <v>-0.033831954</v>
      </c>
      <c r="Z438" s="35">
        <v>-0.0148969889</v>
      </c>
    </row>
    <row r="439" spans="1:26" s="1" customFormat="1" ht="12.75">
      <c r="A439" s="8">
        <v>25130</v>
      </c>
      <c r="B439" s="54" t="s">
        <v>349</v>
      </c>
      <c r="C439" s="59">
        <v>0.01440382</v>
      </c>
      <c r="D439" s="31">
        <v>0.0310161114</v>
      </c>
      <c r="E439" s="31">
        <v>0.0342127085</v>
      </c>
      <c r="F439" s="31">
        <v>0.0534596443</v>
      </c>
      <c r="G439" s="31">
        <v>0.0274795294</v>
      </c>
      <c r="H439" s="31">
        <v>0.024153471</v>
      </c>
      <c r="I439" s="31">
        <v>0.0353237391</v>
      </c>
      <c r="J439" s="31">
        <v>0.0668224692</v>
      </c>
      <c r="K439" s="31">
        <v>0.0659521222</v>
      </c>
      <c r="L439" s="31">
        <v>0.1069430709</v>
      </c>
      <c r="M439" s="31">
        <v>0.073425889</v>
      </c>
      <c r="N439" s="31">
        <v>0.0858051777</v>
      </c>
      <c r="O439" s="31">
        <v>0.0884525776</v>
      </c>
      <c r="P439" s="31">
        <v>0.0766162276</v>
      </c>
      <c r="Q439" s="31">
        <v>0.0776071548</v>
      </c>
      <c r="R439" s="31">
        <v>0.0821074843</v>
      </c>
      <c r="S439" s="31">
        <v>0.0761173368</v>
      </c>
      <c r="T439" s="31">
        <v>0.0711744428</v>
      </c>
      <c r="U439" s="31">
        <v>0.0717537403</v>
      </c>
      <c r="V439" s="31">
        <v>0.0637161732</v>
      </c>
      <c r="W439" s="31">
        <v>0.0362883806</v>
      </c>
      <c r="X439" s="31">
        <v>0.0123615861</v>
      </c>
      <c r="Y439" s="31">
        <v>0.0222129226</v>
      </c>
      <c r="Z439" s="35">
        <v>0.0403503776</v>
      </c>
    </row>
    <row r="440" spans="1:26" s="1" customFormat="1" ht="12.75">
      <c r="A440" s="8">
        <v>25135</v>
      </c>
      <c r="B440" s="54" t="s">
        <v>350</v>
      </c>
      <c r="C440" s="59">
        <v>-0.0001286268</v>
      </c>
      <c r="D440" s="31">
        <v>0.0160716176</v>
      </c>
      <c r="E440" s="31">
        <v>0.0194624066</v>
      </c>
      <c r="F440" s="31">
        <v>0.0382320881</v>
      </c>
      <c r="G440" s="31">
        <v>0.0139019489</v>
      </c>
      <c r="H440" s="31">
        <v>0.0090771317</v>
      </c>
      <c r="I440" s="31">
        <v>0.0176770687</v>
      </c>
      <c r="J440" s="31">
        <v>0.0476451516</v>
      </c>
      <c r="K440" s="31">
        <v>0.0464246869</v>
      </c>
      <c r="L440" s="31">
        <v>0.0858848691</v>
      </c>
      <c r="M440" s="31">
        <v>0.0552254319</v>
      </c>
      <c r="N440" s="31">
        <v>0.0641220212</v>
      </c>
      <c r="O440" s="31">
        <v>0.0666931272</v>
      </c>
      <c r="P440" s="31">
        <v>0.0553840399</v>
      </c>
      <c r="Q440" s="31">
        <v>0.0555031896</v>
      </c>
      <c r="R440" s="31">
        <v>0.062253356</v>
      </c>
      <c r="S440" s="31">
        <v>0.0591621995</v>
      </c>
      <c r="T440" s="31">
        <v>0.0551614761</v>
      </c>
      <c r="U440" s="31">
        <v>0.0528131127</v>
      </c>
      <c r="V440" s="31">
        <v>0.0439222455</v>
      </c>
      <c r="W440" s="31">
        <v>0.0176075697</v>
      </c>
      <c r="X440" s="31">
        <v>-0.0081640482</v>
      </c>
      <c r="Y440" s="31">
        <v>-0.0006779432</v>
      </c>
      <c r="Z440" s="35">
        <v>0.0198788643</v>
      </c>
    </row>
    <row r="441" spans="1:26" s="1" customFormat="1" ht="12.75">
      <c r="A441" s="8">
        <v>25137</v>
      </c>
      <c r="B441" s="54" t="s">
        <v>351</v>
      </c>
      <c r="C441" s="59">
        <v>-0.0136306286</v>
      </c>
      <c r="D441" s="31">
        <v>0.0035375357</v>
      </c>
      <c r="E441" s="31">
        <v>0.0076004267</v>
      </c>
      <c r="F441" s="31">
        <v>0.0211173892</v>
      </c>
      <c r="G441" s="31">
        <v>0.0017478466</v>
      </c>
      <c r="H441" s="31">
        <v>-0.0027674437</v>
      </c>
      <c r="I441" s="31">
        <v>0.0065101981</v>
      </c>
      <c r="J441" s="31">
        <v>0.0307354331</v>
      </c>
      <c r="K441" s="31">
        <v>0.0289384127</v>
      </c>
      <c r="L441" s="31">
        <v>0.0708529949</v>
      </c>
      <c r="M441" s="31">
        <v>0.0471266508</v>
      </c>
      <c r="N441" s="31">
        <v>0.054120481</v>
      </c>
      <c r="O441" s="31">
        <v>0.0536770821</v>
      </c>
      <c r="P441" s="31">
        <v>0.0461086035</v>
      </c>
      <c r="Q441" s="31">
        <v>0.0459748507</v>
      </c>
      <c r="R441" s="31">
        <v>0.0542519093</v>
      </c>
      <c r="S441" s="31">
        <v>0.0522605777</v>
      </c>
      <c r="T441" s="31">
        <v>0.047723949</v>
      </c>
      <c r="U441" s="31">
        <v>0.0420199037</v>
      </c>
      <c r="V441" s="31">
        <v>0.0320891142</v>
      </c>
      <c r="W441" s="31">
        <v>0.0079079866</v>
      </c>
      <c r="X441" s="31">
        <v>-0.0180623531</v>
      </c>
      <c r="Y441" s="31">
        <v>-0.0120630264</v>
      </c>
      <c r="Z441" s="35">
        <v>0.004488945</v>
      </c>
    </row>
    <row r="442" spans="1:26" s="1" customFormat="1" ht="12.75">
      <c r="A442" s="39">
        <v>25145</v>
      </c>
      <c r="B442" s="55" t="s">
        <v>352</v>
      </c>
      <c r="C442" s="60">
        <v>-0.0128020048</v>
      </c>
      <c r="D442" s="37">
        <v>0.0011825562</v>
      </c>
      <c r="E442" s="37">
        <v>0.0042467117</v>
      </c>
      <c r="F442" s="37">
        <v>0.0210291147</v>
      </c>
      <c r="G442" s="37">
        <v>-0.0002707243</v>
      </c>
      <c r="H442" s="37">
        <v>-0.0035830736</v>
      </c>
      <c r="I442" s="37">
        <v>0.0062308311</v>
      </c>
      <c r="J442" s="37">
        <v>0.0301859379</v>
      </c>
      <c r="K442" s="37">
        <v>0.0300704241</v>
      </c>
      <c r="L442" s="37">
        <v>0.0665340424</v>
      </c>
      <c r="M442" s="37">
        <v>0.0404801369</v>
      </c>
      <c r="N442" s="37">
        <v>0.047604382</v>
      </c>
      <c r="O442" s="37">
        <v>0.0500212312</v>
      </c>
      <c r="P442" s="37">
        <v>0.0386704803</v>
      </c>
      <c r="Q442" s="37">
        <v>0.0382192731</v>
      </c>
      <c r="R442" s="37">
        <v>0.0433236957</v>
      </c>
      <c r="S442" s="37">
        <v>0.041148901</v>
      </c>
      <c r="T442" s="37">
        <v>0.0386462808</v>
      </c>
      <c r="U442" s="37">
        <v>0.0341536403</v>
      </c>
      <c r="V442" s="37">
        <v>0.0249915123</v>
      </c>
      <c r="W442" s="37">
        <v>0.0013192296</v>
      </c>
      <c r="X442" s="37">
        <v>-0.0228897333</v>
      </c>
      <c r="Y442" s="37">
        <v>-0.0171619654</v>
      </c>
      <c r="Z442" s="38">
        <v>0.002536118</v>
      </c>
    </row>
    <row r="443" spans="1:26" s="1" customFormat="1" ht="12.75">
      <c r="A443" s="8">
        <v>25155</v>
      </c>
      <c r="B443" s="54" t="s">
        <v>353</v>
      </c>
      <c r="C443" s="59">
        <v>-0.0173960924</v>
      </c>
      <c r="D443" s="31">
        <v>-0.0030727386</v>
      </c>
      <c r="E443" s="31">
        <v>-0.0003067255</v>
      </c>
      <c r="F443" s="31">
        <v>0.0143482685</v>
      </c>
      <c r="G443" s="31">
        <v>-0.0040254593</v>
      </c>
      <c r="H443" s="31">
        <v>-0.0066152811</v>
      </c>
      <c r="I443" s="31">
        <v>0.0026103854</v>
      </c>
      <c r="J443" s="31">
        <v>0.0231612921</v>
      </c>
      <c r="K443" s="31">
        <v>0.0236829519</v>
      </c>
      <c r="L443" s="31">
        <v>0.0573294759</v>
      </c>
      <c r="M443" s="31">
        <v>0.0337299705</v>
      </c>
      <c r="N443" s="31">
        <v>0.0403952003</v>
      </c>
      <c r="O443" s="31">
        <v>0.0413604379</v>
      </c>
      <c r="P443" s="31">
        <v>0.0311737061</v>
      </c>
      <c r="Q443" s="31">
        <v>0.0302103758</v>
      </c>
      <c r="R443" s="31">
        <v>0.0344619155</v>
      </c>
      <c r="S443" s="31">
        <v>0.0332051516</v>
      </c>
      <c r="T443" s="31">
        <v>0.0300464034</v>
      </c>
      <c r="U443" s="31">
        <v>0.0256565213</v>
      </c>
      <c r="V443" s="31">
        <v>0.0161677003</v>
      </c>
      <c r="W443" s="31">
        <v>-0.0064899921</v>
      </c>
      <c r="X443" s="31">
        <v>-0.0296415091</v>
      </c>
      <c r="Y443" s="31">
        <v>-0.0250205994</v>
      </c>
      <c r="Z443" s="35">
        <v>-0.0065593719</v>
      </c>
    </row>
    <row r="444" spans="1:26" s="1" customFormat="1" ht="12.75">
      <c r="A444" s="8">
        <v>25160</v>
      </c>
      <c r="B444" s="54" t="s">
        <v>354</v>
      </c>
      <c r="C444" s="59">
        <v>0.003051877</v>
      </c>
      <c r="D444" s="31">
        <v>0.020534277</v>
      </c>
      <c r="E444" s="50">
        <v>0.0252212286</v>
      </c>
      <c r="F444" s="48">
        <v>0.0430827141</v>
      </c>
      <c r="G444" s="31">
        <v>0.0189312696</v>
      </c>
      <c r="H444" s="31">
        <v>0.0149003863</v>
      </c>
      <c r="I444" s="31">
        <v>0.030845046</v>
      </c>
      <c r="J444" s="50">
        <v>0.0588853955</v>
      </c>
      <c r="K444" s="48">
        <v>0.0567423701</v>
      </c>
      <c r="L444" s="50">
        <v>0.1001126766</v>
      </c>
      <c r="M444" s="50">
        <v>0.0667062998</v>
      </c>
      <c r="N444" s="48">
        <v>0.0771766901</v>
      </c>
      <c r="O444" s="31">
        <v>0.0794430971</v>
      </c>
      <c r="P444" s="31">
        <v>0.0683807135</v>
      </c>
      <c r="Q444" s="31">
        <v>0.0689099431</v>
      </c>
      <c r="R444" s="31">
        <v>0.0762510896</v>
      </c>
      <c r="S444" s="50">
        <v>0.0694133043</v>
      </c>
      <c r="T444" s="48">
        <v>0.0648738146</v>
      </c>
      <c r="U444" s="31">
        <v>0.0622951388</v>
      </c>
      <c r="V444" s="31">
        <v>0.0523360372</v>
      </c>
      <c r="W444" s="31">
        <v>0.0287502408</v>
      </c>
      <c r="X444" s="31">
        <v>0.0024214387</v>
      </c>
      <c r="Y444" s="31">
        <v>0.0124111176</v>
      </c>
      <c r="Z444" s="35">
        <v>0.0314614773</v>
      </c>
    </row>
    <row r="445" spans="1:26" s="1" customFormat="1" ht="12.75">
      <c r="A445" s="8">
        <v>25165</v>
      </c>
      <c r="B445" s="54" t="s">
        <v>355</v>
      </c>
      <c r="C445" s="59">
        <v>-0.0221732855</v>
      </c>
      <c r="D445" s="31">
        <v>-0.0077675581</v>
      </c>
      <c r="E445" s="50">
        <v>-0.0053731203</v>
      </c>
      <c r="F445" s="48">
        <v>0.0088027716</v>
      </c>
      <c r="G445" s="31">
        <v>-0.0087327957</v>
      </c>
      <c r="H445" s="31">
        <v>-0.0096393824</v>
      </c>
      <c r="I445" s="50">
        <v>-0.0005235672</v>
      </c>
      <c r="J445" s="50">
        <v>0.018856585</v>
      </c>
      <c r="K445" s="50">
        <v>0.019291997</v>
      </c>
      <c r="L445" s="50">
        <v>0.0515798926</v>
      </c>
      <c r="M445" s="50">
        <v>0.0292857289</v>
      </c>
      <c r="N445" s="50">
        <v>0.0357567668</v>
      </c>
      <c r="O445" s="50">
        <v>0.0367329121</v>
      </c>
      <c r="P445" s="50">
        <v>0.0268812776</v>
      </c>
      <c r="Q445" s="50">
        <v>0.0258815885</v>
      </c>
      <c r="R445" s="50">
        <v>0.0301268697</v>
      </c>
      <c r="S445" s="50">
        <v>0.0293151736</v>
      </c>
      <c r="T445" s="50">
        <v>0.026268661</v>
      </c>
      <c r="U445" s="48">
        <v>0.0216738582</v>
      </c>
      <c r="V445" s="31">
        <v>0.0118974447</v>
      </c>
      <c r="W445" s="50">
        <v>-0.0109251738</v>
      </c>
      <c r="X445" s="50">
        <v>-0.0340701342</v>
      </c>
      <c r="Y445" s="48">
        <v>-0.0303184986</v>
      </c>
      <c r="Z445" s="35">
        <v>-0.0118255615</v>
      </c>
    </row>
    <row r="446" spans="1:26" s="1" customFormat="1" ht="12.75">
      <c r="A446" s="8">
        <v>25180</v>
      </c>
      <c r="B446" s="54" t="s">
        <v>356</v>
      </c>
      <c r="C446" s="59">
        <v>-0.0165691376</v>
      </c>
      <c r="D446" s="50">
        <v>0.0007208586</v>
      </c>
      <c r="E446" s="50">
        <v>0.0053122044</v>
      </c>
      <c r="F446" s="50">
        <v>0.0195093155</v>
      </c>
      <c r="G446" s="50">
        <v>-0.0002276897</v>
      </c>
      <c r="H446" s="50">
        <v>-0.0047135353</v>
      </c>
      <c r="I446" s="50">
        <v>0.0046953559</v>
      </c>
      <c r="J446" s="50">
        <v>0.0292249918</v>
      </c>
      <c r="K446" s="50">
        <v>0.0272369981</v>
      </c>
      <c r="L446" s="50">
        <v>0.0722548366</v>
      </c>
      <c r="M446" s="50">
        <v>0.0487481952</v>
      </c>
      <c r="N446" s="50">
        <v>0.0567111373</v>
      </c>
      <c r="O446" s="50">
        <v>0.0565465093</v>
      </c>
      <c r="P446" s="50">
        <v>0.0475193858</v>
      </c>
      <c r="Q446" s="50">
        <v>0.0482990146</v>
      </c>
      <c r="R446" s="50">
        <v>0.0566943288</v>
      </c>
      <c r="S446" s="50">
        <v>0.0544959307</v>
      </c>
      <c r="T446" s="50">
        <v>0.0495857596</v>
      </c>
      <c r="U446" s="50">
        <v>0.0440039635</v>
      </c>
      <c r="V446" s="50">
        <v>0.0335557461</v>
      </c>
      <c r="W446" s="50">
        <v>0.0071154237</v>
      </c>
      <c r="X446" s="50">
        <v>-0.0211991072</v>
      </c>
      <c r="Y446" s="50">
        <v>-0.0153384209</v>
      </c>
      <c r="Z446" s="52">
        <v>0.0020771027</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23315</v>
      </c>
      <c r="D450" s="27">
        <v>23315</v>
      </c>
      <c r="E450" s="27">
        <v>23315</v>
      </c>
      <c r="F450" s="27">
        <v>25010</v>
      </c>
      <c r="G450" s="27">
        <v>23135</v>
      </c>
      <c r="H450" s="27">
        <v>25010</v>
      </c>
      <c r="I450" s="27">
        <v>23315</v>
      </c>
      <c r="J450" s="27">
        <v>23315</v>
      </c>
      <c r="K450" s="27">
        <v>23315</v>
      </c>
      <c r="L450" s="27">
        <v>25010</v>
      </c>
      <c r="M450" s="27">
        <v>25010</v>
      </c>
      <c r="N450" s="27">
        <v>25010</v>
      </c>
      <c r="O450" s="27">
        <v>25010</v>
      </c>
      <c r="P450" s="27">
        <v>25010</v>
      </c>
      <c r="Q450" s="27">
        <v>25010</v>
      </c>
      <c r="R450" s="27">
        <v>25010</v>
      </c>
      <c r="S450" s="27">
        <v>25010</v>
      </c>
      <c r="T450" s="27">
        <v>25010</v>
      </c>
      <c r="U450" s="27">
        <v>25010</v>
      </c>
      <c r="V450" s="27">
        <v>25010</v>
      </c>
      <c r="W450" s="27">
        <v>23315</v>
      </c>
      <c r="X450" s="27">
        <v>23315</v>
      </c>
      <c r="Y450" s="27">
        <v>23315</v>
      </c>
      <c r="Z450" s="27">
        <v>23315</v>
      </c>
    </row>
    <row r="451" spans="1:26" s="1" customFormat="1" ht="12.75" hidden="1">
      <c r="A451" s="13"/>
      <c r="B451" s="22" t="s">
        <v>357</v>
      </c>
      <c r="C451" s="24">
        <v>15020</v>
      </c>
      <c r="D451" s="25">
        <v>21023</v>
      </c>
      <c r="E451" s="25">
        <v>21200</v>
      </c>
      <c r="F451" s="25">
        <v>21023</v>
      </c>
      <c r="G451" s="25">
        <v>21023</v>
      </c>
      <c r="H451" s="25">
        <v>24235</v>
      </c>
      <c r="I451" s="25">
        <v>21200</v>
      </c>
      <c r="J451" s="25">
        <v>21023</v>
      </c>
      <c r="K451" s="25">
        <v>21023</v>
      </c>
      <c r="L451" s="25">
        <v>21023</v>
      </c>
      <c r="M451" s="25">
        <v>21023</v>
      </c>
      <c r="N451" s="25">
        <v>21023</v>
      </c>
      <c r="O451" s="25">
        <v>21205</v>
      </c>
      <c r="P451" s="25">
        <v>21023</v>
      </c>
      <c r="Q451" s="25">
        <v>21023</v>
      </c>
      <c r="R451" s="25">
        <v>21023</v>
      </c>
      <c r="S451" s="25">
        <v>21023</v>
      </c>
      <c r="T451" s="25">
        <v>21023</v>
      </c>
      <c r="U451" s="25">
        <v>21023</v>
      </c>
      <c r="V451" s="25">
        <v>21200</v>
      </c>
      <c r="W451" s="25">
        <v>21200</v>
      </c>
      <c r="X451" s="25">
        <v>24175</v>
      </c>
      <c r="Y451" s="25">
        <v>21200</v>
      </c>
      <c r="Z451" s="25">
        <v>21200</v>
      </c>
    </row>
    <row r="452" spans="1:26" s="1" customFormat="1" ht="12.75" hidden="1">
      <c r="A452" s="13"/>
      <c r="B452" s="16" t="s">
        <v>359</v>
      </c>
      <c r="C452" s="28">
        <v>0.0333860517</v>
      </c>
      <c r="D452" s="28">
        <v>0.053147614</v>
      </c>
      <c r="E452" s="28">
        <v>0.0499116778</v>
      </c>
      <c r="F452" s="28">
        <v>0.0565228462</v>
      </c>
      <c r="G452" s="28">
        <v>0.032785356</v>
      </c>
      <c r="H452" s="28">
        <v>0.0275089741</v>
      </c>
      <c r="I452" s="28">
        <v>0.0612155795</v>
      </c>
      <c r="J452" s="28">
        <v>0.0813415051</v>
      </c>
      <c r="K452" s="28">
        <v>0.0754832029</v>
      </c>
      <c r="L452" s="28">
        <v>0.1095811725</v>
      </c>
      <c r="M452" s="28">
        <v>0.0761856437</v>
      </c>
      <c r="N452" s="28">
        <v>0.0886476636</v>
      </c>
      <c r="O452" s="28">
        <v>0.0912957788</v>
      </c>
      <c r="P452" s="28">
        <v>0.0796340704</v>
      </c>
      <c r="Q452" s="28">
        <v>0.0802463889</v>
      </c>
      <c r="R452" s="28">
        <v>0.084551096</v>
      </c>
      <c r="S452" s="28">
        <v>0.078219533</v>
      </c>
      <c r="T452" s="28">
        <v>0.0731238723</v>
      </c>
      <c r="U452" s="28">
        <v>0.0742051005</v>
      </c>
      <c r="V452" s="28">
        <v>0.0667533875</v>
      </c>
      <c r="W452" s="28">
        <v>0.060572207</v>
      </c>
      <c r="X452" s="28">
        <v>0.0530238748</v>
      </c>
      <c r="Y452" s="28">
        <v>0.0728620291</v>
      </c>
      <c r="Z452" s="28">
        <v>0.0875227451</v>
      </c>
    </row>
    <row r="453" spans="1:26" s="1" customFormat="1" ht="12.75" hidden="1">
      <c r="A453" s="13"/>
      <c r="B453" s="22" t="s">
        <v>360</v>
      </c>
      <c r="C453" s="23">
        <v>-0.053581357</v>
      </c>
      <c r="D453" s="23">
        <v>-0.0407967567</v>
      </c>
      <c r="E453" s="23">
        <v>-0.0389727354</v>
      </c>
      <c r="F453" s="23">
        <v>-0.0509018898</v>
      </c>
      <c r="G453" s="23">
        <v>-0.0503534079</v>
      </c>
      <c r="H453" s="23">
        <v>-0.0504894257</v>
      </c>
      <c r="I453" s="23">
        <v>-0.0315192938</v>
      </c>
      <c r="J453" s="23">
        <v>-0.0322859287</v>
      </c>
      <c r="K453" s="23">
        <v>-0.0411355495</v>
      </c>
      <c r="L453" s="23">
        <v>-0.045594573</v>
      </c>
      <c r="M453" s="23">
        <v>-0.0520584583</v>
      </c>
      <c r="N453" s="23">
        <v>-0.0579578876</v>
      </c>
      <c r="O453" s="23">
        <v>-0.0552452803</v>
      </c>
      <c r="P453" s="23">
        <v>-0.0515100956</v>
      </c>
      <c r="Q453" s="23">
        <v>-0.0524762869</v>
      </c>
      <c r="R453" s="23">
        <v>-0.0468418598</v>
      </c>
      <c r="S453" s="23">
        <v>-0.0431944132</v>
      </c>
      <c r="T453" s="23">
        <v>-0.0455037355</v>
      </c>
      <c r="U453" s="23">
        <v>-0.0473051071</v>
      </c>
      <c r="V453" s="23">
        <v>-0.0507760048</v>
      </c>
      <c r="W453" s="23">
        <v>-0.0485168695</v>
      </c>
      <c r="X453" s="23">
        <v>-0.0542366505</v>
      </c>
      <c r="Y453" s="23">
        <v>-0.0524471998</v>
      </c>
      <c r="Z453" s="23">
        <v>-0.0508393049</v>
      </c>
    </row>
    <row r="454" spans="1:26" s="19" customFormat="1" ht="30" customHeight="1">
      <c r="A454" s="16"/>
      <c r="B454" s="17" t="s">
        <v>362</v>
      </c>
      <c r="C454" s="18" t="s">
        <v>483</v>
      </c>
      <c r="D454" s="18" t="s">
        <v>483</v>
      </c>
      <c r="E454" s="18" t="s">
        <v>483</v>
      </c>
      <c r="F454" s="18" t="s">
        <v>484</v>
      </c>
      <c r="G454" s="18" t="s">
        <v>485</v>
      </c>
      <c r="H454" s="18" t="s">
        <v>484</v>
      </c>
      <c r="I454" s="18" t="s">
        <v>483</v>
      </c>
      <c r="J454" s="18" t="s">
        <v>483</v>
      </c>
      <c r="K454" s="18" t="s">
        <v>483</v>
      </c>
      <c r="L454" s="18" t="s">
        <v>484</v>
      </c>
      <c r="M454" s="18" t="s">
        <v>484</v>
      </c>
      <c r="N454" s="18" t="s">
        <v>484</v>
      </c>
      <c r="O454" s="18" t="s">
        <v>484</v>
      </c>
      <c r="P454" s="18" t="s">
        <v>484</v>
      </c>
      <c r="Q454" s="18" t="s">
        <v>484</v>
      </c>
      <c r="R454" s="18" t="s">
        <v>484</v>
      </c>
      <c r="S454" s="18" t="s">
        <v>484</v>
      </c>
      <c r="T454" s="18" t="s">
        <v>484</v>
      </c>
      <c r="U454" s="18" t="s">
        <v>484</v>
      </c>
      <c r="V454" s="18" t="s">
        <v>484</v>
      </c>
      <c r="W454" s="18" t="s">
        <v>483</v>
      </c>
      <c r="X454" s="18" t="s">
        <v>483</v>
      </c>
      <c r="Y454" s="18" t="s">
        <v>483</v>
      </c>
      <c r="Z454" s="18" t="s">
        <v>483</v>
      </c>
    </row>
    <row r="455" spans="1:26" s="15" customFormat="1" ht="30" customHeight="1">
      <c r="A455" s="14"/>
      <c r="B455" s="20" t="s">
        <v>363</v>
      </c>
      <c r="C455" s="21" t="s">
        <v>79</v>
      </c>
      <c r="D455" s="21" t="s">
        <v>88</v>
      </c>
      <c r="E455" s="21" t="s">
        <v>486</v>
      </c>
      <c r="F455" s="21" t="s">
        <v>88</v>
      </c>
      <c r="G455" s="21" t="s">
        <v>88</v>
      </c>
      <c r="H455" s="21" t="s">
        <v>487</v>
      </c>
      <c r="I455" s="21" t="s">
        <v>486</v>
      </c>
      <c r="J455" s="21" t="s">
        <v>88</v>
      </c>
      <c r="K455" s="21" t="s">
        <v>88</v>
      </c>
      <c r="L455" s="21" t="s">
        <v>88</v>
      </c>
      <c r="M455" s="21" t="s">
        <v>88</v>
      </c>
      <c r="N455" s="21" t="s">
        <v>88</v>
      </c>
      <c r="O455" s="21" t="s">
        <v>124</v>
      </c>
      <c r="P455" s="21" t="s">
        <v>88</v>
      </c>
      <c r="Q455" s="21" t="s">
        <v>88</v>
      </c>
      <c r="R455" s="21" t="s">
        <v>88</v>
      </c>
      <c r="S455" s="21" t="s">
        <v>88</v>
      </c>
      <c r="T455" s="21" t="s">
        <v>88</v>
      </c>
      <c r="U455" s="21" t="s">
        <v>88</v>
      </c>
      <c r="V455" s="21" t="s">
        <v>486</v>
      </c>
      <c r="W455" s="21" t="s">
        <v>486</v>
      </c>
      <c r="X455" s="21" t="s">
        <v>467</v>
      </c>
      <c r="Y455" s="21" t="s">
        <v>486</v>
      </c>
      <c r="Z455" s="21" t="s">
        <v>486</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2019-06-12T06:19:47Z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