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<sst xmlns="http://schemas.openxmlformats.org/spreadsheetml/2006/main" count="533" uniqueCount="489">
  <si>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</si>
  <si>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</si>
  <si>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</si>
  <si>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</si>
  <si>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</si>
  <si>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</si>
  <si>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</si>
  <si>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</si>
  <si>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</si>
  <si>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</si>
  <si>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</si>
  <si>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</si>
  <si>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</si>
  <si>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</si>
  <si>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</si>
  <si>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</si>
  <si>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</si>
  <si>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</si>
  <si>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</si>
  <si>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</si>
  <si>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</si>
  <si>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</si>
  <si>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</si>
  <si>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</si>
  <si>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</si>
  <si>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</si>
  <si>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</si>
  <si>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</si>
  <si>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</si>
  <si>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</si>
  <si>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</si>
  <si>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</si>
  <si>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</si>
  <si>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</si>
  <si>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</si>
  <si>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</si>
  <si>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</si>
  <si>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</si>
  <si>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</si>
  <si>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</si>
  <si>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</si>
  <si>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</si>
  <si>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</si>
  <si>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</si>
  <si>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</si>
  <si>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</si>
  <si>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</si>
  <si>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</si>
  <si>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</si>
  <si>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</si>
  <si>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</si>
  <si>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</si>
  <si>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</si>
  <si>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</si>
  <si>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</si>
  <si>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</si>
  <si>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</si>
  <si>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</si>
  <si>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</si>
  <si>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</si>
  <si>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</si>
  <si>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</si>
  <si>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</si>
  <si>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</si>
  <si>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</si>
  <si>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</si>
  <si>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</si>
  <si>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</si>
  <si>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</si>
  <si>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</si>
  <si>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</si>
  <si>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</si>
  <si>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</si>
  <si>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</si>
  <si>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</si>
  <si>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</si>
  <si>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</si>
  <si>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</si>
  <si>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</si>
  <si>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</si>
  <si>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</si>
  <si>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</si>
  <si>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</si>
  <si>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</si>
  <si>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</si>
  <si>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</si>
  <si>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</si>
  <si>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</si>
  <si>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</si>
  <si>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</si>
  <si>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</si>
  <si>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</si>
  <si>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</si>
  <si>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</si>
  <si>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</si>
  <si>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</si>
  <si>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</si>
  <si>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</si>
  <si>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</si>
  <si>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</si>
  <si>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</si>
  <si>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</si>
  <si>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</si>
  <si>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</si>
  <si>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</si>
  <si>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</si>
  <si>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</si>
  <si>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</si>
  <si>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</si>
  <si>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</si>
  <si>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</si>
  <si>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</si>
  <si>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</si>
  <si>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</si>
  <si>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</si>
  <si>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</si>
  <si>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</si>
  <si>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</si>
  <si>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</si>
  <si>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</si>
  <si>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</si>
  <si>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</si>
  <si>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</si>
  <si>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</si>
  <si>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</si>
  <si>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</si>
  <si>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</si>
  <si>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</si>
  <si>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</si>
  <si>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</si>
  <si>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</si>
  <si>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</si>
  <si>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</si>
  <si>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</si>
  <si>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</si>
  <si>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</si>
  <si>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</si>
  <si>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</si>
  <si>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</si>
  <si>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</si>
  <si>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</si>
  <si>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</si>
  <si>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</si>
  <si>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</si>
  <si>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</si>
  <si>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</si>
  <si>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</si>
  <si>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</si>
  <si>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</si>
  <si>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</si>
  <si>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</si>
  <si>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</si>
  <si>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</si>
  <si>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</si>
  <si>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</si>
  <si>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</si>
  <si>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</si>
  <si>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</si>
  <si>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</si>
  <si>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</si>
  <si>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</si>
  <si>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</si>
  <si>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</si>
  <si>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</si>
  <si>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</si>
  <si>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</si>
  <si>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</si>
  <si>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</si>
  <si>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</si>
  <si>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</si>
  <si>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</si>
  <si>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</si>
  <si>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</si>
  <si>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</si>
  <si>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</si>
  <si>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</si>
  <si>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</si>
  <si>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</si>
  <si>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</si>
  <si>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</si>
  <si>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</si>
  <si>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</si>
  <si>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</si>
  <si>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</si>
  <si>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</si>
  <si>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</si>
  <si>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</si>
  <si>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</si>
  <si>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</si>
  <si>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</si>
  <si>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</si>
  <si>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</si>
  <si>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</si>
  <si>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</si>
  <si>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</si>
  <si>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</si>
  <si>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</si>
  <si>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</si>
  <si>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</si>
  <si>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</si>
  <si>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</si>
  <si>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</si>
  <si>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</si>
  <si>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</si>
  <si>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</si>
  <si>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</si>
  <si>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</si>
  <si>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</si>
  <si>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</si>
  <si>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</si>
  <si>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</si>
  <si>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</si>
  <si>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</si>
  <si>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</si>
  <si>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</si>
  <si>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</si>
  <si>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</si>
  <si>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</si>
  <si>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</si>
  <si>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</si>
  <si>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</si>
  <si>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</si>
  <si>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</si>
  <si>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</si>
  <si>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</si>
  <si>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</si>
  <si>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</si>
  <si>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</si>
  <si>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</si>
  <si>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</si>
  <si>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</si>
  <si>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</si>
  <si>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</si>
  <si>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</si>
  <si>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</si>
  <si>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</si>
  <si>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</si>
  <si>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</si>
  <si>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</si>
  <si>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</si>
  <si>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</si>
  <si>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</si>
  <si>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</si>
  <si>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</si>
  <si>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</si>
  <si>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</si>
  <si>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</si>
  <si>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</si>
  <si>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</si>
  <si>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</si>
  <si>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</si>
  <si>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</si>
  <si>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</si>
  <si>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</si>
  <si>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</si>
  <si>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</si>
  <si>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</si>
  <si>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</si>
  <si>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</si>
  <si>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</si>
  <si>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</si>
  <si>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</si>
  <si>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</si>
  <si>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</si>
  <si>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</si>
  <si>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</si>
  <si>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</si>
  <si>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</si>
  <si>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</si>
  <si>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</si>
  <si>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</si>
  <si>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</si>
  <si>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</si>
  <si>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</si>
  <si>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</si>
  <si>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</si>
  <si>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</si>
  <si>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</si>
  <si>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</si>
  <si>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</si>
  <si>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</si>
  <si>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</si>
  <si>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</si>
  <si>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</si>
  <si>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</si>
  <si>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</si>
  <si>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</si>
  <si>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</si>
  <si>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</si>
  <si>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</si>
  <si>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</si>
  <si>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</si>
  <si>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</si>
  <si>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</si>
  <si>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</si>
  <si>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</si>
  <si>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</si>
  <si>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</si>
  <si>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</si>
  <si>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</si>
  <si>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</si>
  <si>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</si>
  <si>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</si>
  <si>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</si>
  <si>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</si>
  <si>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</si>
  <si>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</si>
  <si>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</si>
  <si>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</si>
  <si>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</si>
  <si>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</si>
  <si>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</si>
  <si>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</si>
  <si>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</si>
  <si>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</si>
  <si>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</si>
  <si>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</si>
  <si>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</si>
  <si>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</si>
  <si>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</si>
  <si>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</si>
  <si>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</si>
  <si>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</si>
  <si>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</si>
  <si>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</si>
  <si>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</si>
  <si>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</si>
  <si>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</si>
  <si>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</si>
  <si>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</si>
  <si>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</si>
  <si>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</si>
  <si>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</si>
  <si>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</si>
  <si>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</si>
  <si>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</si>
  <si>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</si>
  <si>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</si>
  <si>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</si>
  <si>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</si>
  <si>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</si>
  <si>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</si>
  <si>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</si>
  <si>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</si>
  <si>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</si>
  <si>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</si>
  <si>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</si>
  <si>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</si>
  <si>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</si>
  <si>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</si>
  <si>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</si>
  <si>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</si>
  <si>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</si>
  <si>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</si>
  <si>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</si>
  <si>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</si>
  <si>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</si>
  <si>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</si>
  <si>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</si>
  <si>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</si>
  <si>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</si>
  <si>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</si>
  <si>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</si>
  <si>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</si>
  <si>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</si>
  <si>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</si>
  <si>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</si>
  <si>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</si>
  <si>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</si>
  <si>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</si>
  <si>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</si>
  <si>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</si>
  <si>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</si>
  <si>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</si>
  <si>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</si>
  <si>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</si>
  <si>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</si>
  <si>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</si>
  <si>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</si>
  <si>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</si>
  <si>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</si>
  <si>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</si>
  <si>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</si>
  <si>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</si>
  <si>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</si>
  <si>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</si>
  <si>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</si>
  <si>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</si>
  <si>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</si>
  <si>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</si>
  <si>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</si>
  <si>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</si>
  <si>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</si>
  <si>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</si>
  <si>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</si>
  <si>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</si>
  <si>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</si>
  <si>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</si>
  <si>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</si>
  <si>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</si>
  <si>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</si>
  <si>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</si>
  <si>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</si>
  <si>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</si>
  <si>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</si>
  <si>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</si>
  <si>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</si>
  <si>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</si>
  <si>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</si>
  <si>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</si>
  <si>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</si>
  <si>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</si>
  <si>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</si>
  <si>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</si>
  <si>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</si>
  <si>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</si>
  <si>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</si>
  <si>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</si>
  <si>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</si>
  <si>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</si>
  <si>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</si>
  <si>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</si>
  <si>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</si>
  <si>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</si>
  <si>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</si>
  <si>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</si>
  <si>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</si>
  <si>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</si>
  <si>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</si>
  <si>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</si>
  <si>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</si>
  <si>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</si>
  <si>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</si>
  <si>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</si>
  <si>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</si>
  <si>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</si>
  <si>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</si>
  <si>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</si>
  <si>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</si>
  <si>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</si>
  <si>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</si>
  <si>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</si>
  <si>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</si>
  <si>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</si>
  <si>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</si>
  <si>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</si>
  <si>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</si>
  <si>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</si>
  <si>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</si>
  <si>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</si>
  <si>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</si>
  <si>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</si>
  <si>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</si>
  <si>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</si>
  <si>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</si>
  <si>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</si>
  <si>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</si>
  <si>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</si>
  <si>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</si>
  <si>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</si>
  <si>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</si>
  <si>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</si>
  <si>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</si>
  <si>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</si>
  <si>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</si>
  <si>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</si>
  <si>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</si>
  <si>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</si>
  <si>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</si>
  <si>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</si>
  <si>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</si>
  <si>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</si>
  <si>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</si>
  <si>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</si>
  <si>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</si>
  <si>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</si>
  <si>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</si>
  <si>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</si>
  <si>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</si>
  <si>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</si>
  <si>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</si>
  <si>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</si>
  <si>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30/5/2019</t>
  </si>
  <si>
    <t>TABESCA (220 kV)</t>
  </si>
  <si>
    <t>LA FORT (220 kV)</t>
  </si>
  <si>
    <t>MAZARIC (220 kV)</t>
  </si>
  <si>
    <t>ALGECIR (220 kV)</t>
  </si>
  <si>
    <t>BENAHAD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</si>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</sst>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43614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0.011151731</v>
      </c>
      <c r="D8" s="33">
        <v>0.0066212416</v>
      </c>
      <c r="E8" s="33">
        <v>0.0018903017</v>
      </c>
      <c r="F8" s="33">
        <v>-0.0009851456</v>
      </c>
      <c r="G8" s="33">
        <v>-0.0005140305</v>
      </c>
      <c r="H8" s="33">
        <v>-0.0138355494</v>
      </c>
      <c r="I8" s="33">
        <v>-0.0280674696</v>
      </c>
      <c r="J8" s="33">
        <v>-0.033934474</v>
      </c>
      <c r="K8" s="33">
        <v>-0.0379875898</v>
      </c>
      <c r="L8" s="33">
        <v>-0.0231627226</v>
      </c>
      <c r="M8" s="33">
        <v>-0.0247764587</v>
      </c>
      <c r="N8" s="33">
        <v>-0.0233573914</v>
      </c>
      <c r="O8" s="33">
        <v>-0.0227966309</v>
      </c>
      <c r="P8" s="33">
        <v>-0.0105451345</v>
      </c>
      <c r="Q8" s="33">
        <v>-3.79086E-05</v>
      </c>
      <c r="R8" s="33">
        <v>0.0061863661</v>
      </c>
      <c r="S8" s="33">
        <v>0.0059928298</v>
      </c>
      <c r="T8" s="33">
        <v>0.0041731</v>
      </c>
      <c r="U8" s="33">
        <v>0.0035462379</v>
      </c>
      <c r="V8" s="33">
        <v>-0.0050605536</v>
      </c>
      <c r="W8" s="33">
        <v>-0.0065122843</v>
      </c>
      <c r="X8" s="33">
        <v>-0.0299358368</v>
      </c>
      <c r="Y8" s="33">
        <v>-0.0158492327</v>
      </c>
      <c r="Z8" s="34">
        <v>0.0022420287</v>
      </c>
    </row>
    <row r="9" spans="1:26" s="1" customFormat="1" ht="12.75">
      <c r="A9" s="8">
        <v>11005</v>
      </c>
      <c r="B9" s="54" t="s">
        <v>4</v>
      </c>
      <c r="C9" s="59">
        <v>0.0035870075</v>
      </c>
      <c r="D9" s="31">
        <v>0.0009653568</v>
      </c>
      <c r="E9" s="31">
        <v>-0.0006467104</v>
      </c>
      <c r="F9" s="31">
        <v>0.0027977824</v>
      </c>
      <c r="G9" s="31">
        <v>-0.0003154278</v>
      </c>
      <c r="H9" s="31">
        <v>-0.0067191124</v>
      </c>
      <c r="I9" s="31">
        <v>-0.0103275776</v>
      </c>
      <c r="J9" s="31">
        <v>-0.0201948881</v>
      </c>
      <c r="K9" s="31">
        <v>-0.0274670124</v>
      </c>
      <c r="L9" s="31">
        <v>-0.0276720524</v>
      </c>
      <c r="M9" s="31">
        <v>-0.0286111832</v>
      </c>
      <c r="N9" s="31">
        <v>-0.0293281078</v>
      </c>
      <c r="O9" s="31">
        <v>-0.0289777517</v>
      </c>
      <c r="P9" s="31">
        <v>-0.017169714</v>
      </c>
      <c r="Q9" s="31">
        <v>-0.0162477493</v>
      </c>
      <c r="R9" s="31">
        <v>-0.0136258602</v>
      </c>
      <c r="S9" s="31">
        <v>-0.0161041021</v>
      </c>
      <c r="T9" s="31">
        <v>-0.0136117935</v>
      </c>
      <c r="U9" s="31">
        <v>-0.0132796764</v>
      </c>
      <c r="V9" s="31">
        <v>-0.0144375563</v>
      </c>
      <c r="W9" s="31">
        <v>-0.009006381</v>
      </c>
      <c r="X9" s="31">
        <v>-0.0131106377</v>
      </c>
      <c r="Y9" s="31">
        <v>-0.0083431005</v>
      </c>
      <c r="Z9" s="35">
        <v>0.0034760833</v>
      </c>
    </row>
    <row r="10" spans="1:26" s="1" customFormat="1" ht="12.75">
      <c r="A10" s="8">
        <v>51005</v>
      </c>
      <c r="B10" s="54" t="s">
        <v>5</v>
      </c>
      <c r="C10" s="59">
        <v>0.0035204887</v>
      </c>
      <c r="D10" s="31">
        <v>0.0008993745</v>
      </c>
      <c r="E10" s="31">
        <v>-0.0007090569</v>
      </c>
      <c r="F10" s="31">
        <v>0.0027436018</v>
      </c>
      <c r="G10" s="31">
        <v>-0.0003757477</v>
      </c>
      <c r="H10" s="31">
        <v>-0.0067814589</v>
      </c>
      <c r="I10" s="31">
        <v>-0.010394454</v>
      </c>
      <c r="J10" s="31">
        <v>-0.0202587843</v>
      </c>
      <c r="K10" s="31">
        <v>-0.027534008</v>
      </c>
      <c r="L10" s="31">
        <v>-0.0277383327</v>
      </c>
      <c r="M10" s="31">
        <v>-0.0286736488</v>
      </c>
      <c r="N10" s="31">
        <v>-0.0293934345</v>
      </c>
      <c r="O10" s="31">
        <v>-0.0290417671</v>
      </c>
      <c r="P10" s="31">
        <v>-0.0172308683</v>
      </c>
      <c r="Q10" s="31">
        <v>-0.0163092613</v>
      </c>
      <c r="R10" s="31">
        <v>-0.0136896372</v>
      </c>
      <c r="S10" s="31">
        <v>-0.0161675215</v>
      </c>
      <c r="T10" s="31">
        <v>-0.0136744976</v>
      </c>
      <c r="U10" s="31">
        <v>-0.0133434534</v>
      </c>
      <c r="V10" s="31">
        <v>-0.0144978762</v>
      </c>
      <c r="W10" s="31">
        <v>-0.0090670586</v>
      </c>
      <c r="X10" s="31">
        <v>-0.0131735802</v>
      </c>
      <c r="Y10" s="31">
        <v>-0.0084037781</v>
      </c>
      <c r="Z10" s="35">
        <v>0.0034160018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0.0048152208</v>
      </c>
      <c r="D12" s="31">
        <v>0.0020957589</v>
      </c>
      <c r="E12" s="31">
        <v>0.0004165769</v>
      </c>
      <c r="F12" s="31">
        <v>0.0037993193</v>
      </c>
      <c r="G12" s="31">
        <v>0.0006567836</v>
      </c>
      <c r="H12" s="31">
        <v>-0.0058176517</v>
      </c>
      <c r="I12" s="31">
        <v>-0.0095878839</v>
      </c>
      <c r="J12" s="31">
        <v>-0.0200145245</v>
      </c>
      <c r="K12" s="31">
        <v>-0.0271552801</v>
      </c>
      <c r="L12" s="31">
        <v>-0.02714324</v>
      </c>
      <c r="M12" s="31">
        <v>-0.0277959108</v>
      </c>
      <c r="N12" s="31">
        <v>-0.0284479856</v>
      </c>
      <c r="O12" s="31">
        <v>-0.0277074575</v>
      </c>
      <c r="P12" s="31">
        <v>-0.0160205364</v>
      </c>
      <c r="Q12" s="31">
        <v>-0.0152058601</v>
      </c>
      <c r="R12" s="31">
        <v>-0.0125616789</v>
      </c>
      <c r="S12" s="31">
        <v>-0.0150618553</v>
      </c>
      <c r="T12" s="31">
        <v>-0.0127203465</v>
      </c>
      <c r="U12" s="31">
        <v>-0.0124399662</v>
      </c>
      <c r="V12" s="31">
        <v>-0.0136964321</v>
      </c>
      <c r="W12" s="31">
        <v>-0.0080385208</v>
      </c>
      <c r="X12" s="31">
        <v>-0.0120933056</v>
      </c>
      <c r="Y12" s="31">
        <v>-0.0071612597</v>
      </c>
      <c r="Z12" s="35">
        <v>0.0049897432</v>
      </c>
    </row>
    <row r="13" spans="1:26" s="1" customFormat="1" ht="12.75">
      <c r="A13" s="39">
        <v>11015</v>
      </c>
      <c r="B13" s="55" t="s">
        <v>7</v>
      </c>
      <c r="C13" s="60">
        <v>-0.0001353025</v>
      </c>
      <c r="D13" s="37">
        <v>0.0003349185</v>
      </c>
      <c r="E13" s="37">
        <v>0.0002347231</v>
      </c>
      <c r="F13" s="37">
        <v>0.0025452971</v>
      </c>
      <c r="G13" s="37">
        <v>0.0006232262</v>
      </c>
      <c r="H13" s="37">
        <v>0.0005978942</v>
      </c>
      <c r="I13" s="37">
        <v>-0.0018891096</v>
      </c>
      <c r="J13" s="37">
        <v>-0.0063154697</v>
      </c>
      <c r="K13" s="37">
        <v>-0.011983037</v>
      </c>
      <c r="L13" s="37">
        <v>-0.0160911083</v>
      </c>
      <c r="M13" s="37">
        <v>-0.0196139812</v>
      </c>
      <c r="N13" s="37">
        <v>-0.0223337412</v>
      </c>
      <c r="O13" s="37">
        <v>-0.0238289833</v>
      </c>
      <c r="P13" s="37">
        <v>-0.0167450905</v>
      </c>
      <c r="Q13" s="37">
        <v>-0.0173172951</v>
      </c>
      <c r="R13" s="37">
        <v>-0.0161721706</v>
      </c>
      <c r="S13" s="37">
        <v>-0.0192222595</v>
      </c>
      <c r="T13" s="37">
        <v>-0.014765501</v>
      </c>
      <c r="U13" s="37">
        <v>-0.0159934759</v>
      </c>
      <c r="V13" s="37">
        <v>-0.0161426067</v>
      </c>
      <c r="W13" s="37">
        <v>-0.0104783773</v>
      </c>
      <c r="X13" s="37">
        <v>-0.007207036</v>
      </c>
      <c r="Y13" s="37">
        <v>-0.0083363056</v>
      </c>
      <c r="Z13" s="38">
        <v>-0.0015854836</v>
      </c>
    </row>
    <row r="14" spans="1:26" s="1" customFormat="1" ht="12.75">
      <c r="A14" s="8">
        <v>11020</v>
      </c>
      <c r="B14" s="54" t="s">
        <v>8</v>
      </c>
      <c r="C14" s="59">
        <v>0.0069280267</v>
      </c>
      <c r="D14" s="31">
        <v>0.0043809414</v>
      </c>
      <c r="E14" s="31">
        <v>0.0032531023</v>
      </c>
      <c r="F14" s="31">
        <v>0.0048880577</v>
      </c>
      <c r="G14" s="31">
        <v>0.0032220483</v>
      </c>
      <c r="H14" s="31">
        <v>-0.0029156208</v>
      </c>
      <c r="I14" s="31">
        <v>-0.009657383</v>
      </c>
      <c r="J14" s="31">
        <v>-0.017660141</v>
      </c>
      <c r="K14" s="31">
        <v>-0.0234553814</v>
      </c>
      <c r="L14" s="31">
        <v>-0.0192580223</v>
      </c>
      <c r="M14" s="31">
        <v>-0.0207673311</v>
      </c>
      <c r="N14" s="31">
        <v>-0.0212965012</v>
      </c>
      <c r="O14" s="31">
        <v>-0.0215095282</v>
      </c>
      <c r="P14" s="31">
        <v>-0.0111670494</v>
      </c>
      <c r="Q14" s="31">
        <v>-0.007486105</v>
      </c>
      <c r="R14" s="31">
        <v>-0.0038175583</v>
      </c>
      <c r="S14" s="31">
        <v>-0.0056382418</v>
      </c>
      <c r="T14" s="31">
        <v>-0.0037533045</v>
      </c>
      <c r="U14" s="31">
        <v>-0.0042926073</v>
      </c>
      <c r="V14" s="31">
        <v>-0.0079144239</v>
      </c>
      <c r="W14" s="31">
        <v>-0.005510211</v>
      </c>
      <c r="X14" s="31">
        <v>-0.0156350136</v>
      </c>
      <c r="Y14" s="31">
        <v>-0.0095678568</v>
      </c>
      <c r="Z14" s="35">
        <v>0.0031810403</v>
      </c>
    </row>
    <row r="15" spans="1:26" s="1" customFormat="1" ht="12.75">
      <c r="A15" s="8">
        <v>11025</v>
      </c>
      <c r="B15" s="54" t="s">
        <v>9</v>
      </c>
      <c r="C15" s="59">
        <v>0.0067425966</v>
      </c>
      <c r="D15" s="31">
        <v>0.0042849183</v>
      </c>
      <c r="E15" s="31">
        <v>0.0032169223</v>
      </c>
      <c r="F15" s="31">
        <v>0.0047094226</v>
      </c>
      <c r="G15" s="31">
        <v>0.0030764937</v>
      </c>
      <c r="H15" s="31">
        <v>-0.0028790236</v>
      </c>
      <c r="I15" s="31">
        <v>-0.0097619295</v>
      </c>
      <c r="J15" s="31">
        <v>-0.0174601078</v>
      </c>
      <c r="K15" s="31">
        <v>-0.0231630802</v>
      </c>
      <c r="L15" s="31">
        <v>-0.0188242197</v>
      </c>
      <c r="M15" s="31">
        <v>-0.020401597</v>
      </c>
      <c r="N15" s="31">
        <v>-0.0209794044</v>
      </c>
      <c r="O15" s="31">
        <v>-0.021333456</v>
      </c>
      <c r="P15" s="31">
        <v>-0.011238575</v>
      </c>
      <c r="Q15" s="31">
        <v>-0.0074100494</v>
      </c>
      <c r="R15" s="31">
        <v>-0.0037453175</v>
      </c>
      <c r="S15" s="31">
        <v>-0.0055699348</v>
      </c>
      <c r="T15" s="31">
        <v>-0.0034700632</v>
      </c>
      <c r="U15" s="31">
        <v>-0.0041162968</v>
      </c>
      <c r="V15" s="31">
        <v>-0.007794857</v>
      </c>
      <c r="W15" s="31">
        <v>-0.0054094791</v>
      </c>
      <c r="X15" s="31">
        <v>-0.0153968334</v>
      </c>
      <c r="Y15" s="31">
        <v>-0.009518981</v>
      </c>
      <c r="Z15" s="35">
        <v>0.0030445457</v>
      </c>
    </row>
    <row r="16" spans="1:26" s="1" customFormat="1" ht="12.75">
      <c r="A16" s="8">
        <v>11030</v>
      </c>
      <c r="B16" s="54" t="s">
        <v>10</v>
      </c>
      <c r="C16" s="59">
        <v>0.0073829293</v>
      </c>
      <c r="D16" s="31">
        <v>0.0040464401</v>
      </c>
      <c r="E16" s="31">
        <v>0.0025928617</v>
      </c>
      <c r="F16" s="31">
        <v>0.0035735369</v>
      </c>
      <c r="G16" s="31">
        <v>0.0026868582</v>
      </c>
      <c r="H16" s="31">
        <v>-0.0046284199</v>
      </c>
      <c r="I16" s="31">
        <v>-0.0132727623</v>
      </c>
      <c r="J16" s="31">
        <v>-0.0232951641</v>
      </c>
      <c r="K16" s="31">
        <v>-0.0284523964</v>
      </c>
      <c r="L16" s="31">
        <v>-0.0217546225</v>
      </c>
      <c r="M16" s="31">
        <v>-0.0225743055</v>
      </c>
      <c r="N16" s="31">
        <v>-0.0226620436</v>
      </c>
      <c r="O16" s="31">
        <v>-0.0213690996</v>
      </c>
      <c r="P16" s="31">
        <v>-0.0106099844</v>
      </c>
      <c r="Q16" s="31">
        <v>-0.007044673</v>
      </c>
      <c r="R16" s="31">
        <v>-0.0027843714</v>
      </c>
      <c r="S16" s="31">
        <v>-0.0044691563</v>
      </c>
      <c r="T16" s="31">
        <v>-0.0040646791</v>
      </c>
      <c r="U16" s="31">
        <v>-0.0044256449</v>
      </c>
      <c r="V16" s="31">
        <v>-0.0091967583</v>
      </c>
      <c r="W16" s="31">
        <v>-0.0077348948</v>
      </c>
      <c r="X16" s="31">
        <v>-0.0213140249</v>
      </c>
      <c r="Y16" s="31">
        <v>-0.0134358406</v>
      </c>
      <c r="Z16" s="35">
        <v>0.0008773208</v>
      </c>
    </row>
    <row r="17" spans="1:26" s="1" customFormat="1" ht="12.75">
      <c r="A17" s="8">
        <v>11035</v>
      </c>
      <c r="B17" s="54" t="s">
        <v>11</v>
      </c>
      <c r="C17" s="59">
        <v>0.010756433</v>
      </c>
      <c r="D17" s="31">
        <v>0.0058729649</v>
      </c>
      <c r="E17" s="31">
        <v>0.0033048987</v>
      </c>
      <c r="F17" s="31">
        <v>0.0041582584</v>
      </c>
      <c r="G17" s="31">
        <v>0.0031015277</v>
      </c>
      <c r="H17" s="31">
        <v>-0.0047514439</v>
      </c>
      <c r="I17" s="31">
        <v>-0.0120253563</v>
      </c>
      <c r="J17" s="31">
        <v>-0.0252487659</v>
      </c>
      <c r="K17" s="31">
        <v>-0.0304989815</v>
      </c>
      <c r="L17" s="31">
        <v>-0.0256980658</v>
      </c>
      <c r="M17" s="31">
        <v>-0.0254071951</v>
      </c>
      <c r="N17" s="31">
        <v>-0.0257059336</v>
      </c>
      <c r="O17" s="31">
        <v>-0.0220586061</v>
      </c>
      <c r="P17" s="31">
        <v>-0.0104758739</v>
      </c>
      <c r="Q17" s="31">
        <v>-0.0103524923</v>
      </c>
      <c r="R17" s="31">
        <v>-0.0060429573</v>
      </c>
      <c r="S17" s="31">
        <v>-0.0080305338</v>
      </c>
      <c r="T17" s="31">
        <v>-0.0084320307</v>
      </c>
      <c r="U17" s="31">
        <v>-0.0078542233</v>
      </c>
      <c r="V17" s="31">
        <v>-0.0126966238</v>
      </c>
      <c r="W17" s="31">
        <v>-0.0100713968</v>
      </c>
      <c r="X17" s="31">
        <v>-0.0244492292</v>
      </c>
      <c r="Y17" s="31">
        <v>-0.0151352882</v>
      </c>
      <c r="Z17" s="35">
        <v>0.0006435513</v>
      </c>
    </row>
    <row r="18" spans="1:26" s="1" customFormat="1" ht="12.75">
      <c r="A18" s="39">
        <v>11040</v>
      </c>
      <c r="B18" s="55" t="s">
        <v>12</v>
      </c>
      <c r="C18" s="60">
        <v>0.0102995634</v>
      </c>
      <c r="D18" s="37">
        <v>0.0098958611</v>
      </c>
      <c r="E18" s="37">
        <v>0.0091455579</v>
      </c>
      <c r="F18" s="37">
        <v>0.0118986368</v>
      </c>
      <c r="G18" s="37">
        <v>0.0091282129</v>
      </c>
      <c r="H18" s="37">
        <v>0.0048624873</v>
      </c>
      <c r="I18" s="37">
        <v>0.0037977099</v>
      </c>
      <c r="J18" s="37">
        <v>-0.002445817</v>
      </c>
      <c r="K18" s="37">
        <v>-0.0107970238</v>
      </c>
      <c r="L18" s="37">
        <v>-0.0162810087</v>
      </c>
      <c r="M18" s="37">
        <v>-0.0182589293</v>
      </c>
      <c r="N18" s="37">
        <v>-0.0205034018</v>
      </c>
      <c r="O18" s="37">
        <v>-0.02245152</v>
      </c>
      <c r="P18" s="37">
        <v>-0.0118310452</v>
      </c>
      <c r="Q18" s="37">
        <v>-0.0125181675</v>
      </c>
      <c r="R18" s="37">
        <v>-0.0102412701</v>
      </c>
      <c r="S18" s="37">
        <v>-0.012160182</v>
      </c>
      <c r="T18" s="37">
        <v>-0.008135438</v>
      </c>
      <c r="U18" s="37">
        <v>-0.0074856281</v>
      </c>
      <c r="V18" s="37">
        <v>-0.0074429512</v>
      </c>
      <c r="W18" s="37">
        <v>-0.0023678541</v>
      </c>
      <c r="X18" s="37">
        <v>-0.0032347441</v>
      </c>
      <c r="Y18" s="37">
        <v>-0.0003628731</v>
      </c>
      <c r="Z18" s="38">
        <v>0.0090542436</v>
      </c>
    </row>
    <row r="19" spans="1:26" s="1" customFormat="1" ht="12.75">
      <c r="A19" s="8">
        <v>11045</v>
      </c>
      <c r="B19" s="54" t="s">
        <v>13</v>
      </c>
      <c r="C19" s="59">
        <v>0.0068505406</v>
      </c>
      <c r="D19" s="31">
        <v>0.0043454766</v>
      </c>
      <c r="E19" s="31">
        <v>0.0032477975</v>
      </c>
      <c r="F19" s="31">
        <v>0.0048540831</v>
      </c>
      <c r="G19" s="31">
        <v>0.0031841993</v>
      </c>
      <c r="H19" s="31">
        <v>-0.0028750896</v>
      </c>
      <c r="I19" s="31">
        <v>-0.0096269846</v>
      </c>
      <c r="J19" s="31">
        <v>-0.0174894333</v>
      </c>
      <c r="K19" s="31">
        <v>-0.0232605934</v>
      </c>
      <c r="L19" s="31">
        <v>-0.0190438032</v>
      </c>
      <c r="M19" s="31">
        <v>-0.0205843449</v>
      </c>
      <c r="N19" s="31">
        <v>-0.0211279392</v>
      </c>
      <c r="O19" s="31">
        <v>-0.0214172602</v>
      </c>
      <c r="P19" s="31">
        <v>-0.011169076</v>
      </c>
      <c r="Q19" s="31">
        <v>-0.0073895454</v>
      </c>
      <c r="R19" s="31">
        <v>-0.0037198067</v>
      </c>
      <c r="S19" s="31">
        <v>-0.005535841</v>
      </c>
      <c r="T19" s="31">
        <v>-0.003585577</v>
      </c>
      <c r="U19" s="31">
        <v>-0.0041687489</v>
      </c>
      <c r="V19" s="31">
        <v>-0.007814765</v>
      </c>
      <c r="W19" s="31">
        <v>-0.0054250956</v>
      </c>
      <c r="X19" s="31">
        <v>-0.0155297518</v>
      </c>
      <c r="Y19" s="31">
        <v>-0.0095210075</v>
      </c>
      <c r="Z19" s="35">
        <v>0.0031940341</v>
      </c>
    </row>
    <row r="20" spans="1:26" s="1" customFormat="1" ht="12.75">
      <c r="A20" s="8">
        <v>11050</v>
      </c>
      <c r="B20" s="54" t="s">
        <v>14</v>
      </c>
      <c r="C20" s="59">
        <v>0.0092931986</v>
      </c>
      <c r="D20" s="31">
        <v>0.0050039291</v>
      </c>
      <c r="E20" s="31">
        <v>0.0025229454</v>
      </c>
      <c r="F20" s="31">
        <v>0.0042901039</v>
      </c>
      <c r="G20" s="31">
        <v>0.0025330186</v>
      </c>
      <c r="H20" s="31">
        <v>-0.0047653913</v>
      </c>
      <c r="I20" s="31">
        <v>-0.010565877</v>
      </c>
      <c r="J20" s="31">
        <v>-0.0235968828</v>
      </c>
      <c r="K20" s="31">
        <v>-0.0291985273</v>
      </c>
      <c r="L20" s="31">
        <v>-0.0266932249</v>
      </c>
      <c r="M20" s="31">
        <v>-0.026086688</v>
      </c>
      <c r="N20" s="31">
        <v>-0.0264884233</v>
      </c>
      <c r="O20" s="31">
        <v>-0.0239574909</v>
      </c>
      <c r="P20" s="31">
        <v>-0.0123308897</v>
      </c>
      <c r="Q20" s="31">
        <v>-0.0119121075</v>
      </c>
      <c r="R20" s="31">
        <v>-0.0085743666</v>
      </c>
      <c r="S20" s="31">
        <v>-0.0109155178</v>
      </c>
      <c r="T20" s="31">
        <v>-0.0103914738</v>
      </c>
      <c r="U20" s="31">
        <v>-0.0096271038</v>
      </c>
      <c r="V20" s="31">
        <v>-0.0132269859</v>
      </c>
      <c r="W20" s="31">
        <v>-0.0093502998</v>
      </c>
      <c r="X20" s="31">
        <v>-0.0201566219</v>
      </c>
      <c r="Y20" s="31">
        <v>-0.0122486353</v>
      </c>
      <c r="Z20" s="35">
        <v>0.0028467178</v>
      </c>
    </row>
    <row r="21" spans="1:26" s="1" customFormat="1" ht="12.75">
      <c r="A21" s="8">
        <v>11055</v>
      </c>
      <c r="B21" s="54" t="s">
        <v>403</v>
      </c>
      <c r="C21" s="59">
        <v>0.0085068941</v>
      </c>
      <c r="D21" s="31">
        <v>0.0061680079</v>
      </c>
      <c r="E21" s="31">
        <v>0.0048702955</v>
      </c>
      <c r="F21" s="31">
        <v>0.0085180402</v>
      </c>
      <c r="G21" s="31">
        <v>0.0055139065</v>
      </c>
      <c r="H21" s="31">
        <v>-0.0006438494</v>
      </c>
      <c r="I21" s="31">
        <v>-0.0037199259</v>
      </c>
      <c r="J21" s="31">
        <v>-0.0116847754</v>
      </c>
      <c r="K21" s="31">
        <v>-0.0192986727</v>
      </c>
      <c r="L21" s="31">
        <v>-0.0202767849</v>
      </c>
      <c r="M21" s="31">
        <v>-0.0221194029</v>
      </c>
      <c r="N21" s="31">
        <v>-0.023060441</v>
      </c>
      <c r="O21" s="31">
        <v>-0.0240060091</v>
      </c>
      <c r="P21" s="31">
        <v>-0.0119255781</v>
      </c>
      <c r="Q21" s="31">
        <v>-0.0107398033</v>
      </c>
      <c r="R21" s="31">
        <v>-0.0082052946</v>
      </c>
      <c r="S21" s="31">
        <v>-0.0103945732</v>
      </c>
      <c r="T21" s="31">
        <v>-0.0075308084</v>
      </c>
      <c r="U21" s="31">
        <v>-0.0071109533</v>
      </c>
      <c r="V21" s="31">
        <v>-0.0079749823</v>
      </c>
      <c r="W21" s="31">
        <v>-0.0033597946</v>
      </c>
      <c r="X21" s="31">
        <v>-0.0076934099</v>
      </c>
      <c r="Y21" s="31">
        <v>-0.0033916235</v>
      </c>
      <c r="Z21" s="35">
        <v>0.0073090196</v>
      </c>
    </row>
    <row r="22" spans="1:26" s="1" customFormat="1" ht="12.75">
      <c r="A22" s="8">
        <v>11065</v>
      </c>
      <c r="B22" s="54" t="s">
        <v>364</v>
      </c>
      <c r="C22" s="59">
        <v>0.011962235</v>
      </c>
      <c r="D22" s="31">
        <v>0.006875813</v>
      </c>
      <c r="E22" s="31">
        <v>0.0041419864</v>
      </c>
      <c r="F22" s="31">
        <v>0.004940331</v>
      </c>
      <c r="G22" s="31">
        <v>0.0037884712</v>
      </c>
      <c r="H22" s="31">
        <v>-0.0041092634</v>
      </c>
      <c r="I22" s="31">
        <v>-0.011059761</v>
      </c>
      <c r="J22" s="31">
        <v>-0.0248763561</v>
      </c>
      <c r="K22" s="31">
        <v>-0.0299930573</v>
      </c>
      <c r="L22" s="31">
        <v>-0.0253645182</v>
      </c>
      <c r="M22" s="31">
        <v>-0.0249203444</v>
      </c>
      <c r="N22" s="31">
        <v>-0.025231123</v>
      </c>
      <c r="O22" s="31">
        <v>-0.0214182138</v>
      </c>
      <c r="P22" s="31">
        <v>-0.0097408295</v>
      </c>
      <c r="Q22" s="31">
        <v>-0.0102220774</v>
      </c>
      <c r="R22" s="31">
        <v>-0.0059728622</v>
      </c>
      <c r="S22" s="31">
        <v>-0.0079933405</v>
      </c>
      <c r="T22" s="31">
        <v>-0.0084306002</v>
      </c>
      <c r="U22" s="31">
        <v>-0.0078425407</v>
      </c>
      <c r="V22" s="31">
        <v>-0.0126808882</v>
      </c>
      <c r="W22" s="31">
        <v>-0.0100283623</v>
      </c>
      <c r="X22" s="31">
        <v>-0.0243887901</v>
      </c>
      <c r="Y22" s="31">
        <v>-0.0147041082</v>
      </c>
      <c r="Z22" s="35">
        <v>0.0014459491</v>
      </c>
    </row>
    <row r="23" spans="1:26" s="1" customFormat="1" ht="12.75">
      <c r="A23" s="39">
        <v>11070</v>
      </c>
      <c r="B23" s="55" t="s">
        <v>365</v>
      </c>
      <c r="C23" s="60">
        <v>0.0043973923</v>
      </c>
      <c r="D23" s="37">
        <v>0.0029144287</v>
      </c>
      <c r="E23" s="37">
        <v>0.0023267865</v>
      </c>
      <c r="F23" s="37">
        <v>0.0039411187</v>
      </c>
      <c r="G23" s="37">
        <v>0.0019235015</v>
      </c>
      <c r="H23" s="37">
        <v>-0.0015171766</v>
      </c>
      <c r="I23" s="37">
        <v>-0.0069890022</v>
      </c>
      <c r="J23" s="37">
        <v>-0.0130568743</v>
      </c>
      <c r="K23" s="37">
        <v>-0.0185104609</v>
      </c>
      <c r="L23" s="37">
        <v>-0.0167858601</v>
      </c>
      <c r="M23" s="37">
        <v>-0.0186486244</v>
      </c>
      <c r="N23" s="37">
        <v>-0.019805789</v>
      </c>
      <c r="O23" s="37">
        <v>-0.0206720829</v>
      </c>
      <c r="P23" s="37">
        <v>-0.0122463703</v>
      </c>
      <c r="Q23" s="37">
        <v>-0.0100651979</v>
      </c>
      <c r="R23" s="37">
        <v>-0.0073381662</v>
      </c>
      <c r="S23" s="37">
        <v>-0.0097438097</v>
      </c>
      <c r="T23" s="37">
        <v>-0.0051176548</v>
      </c>
      <c r="U23" s="37">
        <v>-0.0062590837</v>
      </c>
      <c r="V23" s="37">
        <v>-0.0088810921</v>
      </c>
      <c r="W23" s="37">
        <v>-0.0056349039</v>
      </c>
      <c r="X23" s="37">
        <v>-0.0108780861</v>
      </c>
      <c r="Y23" s="37">
        <v>-0.0082707405</v>
      </c>
      <c r="Z23" s="38">
        <v>0.001421392</v>
      </c>
    </row>
    <row r="24" spans="1:26" s="1" customFormat="1" ht="12.75">
      <c r="A24" s="8">
        <v>11075</v>
      </c>
      <c r="B24" s="54" t="s">
        <v>15</v>
      </c>
      <c r="C24" s="59">
        <v>0.0126737356</v>
      </c>
      <c r="D24" s="31">
        <v>0.0080593824</v>
      </c>
      <c r="E24" s="31">
        <v>0.0051894784</v>
      </c>
      <c r="F24" s="31">
        <v>0.0029397607</v>
      </c>
      <c r="G24" s="31">
        <v>0.0033558011</v>
      </c>
      <c r="H24" s="31">
        <v>-0.0086579323</v>
      </c>
      <c r="I24" s="31">
        <v>-0.0230646133</v>
      </c>
      <c r="J24" s="31">
        <v>-0.0302743912</v>
      </c>
      <c r="K24" s="31">
        <v>-0.034942627</v>
      </c>
      <c r="L24" s="31">
        <v>-0.0193160772</v>
      </c>
      <c r="M24" s="31">
        <v>-0.0209741592</v>
      </c>
      <c r="N24" s="31">
        <v>-0.0197960138</v>
      </c>
      <c r="O24" s="31">
        <v>-0.0196429491</v>
      </c>
      <c r="P24" s="31">
        <v>-0.007770896</v>
      </c>
      <c r="Q24" s="31">
        <v>0.0028714538</v>
      </c>
      <c r="R24" s="31">
        <v>0.0089560747</v>
      </c>
      <c r="S24" s="31">
        <v>0.0087928772</v>
      </c>
      <c r="T24" s="31">
        <v>0.0068226457</v>
      </c>
      <c r="U24" s="31">
        <v>0.0057346225</v>
      </c>
      <c r="V24" s="31">
        <v>-0.0024479628</v>
      </c>
      <c r="W24" s="31">
        <v>-0.0038499832</v>
      </c>
      <c r="X24" s="31">
        <v>-0.0265667439</v>
      </c>
      <c r="Y24" s="31">
        <v>-0.0141762495</v>
      </c>
      <c r="Z24" s="35">
        <v>0.0038389564</v>
      </c>
    </row>
    <row r="25" spans="1:26" s="1" customFormat="1" ht="12.75">
      <c r="A25" s="8">
        <v>11080</v>
      </c>
      <c r="B25" s="54" t="s">
        <v>16</v>
      </c>
      <c r="C25" s="59">
        <v>0.0085532665</v>
      </c>
      <c r="D25" s="31">
        <v>0.0050842166</v>
      </c>
      <c r="E25" s="31">
        <v>0.0036036968</v>
      </c>
      <c r="F25" s="31">
        <v>0.0035175085</v>
      </c>
      <c r="G25" s="31">
        <v>0.0028520226</v>
      </c>
      <c r="H25" s="31">
        <v>-0.0056403875</v>
      </c>
      <c r="I25" s="31">
        <v>-0.0162504911</v>
      </c>
      <c r="J25" s="31">
        <v>-0.0241810083</v>
      </c>
      <c r="K25" s="31">
        <v>-0.0295165777</v>
      </c>
      <c r="L25" s="31">
        <v>-0.0197461843</v>
      </c>
      <c r="M25" s="31">
        <v>-0.0213350058</v>
      </c>
      <c r="N25" s="31">
        <v>-0.0211266279</v>
      </c>
      <c r="O25" s="31">
        <v>-0.0212649107</v>
      </c>
      <c r="P25" s="31">
        <v>-0.0105196238</v>
      </c>
      <c r="Q25" s="31">
        <v>-0.0035129786</v>
      </c>
      <c r="R25" s="31">
        <v>0.0013958812</v>
      </c>
      <c r="S25" s="31">
        <v>0.0003403425</v>
      </c>
      <c r="T25" s="31">
        <v>0.0005595684</v>
      </c>
      <c r="U25" s="31">
        <v>-0.0002093315</v>
      </c>
      <c r="V25" s="31">
        <v>-0.0058803558</v>
      </c>
      <c r="W25" s="31">
        <v>-0.0052119493</v>
      </c>
      <c r="X25" s="31">
        <v>-0.0208289623</v>
      </c>
      <c r="Y25" s="31">
        <v>-0.0119330883</v>
      </c>
      <c r="Z25" s="35">
        <v>0.0029941201</v>
      </c>
    </row>
    <row r="26" spans="1:26" s="1" customFormat="1" ht="12.75">
      <c r="A26" s="8">
        <v>12010</v>
      </c>
      <c r="B26" s="54" t="s">
        <v>17</v>
      </c>
      <c r="C26" s="59">
        <v>-0.0019179583</v>
      </c>
      <c r="D26" s="31">
        <v>-0.0015563965</v>
      </c>
      <c r="E26" s="31">
        <v>-0.0015456676</v>
      </c>
      <c r="F26" s="31">
        <v>-0.0008807182</v>
      </c>
      <c r="G26" s="31">
        <v>-0.0004987717</v>
      </c>
      <c r="H26" s="31">
        <v>-0.0005466938</v>
      </c>
      <c r="I26" s="31">
        <v>-0.0013483763</v>
      </c>
      <c r="J26" s="31">
        <v>-0.0018780231</v>
      </c>
      <c r="K26" s="31">
        <v>-0.0025404692</v>
      </c>
      <c r="L26" s="31">
        <v>-0.00222826</v>
      </c>
      <c r="M26" s="31">
        <v>-0.003323555</v>
      </c>
      <c r="N26" s="31">
        <v>-0.0038609505</v>
      </c>
      <c r="O26" s="31">
        <v>-0.0036355257</v>
      </c>
      <c r="P26" s="31">
        <v>-0.0029001236</v>
      </c>
      <c r="Q26" s="31">
        <v>-0.0025451183</v>
      </c>
      <c r="R26" s="31">
        <v>-0.0029358864</v>
      </c>
      <c r="S26" s="31">
        <v>-0.0033950806</v>
      </c>
      <c r="T26" s="31">
        <v>-0.0027109385</v>
      </c>
      <c r="U26" s="31">
        <v>-0.0046942234</v>
      </c>
      <c r="V26" s="31">
        <v>-0.0045437813</v>
      </c>
      <c r="W26" s="31">
        <v>-0.0028510094</v>
      </c>
      <c r="X26" s="31">
        <v>-0.0006430149</v>
      </c>
      <c r="Y26" s="31">
        <v>-0.0015090704</v>
      </c>
      <c r="Z26" s="35">
        <v>-0.0012491941</v>
      </c>
    </row>
    <row r="27" spans="1:26" s="1" customFormat="1" ht="12.75">
      <c r="A27" s="8">
        <v>12015</v>
      </c>
      <c r="B27" s="54" t="s">
        <v>18</v>
      </c>
      <c r="C27" s="59">
        <v>0.0342978835</v>
      </c>
      <c r="D27" s="31">
        <v>0.0313434005</v>
      </c>
      <c r="E27" s="31">
        <v>0.0327957869</v>
      </c>
      <c r="F27" s="31">
        <v>0.0346646905</v>
      </c>
      <c r="G27" s="31">
        <v>0.0343027115</v>
      </c>
      <c r="H27" s="31">
        <v>0.0202000141</v>
      </c>
      <c r="I27" s="31">
        <v>1.62125E-05</v>
      </c>
      <c r="J27" s="31">
        <v>-0.010365963</v>
      </c>
      <c r="K27" s="31">
        <v>-0.0126183033</v>
      </c>
      <c r="L27" s="31">
        <v>0.0097343326</v>
      </c>
      <c r="M27" s="31">
        <v>0.0075654387</v>
      </c>
      <c r="N27" s="31">
        <v>0.0091789365</v>
      </c>
      <c r="O27" s="31">
        <v>0.0039660931</v>
      </c>
      <c r="P27" s="31">
        <v>0.0173635483</v>
      </c>
      <c r="Q27" s="31">
        <v>0.034217298</v>
      </c>
      <c r="R27" s="31">
        <v>0.0403248668</v>
      </c>
      <c r="S27" s="31">
        <v>0.0426290035</v>
      </c>
      <c r="T27" s="31">
        <v>0.03955549</v>
      </c>
      <c r="U27" s="31">
        <v>0.0392258763</v>
      </c>
      <c r="V27" s="31">
        <v>0.0273017287</v>
      </c>
      <c r="W27" s="31">
        <v>0.0267152786</v>
      </c>
      <c r="X27" s="31">
        <v>-0.0054862499</v>
      </c>
      <c r="Y27" s="31">
        <v>0.0084472299</v>
      </c>
      <c r="Z27" s="35">
        <v>0.0260111094</v>
      </c>
    </row>
    <row r="28" spans="1:26" s="1" customFormat="1" ht="12.75">
      <c r="A28" s="39">
        <v>12018</v>
      </c>
      <c r="B28" s="55" t="s">
        <v>19</v>
      </c>
      <c r="C28" s="60">
        <v>0.0225273967</v>
      </c>
      <c r="D28" s="37">
        <v>0.0166836381</v>
      </c>
      <c r="E28" s="37">
        <v>0.0181717277</v>
      </c>
      <c r="F28" s="37">
        <v>0.0150979757</v>
      </c>
      <c r="G28" s="37">
        <v>0.0158671737</v>
      </c>
      <c r="H28" s="37">
        <v>0.0013381243</v>
      </c>
      <c r="I28" s="37">
        <v>-0.0225347281</v>
      </c>
      <c r="J28" s="37">
        <v>-0.036113739</v>
      </c>
      <c r="K28" s="37">
        <v>-0.0415592194</v>
      </c>
      <c r="L28" s="37">
        <v>-0.0176877975</v>
      </c>
      <c r="M28" s="37">
        <v>-0.0226486921</v>
      </c>
      <c r="N28" s="37">
        <v>-0.0179860592</v>
      </c>
      <c r="O28" s="37">
        <v>-0.0196781158</v>
      </c>
      <c r="P28" s="37">
        <v>-0.0049923658</v>
      </c>
      <c r="Q28" s="37">
        <v>0.0098378062</v>
      </c>
      <c r="R28" s="37">
        <v>0.0154339671</v>
      </c>
      <c r="S28" s="37">
        <v>0.0175206065</v>
      </c>
      <c r="T28" s="37">
        <v>0.0133599043</v>
      </c>
      <c r="U28" s="37">
        <v>0.01224792</v>
      </c>
      <c r="V28" s="37">
        <v>0.0029364824</v>
      </c>
      <c r="W28" s="37">
        <v>0.0014719367</v>
      </c>
      <c r="X28" s="37">
        <v>-0.0279889107</v>
      </c>
      <c r="Y28" s="37">
        <v>-0.0133086443</v>
      </c>
      <c r="Z28" s="38">
        <v>0.0093950629</v>
      </c>
    </row>
    <row r="29" spans="1:26" s="1" customFormat="1" ht="12.75">
      <c r="A29" s="8">
        <v>12020</v>
      </c>
      <c r="B29" s="54" t="s">
        <v>20</v>
      </c>
      <c r="C29" s="59">
        <v>0.01652807</v>
      </c>
      <c r="D29" s="31">
        <v>0.0115085244</v>
      </c>
      <c r="E29" s="31">
        <v>0.0103443265</v>
      </c>
      <c r="F29" s="31">
        <v>0.0082624555</v>
      </c>
      <c r="G29" s="31">
        <v>0.008553803</v>
      </c>
      <c r="H29" s="31">
        <v>-0.0044051409</v>
      </c>
      <c r="I29" s="31">
        <v>-0.0221266747</v>
      </c>
      <c r="J29" s="31">
        <v>-0.0313301086</v>
      </c>
      <c r="K29" s="31">
        <v>-0.0350499153</v>
      </c>
      <c r="L29" s="31">
        <v>-0.015247941</v>
      </c>
      <c r="M29" s="31">
        <v>-0.0174182653</v>
      </c>
      <c r="N29" s="31">
        <v>-0.0150463581</v>
      </c>
      <c r="O29" s="31">
        <v>-0.0148966312</v>
      </c>
      <c r="P29" s="31">
        <v>-0.0016177893</v>
      </c>
      <c r="Q29" s="31">
        <v>0.0105571151</v>
      </c>
      <c r="R29" s="31">
        <v>0.0162876844</v>
      </c>
      <c r="S29" s="31">
        <v>0.0169171691</v>
      </c>
      <c r="T29" s="31">
        <v>0.0141789913</v>
      </c>
      <c r="U29" s="31">
        <v>0.0128077865</v>
      </c>
      <c r="V29" s="31">
        <v>0.0038666725</v>
      </c>
      <c r="W29" s="31">
        <v>0.001876533</v>
      </c>
      <c r="X29" s="31">
        <v>-0.0241427422</v>
      </c>
      <c r="Y29" s="31">
        <v>-0.0116094351</v>
      </c>
      <c r="Z29" s="35">
        <v>0.0094599724</v>
      </c>
    </row>
    <row r="30" spans="1:26" s="1" customFormat="1" ht="12.75">
      <c r="A30" s="8">
        <v>12025</v>
      </c>
      <c r="B30" s="54" t="s">
        <v>21</v>
      </c>
      <c r="C30" s="59">
        <v>0.0137885809</v>
      </c>
      <c r="D30" s="31">
        <v>0.0085235238</v>
      </c>
      <c r="E30" s="31">
        <v>0.0071354508</v>
      </c>
      <c r="F30" s="31">
        <v>0.0042793751</v>
      </c>
      <c r="G30" s="31">
        <v>0.0047383904</v>
      </c>
      <c r="H30" s="31">
        <v>-0.0089627504</v>
      </c>
      <c r="I30" s="31">
        <v>-0.0275005102</v>
      </c>
      <c r="J30" s="31">
        <v>-0.0365321636</v>
      </c>
      <c r="K30" s="31">
        <v>-0.0444235802</v>
      </c>
      <c r="L30" s="31">
        <v>-0.025805831</v>
      </c>
      <c r="M30" s="31">
        <v>-0.0284415483</v>
      </c>
      <c r="N30" s="31">
        <v>-0.0257660151</v>
      </c>
      <c r="O30" s="31">
        <v>-0.0256080627</v>
      </c>
      <c r="P30" s="31">
        <v>-0.0126368999</v>
      </c>
      <c r="Q30" s="31">
        <v>-0.000490427</v>
      </c>
      <c r="R30" s="31">
        <v>0.0054550767</v>
      </c>
      <c r="S30" s="31">
        <v>0.0058146119</v>
      </c>
      <c r="T30" s="31">
        <v>0.0034894943</v>
      </c>
      <c r="U30" s="31">
        <v>0.002892673</v>
      </c>
      <c r="V30" s="31">
        <v>-0.0058484077</v>
      </c>
      <c r="W30" s="31">
        <v>-0.007709384</v>
      </c>
      <c r="X30" s="31">
        <v>-0.0331983566</v>
      </c>
      <c r="Y30" s="31">
        <v>-0.0195049047</v>
      </c>
      <c r="Z30" s="35">
        <v>0.0017034411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0.0111882091</v>
      </c>
      <c r="D32" s="31">
        <v>0.0063499808</v>
      </c>
      <c r="E32" s="31">
        <v>0.004193306</v>
      </c>
      <c r="F32" s="31">
        <v>0.0013278723</v>
      </c>
      <c r="G32" s="31">
        <v>0.001714468</v>
      </c>
      <c r="H32" s="31">
        <v>-0.0116411448</v>
      </c>
      <c r="I32" s="31">
        <v>-0.028606534</v>
      </c>
      <c r="J32" s="31">
        <v>-0.0367472172</v>
      </c>
      <c r="K32" s="31">
        <v>-0.0429503918</v>
      </c>
      <c r="L32" s="31">
        <v>-0.0251306295</v>
      </c>
      <c r="M32" s="31">
        <v>-0.0272967815</v>
      </c>
      <c r="N32" s="31">
        <v>-0.0251653194</v>
      </c>
      <c r="O32" s="31">
        <v>-0.0247725248</v>
      </c>
      <c r="P32" s="31">
        <v>-0.0121808052</v>
      </c>
      <c r="Q32" s="31">
        <v>-0.0008187294</v>
      </c>
      <c r="R32" s="31">
        <v>0.0053708553</v>
      </c>
      <c r="S32" s="31">
        <v>0.0053354502</v>
      </c>
      <c r="T32" s="31">
        <v>0.0031876564</v>
      </c>
      <c r="U32" s="31">
        <v>0.0027601123</v>
      </c>
      <c r="V32" s="31">
        <v>-0.0059530735</v>
      </c>
      <c r="W32" s="31">
        <v>-0.0077067614</v>
      </c>
      <c r="X32" s="31">
        <v>-0.0322784185</v>
      </c>
      <c r="Y32" s="31">
        <v>-0.0195854902</v>
      </c>
      <c r="Z32" s="35">
        <v>0.0011262298</v>
      </c>
    </row>
    <row r="33" spans="1:26" s="1" customFormat="1" ht="12.75">
      <c r="A33" s="39">
        <v>12040</v>
      </c>
      <c r="B33" s="55" t="s">
        <v>24</v>
      </c>
      <c r="C33" s="60">
        <v>0.0240707994</v>
      </c>
      <c r="D33" s="37">
        <v>0.0181937218</v>
      </c>
      <c r="E33" s="37">
        <v>0.0196980238</v>
      </c>
      <c r="F33" s="37">
        <v>0.016613245</v>
      </c>
      <c r="G33" s="37">
        <v>0.0173711777</v>
      </c>
      <c r="H33" s="37">
        <v>0.002858758</v>
      </c>
      <c r="I33" s="37">
        <v>-0.020940423</v>
      </c>
      <c r="J33" s="37">
        <v>-0.0344624519</v>
      </c>
      <c r="K33" s="37">
        <v>-0.0398156643</v>
      </c>
      <c r="L33" s="37">
        <v>-0.0157351494</v>
      </c>
      <c r="M33" s="37">
        <v>-0.020778656</v>
      </c>
      <c r="N33" s="37">
        <v>-0.0161268711</v>
      </c>
      <c r="O33" s="37">
        <v>-0.0178892612</v>
      </c>
      <c r="P33" s="37">
        <v>-0.0032221079</v>
      </c>
      <c r="Q33" s="37">
        <v>0.0116505027</v>
      </c>
      <c r="R33" s="37">
        <v>0.0172121525</v>
      </c>
      <c r="S33" s="37">
        <v>0.0193216205</v>
      </c>
      <c r="T33" s="37">
        <v>0.0150792599</v>
      </c>
      <c r="U33" s="37">
        <v>0.0139574409</v>
      </c>
      <c r="V33" s="37">
        <v>0.004545033</v>
      </c>
      <c r="W33" s="37">
        <v>0.0031635165</v>
      </c>
      <c r="X33" s="37">
        <v>-0.0263545513</v>
      </c>
      <c r="Y33" s="37">
        <v>-0.0116996765</v>
      </c>
      <c r="Z33" s="38">
        <v>0.0108906031</v>
      </c>
    </row>
    <row r="34" spans="1:26" s="1" customFormat="1" ht="12.75">
      <c r="A34" s="8">
        <v>12045</v>
      </c>
      <c r="B34" s="54" t="s">
        <v>25</v>
      </c>
      <c r="C34" s="59">
        <v>0.0133140087</v>
      </c>
      <c r="D34" s="31">
        <v>0.0086551905</v>
      </c>
      <c r="E34" s="31">
        <v>0.0068042874</v>
      </c>
      <c r="F34" s="31">
        <v>0.0048983693</v>
      </c>
      <c r="G34" s="31">
        <v>0.0052809119</v>
      </c>
      <c r="H34" s="31">
        <v>-0.0060331821</v>
      </c>
      <c r="I34" s="31">
        <v>-0.0205382109</v>
      </c>
      <c r="J34" s="31">
        <v>-0.0284993649</v>
      </c>
      <c r="K34" s="31">
        <v>-0.0335063934</v>
      </c>
      <c r="L34" s="31">
        <v>-0.0174376965</v>
      </c>
      <c r="M34" s="31">
        <v>-0.0191210508</v>
      </c>
      <c r="N34" s="31">
        <v>-0.0180710554</v>
      </c>
      <c r="O34" s="31">
        <v>-0.0181434155</v>
      </c>
      <c r="P34" s="31">
        <v>-0.0064748526</v>
      </c>
      <c r="Q34" s="31">
        <v>0.0042369366</v>
      </c>
      <c r="R34" s="31">
        <v>0.0102415681</v>
      </c>
      <c r="S34" s="31">
        <v>0.0100976825</v>
      </c>
      <c r="T34" s="31">
        <v>0.0080484152</v>
      </c>
      <c r="U34" s="31">
        <v>0.0067121387</v>
      </c>
      <c r="V34" s="31">
        <v>-0.0012352467</v>
      </c>
      <c r="W34" s="31">
        <v>-0.0026038885</v>
      </c>
      <c r="X34" s="31">
        <v>-0.0249314308</v>
      </c>
      <c r="Y34" s="31">
        <v>-0.013456583</v>
      </c>
      <c r="Z34" s="35">
        <v>0.0045089722</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0.0185842514</v>
      </c>
      <c r="D36" s="31">
        <v>0.0130587816</v>
      </c>
      <c r="E36" s="31">
        <v>0.0132119656</v>
      </c>
      <c r="F36" s="31">
        <v>0.010571897</v>
      </c>
      <c r="G36" s="31">
        <v>0.0111446381</v>
      </c>
      <c r="H36" s="31">
        <v>-0.0028662682</v>
      </c>
      <c r="I36" s="31">
        <v>-0.024106741</v>
      </c>
      <c r="J36" s="31">
        <v>-0.0354514122</v>
      </c>
      <c r="K36" s="31">
        <v>-0.0412970781</v>
      </c>
      <c r="L36" s="31">
        <v>-0.0199496746</v>
      </c>
      <c r="M36" s="31">
        <v>-0.0235203505</v>
      </c>
      <c r="N36" s="31">
        <v>-0.0199539661</v>
      </c>
      <c r="O36" s="31">
        <v>-0.0206950903</v>
      </c>
      <c r="P36" s="31">
        <v>-0.006832242</v>
      </c>
      <c r="Q36" s="31">
        <v>0.0068114996</v>
      </c>
      <c r="R36" s="31">
        <v>0.0122178793</v>
      </c>
      <c r="S36" s="31">
        <v>0.0136588216</v>
      </c>
      <c r="T36" s="31">
        <v>0.0105534196</v>
      </c>
      <c r="U36" s="31">
        <v>0.0093296766</v>
      </c>
      <c r="V36" s="31">
        <v>0.0004966855</v>
      </c>
      <c r="W36" s="31">
        <v>-0.0012636185</v>
      </c>
      <c r="X36" s="31">
        <v>-0.0290132761</v>
      </c>
      <c r="Y36" s="31">
        <v>-0.0149664879</v>
      </c>
      <c r="Z36" s="35">
        <v>0.0068964958</v>
      </c>
    </row>
    <row r="37" spans="1:26" s="1" customFormat="1" ht="12.75">
      <c r="A37" s="8">
        <v>12060</v>
      </c>
      <c r="B37" s="54" t="s">
        <v>28</v>
      </c>
      <c r="C37" s="59">
        <v>0.0410040021</v>
      </c>
      <c r="D37" s="31">
        <v>0.0352789164</v>
      </c>
      <c r="E37" s="31">
        <v>0.0370460153</v>
      </c>
      <c r="F37" s="31">
        <v>0.0381061435</v>
      </c>
      <c r="G37" s="31">
        <v>0.0372095704</v>
      </c>
      <c r="H37" s="31">
        <v>0.0230563879</v>
      </c>
      <c r="I37" s="31">
        <v>0.0021231771</v>
      </c>
      <c r="J37" s="31">
        <v>-0.0102660656</v>
      </c>
      <c r="K37" s="31">
        <v>-0.0040000677</v>
      </c>
      <c r="L37" s="31">
        <v>0.024954319</v>
      </c>
      <c r="M37" s="31">
        <v>0.0247610211</v>
      </c>
      <c r="N37" s="31">
        <v>0.0269828439</v>
      </c>
      <c r="O37" s="31">
        <v>0.0267698765</v>
      </c>
      <c r="P37" s="31">
        <v>0.0420577526</v>
      </c>
      <c r="Q37" s="31">
        <v>0.0613371134</v>
      </c>
      <c r="R37" s="31">
        <v>0.0649232268</v>
      </c>
      <c r="S37" s="31">
        <v>0.0677292347</v>
      </c>
      <c r="T37" s="31">
        <v>0.0629901886</v>
      </c>
      <c r="U37" s="31">
        <v>0.0596960187</v>
      </c>
      <c r="V37" s="31">
        <v>0.0474554896</v>
      </c>
      <c r="W37" s="31">
        <v>0.0444584489</v>
      </c>
      <c r="X37" s="31">
        <v>0.0098978877</v>
      </c>
      <c r="Y37" s="31">
        <v>0.0213352442</v>
      </c>
      <c r="Z37" s="35">
        <v>0.0439378023</v>
      </c>
    </row>
    <row r="38" spans="1:26" s="1" customFormat="1" ht="12.75">
      <c r="A38" s="39">
        <v>12065</v>
      </c>
      <c r="B38" s="55" t="s">
        <v>29</v>
      </c>
      <c r="C38" s="60">
        <v>0.0052993298</v>
      </c>
      <c r="D38" s="37">
        <v>0.0030892491</v>
      </c>
      <c r="E38" s="37">
        <v>0.0028694868</v>
      </c>
      <c r="F38" s="37">
        <v>0.0031083822</v>
      </c>
      <c r="G38" s="37">
        <v>0.0038104057</v>
      </c>
      <c r="H38" s="37">
        <v>-0.0043816566</v>
      </c>
      <c r="I38" s="37">
        <v>-0.01831007</v>
      </c>
      <c r="J38" s="37">
        <v>-0.0268754959</v>
      </c>
      <c r="K38" s="37">
        <v>-0.0305409431</v>
      </c>
      <c r="L38" s="37">
        <v>-0.0164682865</v>
      </c>
      <c r="M38" s="37">
        <v>-0.017832756</v>
      </c>
      <c r="N38" s="37">
        <v>-0.0166782141</v>
      </c>
      <c r="O38" s="37">
        <v>-0.0163447857</v>
      </c>
      <c r="P38" s="37">
        <v>-0.0066713095</v>
      </c>
      <c r="Q38" s="37">
        <v>0.0019878745</v>
      </c>
      <c r="R38" s="37">
        <v>0.0068309903</v>
      </c>
      <c r="S38" s="37">
        <v>0.0058166385</v>
      </c>
      <c r="T38" s="37">
        <v>0.0047937632</v>
      </c>
      <c r="U38" s="37">
        <v>0.0030885339</v>
      </c>
      <c r="V38" s="37">
        <v>-0.0032777786</v>
      </c>
      <c r="W38" s="37">
        <v>-0.0047510862</v>
      </c>
      <c r="X38" s="37">
        <v>-0.0227432251</v>
      </c>
      <c r="Y38" s="37">
        <v>-0.0141098499</v>
      </c>
      <c r="Z38" s="38">
        <v>-3.11136E-05</v>
      </c>
    </row>
    <row r="39" spans="1:26" s="1" customFormat="1" ht="12.75">
      <c r="A39" s="8">
        <v>12070</v>
      </c>
      <c r="B39" s="54" t="s">
        <v>30</v>
      </c>
      <c r="C39" s="59">
        <v>0.0105877519</v>
      </c>
      <c r="D39" s="31">
        <v>0.0058493018</v>
      </c>
      <c r="E39" s="31">
        <v>0.0033992529</v>
      </c>
      <c r="F39" s="31">
        <v>0.0004782081</v>
      </c>
      <c r="G39" s="31">
        <v>0.0008581877</v>
      </c>
      <c r="H39" s="31">
        <v>-0.0125310421</v>
      </c>
      <c r="I39" s="31">
        <v>-0.0292333364</v>
      </c>
      <c r="J39" s="31">
        <v>-0.0370182991</v>
      </c>
      <c r="K39" s="31">
        <v>-0.043115139</v>
      </c>
      <c r="L39" s="31">
        <v>-0.0257169008</v>
      </c>
      <c r="M39" s="31">
        <v>-0.0277802944</v>
      </c>
      <c r="N39" s="31">
        <v>-0.0257232189</v>
      </c>
      <c r="O39" s="31">
        <v>-0.0252645016</v>
      </c>
      <c r="P39" s="31">
        <v>-0.0127425194</v>
      </c>
      <c r="Q39" s="31">
        <v>-0.0016446114</v>
      </c>
      <c r="R39" s="31">
        <v>0.0045986176</v>
      </c>
      <c r="S39" s="31">
        <v>0.0044579506</v>
      </c>
      <c r="T39" s="31">
        <v>0.0023891926</v>
      </c>
      <c r="U39" s="31">
        <v>0.0020685196</v>
      </c>
      <c r="V39" s="31">
        <v>-0.0066335201</v>
      </c>
      <c r="W39" s="31">
        <v>-0.0083079338</v>
      </c>
      <c r="X39" s="31">
        <v>-0.0326244831</v>
      </c>
      <c r="Y39" s="31">
        <v>-0.0200499296</v>
      </c>
      <c r="Z39" s="35">
        <v>0.0005759597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0.0036510825</v>
      </c>
      <c r="D41" s="31">
        <v>0.0018958449</v>
      </c>
      <c r="E41" s="31">
        <v>0.0016149282</v>
      </c>
      <c r="F41" s="31">
        <v>0.0020614862</v>
      </c>
      <c r="G41" s="31">
        <v>0.0022084713</v>
      </c>
      <c r="H41" s="31">
        <v>-0.0039596558</v>
      </c>
      <c r="I41" s="31">
        <v>-0.0176064968</v>
      </c>
      <c r="J41" s="31">
        <v>-0.0249718428</v>
      </c>
      <c r="K41" s="31">
        <v>-0.0282655954</v>
      </c>
      <c r="L41" s="31">
        <v>-0.0163377523</v>
      </c>
      <c r="M41" s="31">
        <v>-0.0176944733</v>
      </c>
      <c r="N41" s="31">
        <v>-0.0166037083</v>
      </c>
      <c r="O41" s="31">
        <v>-0.016014576</v>
      </c>
      <c r="P41" s="31">
        <v>-0.0077451468</v>
      </c>
      <c r="Q41" s="31">
        <v>-0.000488162</v>
      </c>
      <c r="R41" s="31">
        <v>0.0035515428</v>
      </c>
      <c r="S41" s="31">
        <v>0.002356708</v>
      </c>
      <c r="T41" s="31">
        <v>0.0020285249</v>
      </c>
      <c r="U41" s="31">
        <v>5.6386E-05</v>
      </c>
      <c r="V41" s="31">
        <v>-0.0053335428</v>
      </c>
      <c r="W41" s="31">
        <v>-0.0068912506</v>
      </c>
      <c r="X41" s="31">
        <v>-0.0217502117</v>
      </c>
      <c r="Y41" s="31">
        <v>-0.0148787498</v>
      </c>
      <c r="Z41" s="35">
        <v>-0.0027791262</v>
      </c>
    </row>
    <row r="42" spans="1:26" s="1" customFormat="1" ht="12.75">
      <c r="A42" s="8">
        <v>12085</v>
      </c>
      <c r="B42" s="54" t="s">
        <v>33</v>
      </c>
      <c r="C42" s="59">
        <v>-0.0010920763</v>
      </c>
      <c r="D42" s="31">
        <v>-0.0010807514</v>
      </c>
      <c r="E42" s="31">
        <v>-0.0013157129</v>
      </c>
      <c r="F42" s="31">
        <v>-0.000787735</v>
      </c>
      <c r="G42" s="31">
        <v>-0.0005141497</v>
      </c>
      <c r="H42" s="31">
        <v>-0.0012387037</v>
      </c>
      <c r="I42" s="31">
        <v>-0.0030148029</v>
      </c>
      <c r="J42" s="31">
        <v>-0.0042366982</v>
      </c>
      <c r="K42" s="31">
        <v>-0.005002737</v>
      </c>
      <c r="L42" s="31">
        <v>-0.0033249855</v>
      </c>
      <c r="M42" s="31">
        <v>-0.0045008659</v>
      </c>
      <c r="N42" s="31">
        <v>-0.0045554638</v>
      </c>
      <c r="O42" s="31">
        <v>-0.0042647123</v>
      </c>
      <c r="P42" s="31">
        <v>-0.0030715466</v>
      </c>
      <c r="Q42" s="31">
        <v>-0.0019404888</v>
      </c>
      <c r="R42" s="31">
        <v>-0.00184834</v>
      </c>
      <c r="S42" s="31">
        <v>-0.0022222996</v>
      </c>
      <c r="T42" s="31">
        <v>-0.0017791986</v>
      </c>
      <c r="U42" s="31">
        <v>-0.0029767752</v>
      </c>
      <c r="V42" s="31">
        <v>-0.0033386946</v>
      </c>
      <c r="W42" s="31">
        <v>-0.0024439096</v>
      </c>
      <c r="X42" s="31">
        <v>-0.0021525621</v>
      </c>
      <c r="Y42" s="31">
        <v>-0.0021958351</v>
      </c>
      <c r="Z42" s="35">
        <v>-0.0011903048</v>
      </c>
    </row>
    <row r="43" spans="1:26" s="1" customFormat="1" ht="12.75">
      <c r="A43" s="39">
        <v>12090</v>
      </c>
      <c r="B43" s="55" t="s">
        <v>34</v>
      </c>
      <c r="C43" s="60">
        <v>0.015804708</v>
      </c>
      <c r="D43" s="37">
        <v>0.0105316639</v>
      </c>
      <c r="E43" s="37">
        <v>0.0105580091</v>
      </c>
      <c r="F43" s="37">
        <v>0.0081104636</v>
      </c>
      <c r="G43" s="37">
        <v>0.0087265968</v>
      </c>
      <c r="H43" s="37">
        <v>-0.0049471855</v>
      </c>
      <c r="I43" s="37">
        <v>-0.0256447792</v>
      </c>
      <c r="J43" s="37">
        <v>-0.0368695259</v>
      </c>
      <c r="K43" s="37">
        <v>-0.0423105955</v>
      </c>
      <c r="L43" s="37">
        <v>-0.0217574835</v>
      </c>
      <c r="M43" s="37">
        <v>-0.024944663</v>
      </c>
      <c r="N43" s="37">
        <v>-0.0217183828</v>
      </c>
      <c r="O43" s="37">
        <v>-0.0221652985</v>
      </c>
      <c r="P43" s="37">
        <v>-0.0085648298</v>
      </c>
      <c r="Q43" s="37">
        <v>0.0050248504</v>
      </c>
      <c r="R43" s="37">
        <v>0.0103688836</v>
      </c>
      <c r="S43" s="37">
        <v>0.0116739273</v>
      </c>
      <c r="T43" s="37">
        <v>0.0088023543</v>
      </c>
      <c r="U43" s="37">
        <v>0.0075324774</v>
      </c>
      <c r="V43" s="37">
        <v>-0.001111865</v>
      </c>
      <c r="W43" s="37">
        <v>-0.0030462742</v>
      </c>
      <c r="X43" s="37">
        <v>-0.0302568674</v>
      </c>
      <c r="Y43" s="37">
        <v>-0.0163902044</v>
      </c>
      <c r="Z43" s="38">
        <v>0.004927218</v>
      </c>
    </row>
    <row r="44" spans="1:26" s="1" customFormat="1" ht="12.75">
      <c r="A44" s="8">
        <v>13000</v>
      </c>
      <c r="B44" s="54" t="s">
        <v>35</v>
      </c>
      <c r="C44" s="59">
        <v>0.0581997037</v>
      </c>
      <c r="D44" s="31">
        <v>0.055324614</v>
      </c>
      <c r="E44" s="31">
        <v>0.0606422424</v>
      </c>
      <c r="F44" s="31">
        <v>0.0634281039</v>
      </c>
      <c r="G44" s="31">
        <v>0.0641744137</v>
      </c>
      <c r="H44" s="31">
        <v>0.0433661342</v>
      </c>
      <c r="I44" s="31">
        <v>0.0191909671</v>
      </c>
      <c r="J44" s="31">
        <v>0.0078703761</v>
      </c>
      <c r="K44" s="31">
        <v>0.0058288574</v>
      </c>
      <c r="L44" s="31">
        <v>0.0308097005</v>
      </c>
      <c r="M44" s="31">
        <v>0.0235387683</v>
      </c>
      <c r="N44" s="31">
        <v>0.0246547461</v>
      </c>
      <c r="O44" s="31">
        <v>0.0152201653</v>
      </c>
      <c r="P44" s="31">
        <v>0.032048583</v>
      </c>
      <c r="Q44" s="31">
        <v>0.0548636913</v>
      </c>
      <c r="R44" s="31">
        <v>0.0601772666</v>
      </c>
      <c r="S44" s="31">
        <v>0.0626446605</v>
      </c>
      <c r="T44" s="31">
        <v>0.0580765605</v>
      </c>
      <c r="U44" s="31">
        <v>0.0603861809</v>
      </c>
      <c r="V44" s="31">
        <v>0.0455067158</v>
      </c>
      <c r="W44" s="31">
        <v>0.0474714637</v>
      </c>
      <c r="X44" s="31">
        <v>0.0063719749</v>
      </c>
      <c r="Y44" s="31">
        <v>0.0288076997</v>
      </c>
      <c r="Z44" s="35">
        <v>0.047853291</v>
      </c>
    </row>
    <row r="45" spans="1:26" s="1" customFormat="1" ht="12.75">
      <c r="A45" s="8">
        <v>13005</v>
      </c>
      <c r="B45" s="54" t="s">
        <v>36</v>
      </c>
      <c r="C45" s="59">
        <v>0.062151432</v>
      </c>
      <c r="D45" s="31">
        <v>0.0596348047</v>
      </c>
      <c r="E45" s="31">
        <v>0.0659011006</v>
      </c>
      <c r="F45" s="31">
        <v>0.0653435588</v>
      </c>
      <c r="G45" s="31">
        <v>0.0659397244</v>
      </c>
      <c r="H45" s="31">
        <v>0.0438684225</v>
      </c>
      <c r="I45" s="31">
        <v>0.0184072852</v>
      </c>
      <c r="J45" s="31">
        <v>0.0075386167</v>
      </c>
      <c r="K45" s="31">
        <v>0.0054135323</v>
      </c>
      <c r="L45" s="31">
        <v>0.0288807154</v>
      </c>
      <c r="M45" s="31">
        <v>0.0207794905</v>
      </c>
      <c r="N45" s="31">
        <v>0.0216903687</v>
      </c>
      <c r="O45" s="31">
        <v>0.0111558437</v>
      </c>
      <c r="P45" s="31">
        <v>0.0292102098</v>
      </c>
      <c r="Q45" s="31">
        <v>0.0531594753</v>
      </c>
      <c r="R45" s="31">
        <v>0.0580304265</v>
      </c>
      <c r="S45" s="31">
        <v>0.0604487062</v>
      </c>
      <c r="T45" s="31">
        <v>0.0553967357</v>
      </c>
      <c r="U45" s="31">
        <v>0.0588210821</v>
      </c>
      <c r="V45" s="31">
        <v>0.0442863703</v>
      </c>
      <c r="W45" s="31">
        <v>0.0468719602</v>
      </c>
      <c r="X45" s="31">
        <v>0.0051172972</v>
      </c>
      <c r="Y45" s="31">
        <v>0.0315628648</v>
      </c>
      <c r="Z45" s="35">
        <v>0.0508445501</v>
      </c>
    </row>
    <row r="46" spans="1:26" s="1" customFormat="1" ht="12.75">
      <c r="A46" s="8">
        <v>13010</v>
      </c>
      <c r="B46" s="54" t="s">
        <v>37</v>
      </c>
      <c r="C46" s="59">
        <v>0.0484511256</v>
      </c>
      <c r="D46" s="31">
        <v>0.0462355018</v>
      </c>
      <c r="E46" s="31">
        <v>0.0533207059</v>
      </c>
      <c r="F46" s="31">
        <v>0.0505055785</v>
      </c>
      <c r="G46" s="31">
        <v>0.0512264371</v>
      </c>
      <c r="H46" s="31">
        <v>0.027846694</v>
      </c>
      <c r="I46" s="31">
        <v>0.0012946725</v>
      </c>
      <c r="J46" s="31">
        <v>-0.0106476545</v>
      </c>
      <c r="K46" s="31">
        <v>-0.0129699707</v>
      </c>
      <c r="L46" s="31">
        <v>0.0136461258</v>
      </c>
      <c r="M46" s="31">
        <v>0.0048309565</v>
      </c>
      <c r="N46" s="31">
        <v>0.0056664944</v>
      </c>
      <c r="O46" s="31">
        <v>-0.0058972836</v>
      </c>
      <c r="P46" s="31">
        <v>0.0129274726</v>
      </c>
      <c r="Q46" s="31">
        <v>0.0380608439</v>
      </c>
      <c r="R46" s="31">
        <v>0.0427770615</v>
      </c>
      <c r="S46" s="31">
        <v>0.0453944206</v>
      </c>
      <c r="T46" s="31">
        <v>0.0404651165</v>
      </c>
      <c r="U46" s="31">
        <v>0.0447099805</v>
      </c>
      <c r="V46" s="31">
        <v>0.0300945044</v>
      </c>
      <c r="W46" s="31">
        <v>0.0329737663</v>
      </c>
      <c r="X46" s="31">
        <v>-0.009544611</v>
      </c>
      <c r="Y46" s="31">
        <v>0.0164846778</v>
      </c>
      <c r="Z46" s="35">
        <v>0.0365254879</v>
      </c>
    </row>
    <row r="47" spans="1:26" s="1" customFormat="1" ht="12.75">
      <c r="A47" s="8">
        <v>13015</v>
      </c>
      <c r="B47" s="54" t="s">
        <v>38</v>
      </c>
      <c r="C47" s="59">
        <v>0.0470172167</v>
      </c>
      <c r="D47" s="31">
        <v>0.0444169641</v>
      </c>
      <c r="E47" s="31">
        <v>0.0516394973</v>
      </c>
      <c r="F47" s="31">
        <v>0.0485264659</v>
      </c>
      <c r="G47" s="31">
        <v>0.0496152043</v>
      </c>
      <c r="H47" s="31">
        <v>0.0260134935</v>
      </c>
      <c r="I47" s="31">
        <v>-0.0011520386</v>
      </c>
      <c r="J47" s="31">
        <v>-0.013794899</v>
      </c>
      <c r="K47" s="31">
        <v>-0.0172781944</v>
      </c>
      <c r="L47" s="31">
        <v>0.0121651888</v>
      </c>
      <c r="M47" s="31">
        <v>0.0029683113</v>
      </c>
      <c r="N47" s="31">
        <v>0.003917098</v>
      </c>
      <c r="O47" s="31">
        <v>-0.00804317</v>
      </c>
      <c r="P47" s="31">
        <v>0.0111957788</v>
      </c>
      <c r="Q47" s="31">
        <v>0.0362292528</v>
      </c>
      <c r="R47" s="31">
        <v>0.0409063697</v>
      </c>
      <c r="S47" s="31">
        <v>0.0434769392</v>
      </c>
      <c r="T47" s="31">
        <v>0.0378959775</v>
      </c>
      <c r="U47" s="31">
        <v>0.0424149632</v>
      </c>
      <c r="V47" s="31">
        <v>0.028331399</v>
      </c>
      <c r="W47" s="31">
        <v>0.0313072205</v>
      </c>
      <c r="X47" s="31">
        <v>-0.011421442</v>
      </c>
      <c r="Y47" s="31">
        <v>0.0135666132</v>
      </c>
      <c r="Z47" s="35">
        <v>0.0335869789</v>
      </c>
    </row>
    <row r="48" spans="1:26" s="1" customFormat="1" ht="12.75">
      <c r="A48" s="39">
        <v>13018</v>
      </c>
      <c r="B48" s="55" t="s">
        <v>39</v>
      </c>
      <c r="C48" s="60">
        <v>0.0457931161</v>
      </c>
      <c r="D48" s="37">
        <v>0.0432881713</v>
      </c>
      <c r="E48" s="37">
        <v>0.0505774021</v>
      </c>
      <c r="F48" s="37">
        <v>0.0474746227</v>
      </c>
      <c r="G48" s="37">
        <v>0.0484578013</v>
      </c>
      <c r="H48" s="37">
        <v>0.0248279572</v>
      </c>
      <c r="I48" s="37">
        <v>-0.0025141239</v>
      </c>
      <c r="J48" s="37">
        <v>-0.01521492</v>
      </c>
      <c r="K48" s="37">
        <v>-0.0187460184</v>
      </c>
      <c r="L48" s="37">
        <v>0.0107167959</v>
      </c>
      <c r="M48" s="37">
        <v>0.0016412139</v>
      </c>
      <c r="N48" s="37">
        <v>0.002374053</v>
      </c>
      <c r="O48" s="37">
        <v>-0.0097490549</v>
      </c>
      <c r="P48" s="37">
        <v>0.0097532868</v>
      </c>
      <c r="Q48" s="37">
        <v>0.0347576737</v>
      </c>
      <c r="R48" s="37">
        <v>0.0395600796</v>
      </c>
      <c r="S48" s="37">
        <v>0.0420217514</v>
      </c>
      <c r="T48" s="37">
        <v>0.0363863707</v>
      </c>
      <c r="U48" s="37">
        <v>0.0410410762</v>
      </c>
      <c r="V48" s="37">
        <v>0.026930809</v>
      </c>
      <c r="W48" s="37">
        <v>0.0299608111</v>
      </c>
      <c r="X48" s="37">
        <v>-0.0128114223</v>
      </c>
      <c r="Y48" s="37">
        <v>0.0122694969</v>
      </c>
      <c r="Z48" s="38">
        <v>0.0323047638</v>
      </c>
    </row>
    <row r="49" spans="1:26" s="1" customFormat="1" ht="12.75">
      <c r="A49" s="8">
        <v>13020</v>
      </c>
      <c r="B49" s="54" t="s">
        <v>40</v>
      </c>
      <c r="C49" s="59">
        <v>0.0568757057</v>
      </c>
      <c r="D49" s="31">
        <v>0.0539861321</v>
      </c>
      <c r="E49" s="31">
        <v>0.0590909719</v>
      </c>
      <c r="F49" s="31">
        <v>0.0619644523</v>
      </c>
      <c r="G49" s="31">
        <v>0.0627000332</v>
      </c>
      <c r="H49" s="31">
        <v>0.0422899723</v>
      </c>
      <c r="I49" s="31">
        <v>0.0181664824</v>
      </c>
      <c r="J49" s="31">
        <v>0.0067330599</v>
      </c>
      <c r="K49" s="31">
        <v>0.0054737926</v>
      </c>
      <c r="L49" s="31">
        <v>0.0309103727</v>
      </c>
      <c r="M49" s="31">
        <v>0.0240824223</v>
      </c>
      <c r="N49" s="31">
        <v>0.0252523422</v>
      </c>
      <c r="O49" s="31">
        <v>0.0163425207</v>
      </c>
      <c r="P49" s="31">
        <v>0.0329081416</v>
      </c>
      <c r="Q49" s="31">
        <v>0.0553126335</v>
      </c>
      <c r="R49" s="31">
        <v>0.0606222153</v>
      </c>
      <c r="S49" s="31">
        <v>0.0630081296</v>
      </c>
      <c r="T49" s="31">
        <v>0.0585516691</v>
      </c>
      <c r="U49" s="31">
        <v>0.0604656339</v>
      </c>
      <c r="V49" s="31">
        <v>0.0455057025</v>
      </c>
      <c r="W49" s="31">
        <v>0.0469056368</v>
      </c>
      <c r="X49" s="31">
        <v>0.0061523914</v>
      </c>
      <c r="Y49" s="31">
        <v>0.0279975533</v>
      </c>
      <c r="Z49" s="35">
        <v>0.0472037196</v>
      </c>
    </row>
    <row r="50" spans="1:26" s="1" customFormat="1" ht="12.75">
      <c r="A50" s="8">
        <v>13028</v>
      </c>
      <c r="B50" s="54" t="s">
        <v>408</v>
      </c>
      <c r="C50" s="59">
        <v>0.0410779715</v>
      </c>
      <c r="D50" s="31">
        <v>0.0361005664</v>
      </c>
      <c r="E50" s="31">
        <v>0.0394630432</v>
      </c>
      <c r="F50" s="31">
        <v>0.0422284007</v>
      </c>
      <c r="G50" s="31">
        <v>0.0424550772</v>
      </c>
      <c r="H50" s="31">
        <v>0.0286631584</v>
      </c>
      <c r="I50" s="31">
        <v>0.0066549778</v>
      </c>
      <c r="J50" s="31">
        <v>-0.0077784061</v>
      </c>
      <c r="K50" s="31">
        <v>-0.0010516644</v>
      </c>
      <c r="L50" s="31">
        <v>0.0293941498</v>
      </c>
      <c r="M50" s="31">
        <v>0.028170526</v>
      </c>
      <c r="N50" s="31">
        <v>0.0292117</v>
      </c>
      <c r="O50" s="31">
        <v>0.0279493928</v>
      </c>
      <c r="P50" s="31">
        <v>0.0433641076</v>
      </c>
      <c r="Q50" s="31">
        <v>0.0630591512</v>
      </c>
      <c r="R50" s="31">
        <v>0.0679443479</v>
      </c>
      <c r="S50" s="31">
        <v>0.070536077</v>
      </c>
      <c r="T50" s="31">
        <v>0.0654604435</v>
      </c>
      <c r="U50" s="31">
        <v>0.0625962615</v>
      </c>
      <c r="V50" s="31">
        <v>0.0489413738</v>
      </c>
      <c r="W50" s="31">
        <v>0.0442089438</v>
      </c>
      <c r="X50" s="31">
        <v>0.0076592565</v>
      </c>
      <c r="Y50" s="31">
        <v>0.0226003528</v>
      </c>
      <c r="Z50" s="35">
        <v>0.046041429</v>
      </c>
    </row>
    <row r="51" spans="1:26" s="1" customFormat="1" ht="12.75">
      <c r="A51" s="8">
        <v>13029</v>
      </c>
      <c r="B51" s="54" t="s">
        <v>409</v>
      </c>
      <c r="C51" s="59">
        <v>0.009929657</v>
      </c>
      <c r="D51" s="31">
        <v>0.0082817078</v>
      </c>
      <c r="E51" s="31">
        <v>0.0123963356</v>
      </c>
      <c r="F51" s="31">
        <v>0.0159811378</v>
      </c>
      <c r="G51" s="31">
        <v>0.0203594565</v>
      </c>
      <c r="H51" s="31">
        <v>0.0084849</v>
      </c>
      <c r="I51" s="31">
        <v>-0.014162302</v>
      </c>
      <c r="J51" s="31">
        <v>-0.027405262</v>
      </c>
      <c r="K51" s="31">
        <v>-0.0223863125</v>
      </c>
      <c r="L51" s="31">
        <v>0.005967319</v>
      </c>
      <c r="M51" s="31">
        <v>0.0041572452</v>
      </c>
      <c r="N51" s="31">
        <v>0.0071290135</v>
      </c>
      <c r="O51" s="31">
        <v>0.0079468489</v>
      </c>
      <c r="P51" s="31">
        <v>0.0230742693</v>
      </c>
      <c r="Q51" s="31">
        <v>0.041749537</v>
      </c>
      <c r="R51" s="31">
        <v>0.0476808548</v>
      </c>
      <c r="S51" s="31">
        <v>0.0486984849</v>
      </c>
      <c r="T51" s="31">
        <v>0.0437015295</v>
      </c>
      <c r="U51" s="31">
        <v>0.0388151407</v>
      </c>
      <c r="V51" s="31">
        <v>0.0254321694</v>
      </c>
      <c r="W51" s="31">
        <v>0.0174244642</v>
      </c>
      <c r="X51" s="31">
        <v>-0.0195381641</v>
      </c>
      <c r="Y51" s="31">
        <v>-0.0023038387</v>
      </c>
      <c r="Z51" s="35">
        <v>0.0234726071</v>
      </c>
    </row>
    <row r="52" spans="1:26" s="1" customFormat="1" ht="12.75">
      <c r="A52" s="8">
        <v>13030</v>
      </c>
      <c r="B52" s="54" t="s">
        <v>41</v>
      </c>
      <c r="C52" s="59">
        <v>0.0609405041</v>
      </c>
      <c r="D52" s="31">
        <v>0.0573578477</v>
      </c>
      <c r="E52" s="31">
        <v>0.063247323</v>
      </c>
      <c r="F52" s="31">
        <v>0.0693595409</v>
      </c>
      <c r="G52" s="31">
        <v>0.0697499514</v>
      </c>
      <c r="H52" s="31">
        <v>0.047886014</v>
      </c>
      <c r="I52" s="31">
        <v>0.0246998072</v>
      </c>
      <c r="J52" s="31">
        <v>0.0142092109</v>
      </c>
      <c r="K52" s="31">
        <v>0.0060924292</v>
      </c>
      <c r="L52" s="31">
        <v>0.030618012</v>
      </c>
      <c r="M52" s="31">
        <v>0.0216078758</v>
      </c>
      <c r="N52" s="31">
        <v>0.0229634643</v>
      </c>
      <c r="O52" s="31">
        <v>0.0113051534</v>
      </c>
      <c r="P52" s="31">
        <v>0.0290156007</v>
      </c>
      <c r="Q52" s="31">
        <v>0.0526449084</v>
      </c>
      <c r="R52" s="31">
        <v>0.0582983494</v>
      </c>
      <c r="S52" s="31">
        <v>0.0609778166</v>
      </c>
      <c r="T52" s="31">
        <v>0.0565214157</v>
      </c>
      <c r="U52" s="31">
        <v>0.060111165</v>
      </c>
      <c r="V52" s="31">
        <v>0.0460224748</v>
      </c>
      <c r="W52" s="31">
        <v>0.0509833097</v>
      </c>
      <c r="X52" s="31">
        <v>0.0089541078</v>
      </c>
      <c r="Y52" s="31">
        <v>0.0302343369</v>
      </c>
      <c r="Z52" s="35">
        <v>0.0479400158</v>
      </c>
    </row>
    <row r="53" spans="1:26" s="1" customFormat="1" ht="12.75">
      <c r="A53" s="39">
        <v>13035</v>
      </c>
      <c r="B53" s="55" t="s">
        <v>42</v>
      </c>
      <c r="C53" s="60">
        <v>0.0499382615</v>
      </c>
      <c r="D53" s="37">
        <v>0.0454164147</v>
      </c>
      <c r="E53" s="37">
        <v>0.0493228436</v>
      </c>
      <c r="F53" s="37">
        <v>0.0523178577</v>
      </c>
      <c r="G53" s="37">
        <v>0.052326262</v>
      </c>
      <c r="H53" s="37">
        <v>0.0361629725</v>
      </c>
      <c r="I53" s="37">
        <v>0.0126897097</v>
      </c>
      <c r="J53" s="37">
        <v>-0.0024610758</v>
      </c>
      <c r="K53" s="37">
        <v>0.0024147034</v>
      </c>
      <c r="L53" s="37">
        <v>0.0335878134</v>
      </c>
      <c r="M53" s="37">
        <v>0.031144321</v>
      </c>
      <c r="N53" s="37">
        <v>0.0319857597</v>
      </c>
      <c r="O53" s="37">
        <v>0.0288816094</v>
      </c>
      <c r="P53" s="37">
        <v>0.0443022251</v>
      </c>
      <c r="Q53" s="37">
        <v>0.0642545819</v>
      </c>
      <c r="R53" s="37">
        <v>0.0696573257</v>
      </c>
      <c r="S53" s="37">
        <v>0.0724098086</v>
      </c>
      <c r="T53" s="37">
        <v>0.0675474405</v>
      </c>
      <c r="U53" s="37">
        <v>0.0659502149</v>
      </c>
      <c r="V53" s="37">
        <v>0.0512245893</v>
      </c>
      <c r="W53" s="37">
        <v>0.0482563972</v>
      </c>
      <c r="X53" s="37">
        <v>0.0101596117</v>
      </c>
      <c r="Y53" s="37">
        <v>0.0264747739</v>
      </c>
      <c r="Z53" s="38">
        <v>0.0495197773</v>
      </c>
    </row>
    <row r="54" spans="1:26" s="1" customFormat="1" ht="12.75">
      <c r="A54" s="8">
        <v>13045</v>
      </c>
      <c r="B54" s="54" t="s">
        <v>43</v>
      </c>
      <c r="C54" s="59">
        <v>0.0505345464</v>
      </c>
      <c r="D54" s="31">
        <v>0.0479502082</v>
      </c>
      <c r="E54" s="31">
        <v>0.0550171733</v>
      </c>
      <c r="F54" s="31">
        <v>0.0521340966</v>
      </c>
      <c r="G54" s="31">
        <v>0.0530754328</v>
      </c>
      <c r="H54" s="31">
        <v>0.0298386812</v>
      </c>
      <c r="I54" s="31">
        <v>0.0032215714</v>
      </c>
      <c r="J54" s="31">
        <v>-0.0086506605</v>
      </c>
      <c r="K54" s="31">
        <v>-0.0114175081</v>
      </c>
      <c r="L54" s="31">
        <v>0.0160226226</v>
      </c>
      <c r="M54" s="31">
        <v>0.0072163939</v>
      </c>
      <c r="N54" s="31">
        <v>0.0081809163</v>
      </c>
      <c r="O54" s="31">
        <v>-0.0034694672</v>
      </c>
      <c r="P54" s="31">
        <v>0.0153179169</v>
      </c>
      <c r="Q54" s="31">
        <v>0.0403539538</v>
      </c>
      <c r="R54" s="31">
        <v>0.0448851585</v>
      </c>
      <c r="S54" s="31">
        <v>0.0474431515</v>
      </c>
      <c r="T54" s="31">
        <v>0.0421112776</v>
      </c>
      <c r="U54" s="31">
        <v>0.0464177132</v>
      </c>
      <c r="V54" s="31">
        <v>0.0321372151</v>
      </c>
      <c r="W54" s="31">
        <v>0.0351054668</v>
      </c>
      <c r="X54" s="31">
        <v>-0.0073776245</v>
      </c>
      <c r="Y54" s="31">
        <v>0.0183081031</v>
      </c>
      <c r="Z54" s="35">
        <v>0.0380632281</v>
      </c>
    </row>
    <row r="55" spans="1:26" s="1" customFormat="1" ht="12.75">
      <c r="A55" s="8">
        <v>13050</v>
      </c>
      <c r="B55" s="54" t="s">
        <v>410</v>
      </c>
      <c r="C55" s="59">
        <v>0.0477875471</v>
      </c>
      <c r="D55" s="31">
        <v>0.0455439687</v>
      </c>
      <c r="E55" s="31">
        <v>0.0526691079</v>
      </c>
      <c r="F55" s="31">
        <v>0.0488636494</v>
      </c>
      <c r="G55" s="31">
        <v>0.0495691895</v>
      </c>
      <c r="H55" s="31">
        <v>0.0259844065</v>
      </c>
      <c r="I55" s="31">
        <v>-0.0005912781</v>
      </c>
      <c r="J55" s="31">
        <v>-0.0130745173</v>
      </c>
      <c r="K55" s="31">
        <v>-0.0138814449</v>
      </c>
      <c r="L55" s="31">
        <v>0.0126735568</v>
      </c>
      <c r="M55" s="31">
        <v>0.0036916733</v>
      </c>
      <c r="N55" s="31">
        <v>0.0045531392</v>
      </c>
      <c r="O55" s="31">
        <v>-0.0072044134</v>
      </c>
      <c r="P55" s="31">
        <v>0.011667788</v>
      </c>
      <c r="Q55" s="31">
        <v>0.0368545651</v>
      </c>
      <c r="R55" s="31">
        <v>0.0416833162</v>
      </c>
      <c r="S55" s="31">
        <v>0.0444059968</v>
      </c>
      <c r="T55" s="31">
        <v>0.0396636128</v>
      </c>
      <c r="U55" s="31">
        <v>0.0439856052</v>
      </c>
      <c r="V55" s="31">
        <v>0.0293533802</v>
      </c>
      <c r="W55" s="31">
        <v>0.0323725939</v>
      </c>
      <c r="X55" s="31">
        <v>-0.0101387501</v>
      </c>
      <c r="Y55" s="31">
        <v>0.0155642033</v>
      </c>
      <c r="Z55" s="35">
        <v>0.0355792046</v>
      </c>
    </row>
    <row r="56" spans="1:26" s="1" customFormat="1" ht="12.75">
      <c r="A56" s="8">
        <v>13055</v>
      </c>
      <c r="B56" s="54" t="s">
        <v>411</v>
      </c>
      <c r="C56" s="59">
        <v>0.0476415753</v>
      </c>
      <c r="D56" s="31">
        <v>0.0454044342</v>
      </c>
      <c r="E56" s="31">
        <v>0.0525422096</v>
      </c>
      <c r="F56" s="31">
        <v>0.048748672</v>
      </c>
      <c r="G56" s="31">
        <v>0.0494573712</v>
      </c>
      <c r="H56" s="31">
        <v>0.0258588791</v>
      </c>
      <c r="I56" s="31">
        <v>-0.0007315874</v>
      </c>
      <c r="J56" s="31">
        <v>-0.0132439137</v>
      </c>
      <c r="K56" s="31">
        <v>-0.0141105652</v>
      </c>
      <c r="L56" s="31">
        <v>0.0124608874</v>
      </c>
      <c r="M56" s="31">
        <v>0.0034792423</v>
      </c>
      <c r="N56" s="31">
        <v>0.0043356419</v>
      </c>
      <c r="O56" s="31">
        <v>-0.0074403286</v>
      </c>
      <c r="P56" s="31">
        <v>0.0114418268</v>
      </c>
      <c r="Q56" s="31">
        <v>0.0366489291</v>
      </c>
      <c r="R56" s="31">
        <v>0.0414759517</v>
      </c>
      <c r="S56" s="31">
        <v>0.0442038178</v>
      </c>
      <c r="T56" s="31">
        <v>0.0394551158</v>
      </c>
      <c r="U56" s="31">
        <v>0.0437906384</v>
      </c>
      <c r="V56" s="31">
        <v>0.0291613936</v>
      </c>
      <c r="W56" s="31">
        <v>0.0321826935</v>
      </c>
      <c r="X56" s="31">
        <v>-0.0103338957</v>
      </c>
      <c r="Y56" s="31">
        <v>0.0153870583</v>
      </c>
      <c r="Z56" s="35">
        <v>0.0354169011</v>
      </c>
    </row>
    <row r="57" spans="1:26" s="1" customFormat="1" ht="12.75">
      <c r="A57" s="8">
        <v>13056</v>
      </c>
      <c r="B57" s="54" t="s">
        <v>412</v>
      </c>
      <c r="C57" s="59">
        <v>0.0361781716</v>
      </c>
      <c r="D57" s="31">
        <v>0.0317043662</v>
      </c>
      <c r="E57" s="31">
        <v>0.0352121592</v>
      </c>
      <c r="F57" s="31">
        <v>0.0380818844</v>
      </c>
      <c r="G57" s="31">
        <v>0.0389600992</v>
      </c>
      <c r="H57" s="31">
        <v>0.0256015062</v>
      </c>
      <c r="I57" s="31">
        <v>0.0034736991</v>
      </c>
      <c r="J57" s="31">
        <v>-0.0107576847</v>
      </c>
      <c r="K57" s="31">
        <v>-0.0044413805</v>
      </c>
      <c r="L57" s="31">
        <v>0.0258175731</v>
      </c>
      <c r="M57" s="31">
        <v>0.0243891478</v>
      </c>
      <c r="N57" s="31">
        <v>0.0258577466</v>
      </c>
      <c r="O57" s="31">
        <v>0.0249077678</v>
      </c>
      <c r="P57" s="31">
        <v>0.0402837396</v>
      </c>
      <c r="Q57" s="31">
        <v>0.0597598553</v>
      </c>
      <c r="R57" s="31">
        <v>0.064860642</v>
      </c>
      <c r="S57" s="31">
        <v>0.0671976805</v>
      </c>
      <c r="T57" s="31">
        <v>0.0620450377</v>
      </c>
      <c r="U57" s="31">
        <v>0.0587876439</v>
      </c>
      <c r="V57" s="31">
        <v>0.0453782678</v>
      </c>
      <c r="W57" s="31">
        <v>0.0400927663</v>
      </c>
      <c r="X57" s="31">
        <v>0.0034379959</v>
      </c>
      <c r="Y57" s="31">
        <v>0.0187870264</v>
      </c>
      <c r="Z57" s="35">
        <v>0.0426260829</v>
      </c>
    </row>
    <row r="58" spans="1:26" s="1" customFormat="1" ht="12.75">
      <c r="A58" s="39">
        <v>13057</v>
      </c>
      <c r="B58" s="55" t="s">
        <v>44</v>
      </c>
      <c r="C58" s="60"/>
      <c r="D58" s="37"/>
      <c r="E58" s="37"/>
      <c r="F58" s="37"/>
      <c r="G58" s="37"/>
      <c r="H58" s="37"/>
      <c r="I58" s="37"/>
      <c r="J58" s="37"/>
      <c r="K58" s="37"/>
      <c r="L58" s="37"/>
      <c r="M58" s="37"/>
      <c r="N58" s="37"/>
      <c r="O58" s="37"/>
      <c r="P58" s="37">
        <v>0.0144152641</v>
      </c>
      <c r="Q58" s="37"/>
      <c r="R58" s="37"/>
      <c r="S58" s="37"/>
      <c r="T58" s="37"/>
      <c r="U58" s="37"/>
      <c r="V58" s="37"/>
      <c r="W58" s="37"/>
      <c r="X58" s="37"/>
      <c r="Y58" s="37"/>
      <c r="Z58" s="38"/>
    </row>
    <row r="59" spans="1:26" s="1" customFormat="1" ht="12.75">
      <c r="A59" s="8">
        <v>13060</v>
      </c>
      <c r="B59" s="54" t="s">
        <v>45</v>
      </c>
      <c r="C59" s="59">
        <v>0.0473252535</v>
      </c>
      <c r="D59" s="31">
        <v>0.0447002053</v>
      </c>
      <c r="E59" s="31">
        <v>0.0519042611</v>
      </c>
      <c r="F59" s="31">
        <v>0.048792541</v>
      </c>
      <c r="G59" s="31">
        <v>0.0498915911</v>
      </c>
      <c r="H59" s="31">
        <v>0.0263097286</v>
      </c>
      <c r="I59" s="31">
        <v>-0.0008072853</v>
      </c>
      <c r="J59" s="31">
        <v>-0.0133632421</v>
      </c>
      <c r="K59" s="31">
        <v>-0.0168238878</v>
      </c>
      <c r="L59" s="31">
        <v>0.0126475692</v>
      </c>
      <c r="M59" s="31">
        <v>0.0034704208</v>
      </c>
      <c r="N59" s="31">
        <v>0.0044234991</v>
      </c>
      <c r="O59" s="31">
        <v>-0.0075048208</v>
      </c>
      <c r="P59" s="31">
        <v>0.0117134452</v>
      </c>
      <c r="Q59" s="31">
        <v>0.0367127061</v>
      </c>
      <c r="R59" s="31">
        <v>0.041369319</v>
      </c>
      <c r="S59" s="31">
        <v>0.0439391732</v>
      </c>
      <c r="T59" s="31">
        <v>0.0383462906</v>
      </c>
      <c r="U59" s="31">
        <v>0.0428499579</v>
      </c>
      <c r="V59" s="31">
        <v>0.0287627578</v>
      </c>
      <c r="W59" s="31">
        <v>0.0317488909</v>
      </c>
      <c r="X59" s="31">
        <v>-0.0109655857</v>
      </c>
      <c r="Y59" s="31">
        <v>0.0139547586</v>
      </c>
      <c r="Z59" s="35">
        <v>0.0339269042</v>
      </c>
    </row>
    <row r="60" spans="1:26" s="1" customFormat="1" ht="12.75">
      <c r="A60" s="8">
        <v>13063</v>
      </c>
      <c r="B60" s="54" t="s">
        <v>413</v>
      </c>
      <c r="C60" s="59">
        <v>0.0247001648</v>
      </c>
      <c r="D60" s="31">
        <v>0.0214188099</v>
      </c>
      <c r="E60" s="31">
        <v>0.0251869559</v>
      </c>
      <c r="F60" s="31">
        <v>0.0283682942</v>
      </c>
      <c r="G60" s="31">
        <v>0.0307722092</v>
      </c>
      <c r="H60" s="31">
        <v>0.0178982615</v>
      </c>
      <c r="I60" s="31">
        <v>-0.0045167208</v>
      </c>
      <c r="J60" s="31">
        <v>-0.0187113285</v>
      </c>
      <c r="K60" s="31">
        <v>-0.0126520395</v>
      </c>
      <c r="L60" s="31">
        <v>0.0169207454</v>
      </c>
      <c r="M60" s="31">
        <v>0.0150569677</v>
      </c>
      <c r="N60" s="31">
        <v>0.0173240304</v>
      </c>
      <c r="O60" s="31">
        <v>0.0168191791</v>
      </c>
      <c r="P60" s="31">
        <v>0.0324209332</v>
      </c>
      <c r="Q60" s="31">
        <v>0.0517345667</v>
      </c>
      <c r="R60" s="31">
        <v>0.0569405556</v>
      </c>
      <c r="S60" s="31">
        <v>0.0585631132</v>
      </c>
      <c r="T60" s="31">
        <v>0.0536748767</v>
      </c>
      <c r="U60" s="31">
        <v>0.0499278903</v>
      </c>
      <c r="V60" s="31">
        <v>0.0363444686</v>
      </c>
      <c r="W60" s="31">
        <v>0.0300195217</v>
      </c>
      <c r="X60" s="31">
        <v>-0.0068416595</v>
      </c>
      <c r="Y60" s="31">
        <v>0.0092244744</v>
      </c>
      <c r="Z60" s="35">
        <v>0.0340525508</v>
      </c>
    </row>
    <row r="61" spans="1:26" s="1" customFormat="1" ht="12.75">
      <c r="A61" s="8">
        <v>13065</v>
      </c>
      <c r="B61" s="54" t="s">
        <v>46</v>
      </c>
      <c r="C61" s="59">
        <v>0.0579621196</v>
      </c>
      <c r="D61" s="31">
        <v>0.055141747</v>
      </c>
      <c r="E61" s="31">
        <v>0.060316503</v>
      </c>
      <c r="F61" s="31">
        <v>0.0631999969</v>
      </c>
      <c r="G61" s="31">
        <v>0.0640180111</v>
      </c>
      <c r="H61" s="31">
        <v>0.0433262587</v>
      </c>
      <c r="I61" s="31">
        <v>0.0192183256</v>
      </c>
      <c r="J61" s="31">
        <v>0.0077956319</v>
      </c>
      <c r="K61" s="31">
        <v>0.0060760379</v>
      </c>
      <c r="L61" s="31">
        <v>0.0310400128</v>
      </c>
      <c r="M61" s="31">
        <v>0.0238505602</v>
      </c>
      <c r="N61" s="31">
        <v>0.0249672532</v>
      </c>
      <c r="O61" s="31">
        <v>0.0156482458</v>
      </c>
      <c r="P61" s="31">
        <v>0.0323093534</v>
      </c>
      <c r="Q61" s="31">
        <v>0.0550749898</v>
      </c>
      <c r="R61" s="31">
        <v>0.0603790879</v>
      </c>
      <c r="S61" s="31">
        <v>0.06286937</v>
      </c>
      <c r="T61" s="31">
        <v>0.0583332181</v>
      </c>
      <c r="U61" s="31">
        <v>0.0605379939</v>
      </c>
      <c r="V61" s="31">
        <v>0.0455592871</v>
      </c>
      <c r="W61" s="31">
        <v>0.047370851</v>
      </c>
      <c r="X61" s="31">
        <v>0.0062927008</v>
      </c>
      <c r="Y61" s="31">
        <v>0.0286471248</v>
      </c>
      <c r="Z61" s="35">
        <v>0.0477157235</v>
      </c>
    </row>
    <row r="62" spans="1:26" s="1" customFormat="1" ht="12.75">
      <c r="A62" s="8">
        <v>13070</v>
      </c>
      <c r="B62" s="54" t="s">
        <v>47</v>
      </c>
      <c r="C62" s="59">
        <v>0.0607273579</v>
      </c>
      <c r="D62" s="31">
        <v>0.0580664277</v>
      </c>
      <c r="E62" s="31">
        <v>0.0645872355</v>
      </c>
      <c r="F62" s="31">
        <v>0.0637096763</v>
      </c>
      <c r="G62" s="31">
        <v>0.0644441843</v>
      </c>
      <c r="H62" s="31">
        <v>0.042704165</v>
      </c>
      <c r="I62" s="31">
        <v>0.016947329</v>
      </c>
      <c r="J62" s="31">
        <v>0.0062544942</v>
      </c>
      <c r="K62" s="31">
        <v>0.0053668618</v>
      </c>
      <c r="L62" s="31">
        <v>0.0295861363</v>
      </c>
      <c r="M62" s="31">
        <v>0.0220237374</v>
      </c>
      <c r="N62" s="31">
        <v>0.0231089592</v>
      </c>
      <c r="O62" s="31">
        <v>0.013069272</v>
      </c>
      <c r="P62" s="31">
        <v>0.0311798453</v>
      </c>
      <c r="Q62" s="31">
        <v>0.0551822186</v>
      </c>
      <c r="R62" s="31">
        <v>0.0602184534</v>
      </c>
      <c r="S62" s="31">
        <v>0.0624813437</v>
      </c>
      <c r="T62" s="31">
        <v>0.0573630333</v>
      </c>
      <c r="U62" s="31">
        <v>0.0600298643</v>
      </c>
      <c r="V62" s="31">
        <v>0.0450875759</v>
      </c>
      <c r="W62" s="31">
        <v>0.047305584</v>
      </c>
      <c r="X62" s="31">
        <v>0.005562067</v>
      </c>
      <c r="Y62" s="31">
        <v>0.0304332972</v>
      </c>
      <c r="Z62" s="35">
        <v>0.0501163006</v>
      </c>
    </row>
    <row r="63" spans="1:26" s="1" customFormat="1" ht="12.75">
      <c r="A63" s="39">
        <v>13075</v>
      </c>
      <c r="B63" s="55" t="s">
        <v>48</v>
      </c>
      <c r="C63" s="60">
        <v>0.0521298051</v>
      </c>
      <c r="D63" s="37">
        <v>0.0484948158</v>
      </c>
      <c r="E63" s="37">
        <v>0.0551483035</v>
      </c>
      <c r="F63" s="37">
        <v>0.0501379967</v>
      </c>
      <c r="G63" s="37">
        <v>0.0519598126</v>
      </c>
      <c r="H63" s="37">
        <v>0.0295567513</v>
      </c>
      <c r="I63" s="37">
        <v>0.0027741194</v>
      </c>
      <c r="J63" s="37">
        <v>-0.0082770586</v>
      </c>
      <c r="K63" s="37">
        <v>-0.0123759508</v>
      </c>
      <c r="L63" s="37">
        <v>0.0179141164</v>
      </c>
      <c r="M63" s="37">
        <v>0.0075887442</v>
      </c>
      <c r="N63" s="37">
        <v>0.0091913939</v>
      </c>
      <c r="O63" s="37">
        <v>-0.0024884939</v>
      </c>
      <c r="P63" s="37">
        <v>0.0160988569</v>
      </c>
      <c r="Q63" s="37">
        <v>0.041085422</v>
      </c>
      <c r="R63" s="37">
        <v>0.0450391173</v>
      </c>
      <c r="S63" s="37">
        <v>0.0473854542</v>
      </c>
      <c r="T63" s="37">
        <v>0.0409635305</v>
      </c>
      <c r="U63" s="37">
        <v>0.0455334187</v>
      </c>
      <c r="V63" s="37">
        <v>0.0324051976</v>
      </c>
      <c r="W63" s="37">
        <v>0.0355173349</v>
      </c>
      <c r="X63" s="37">
        <v>-0.0074964762</v>
      </c>
      <c r="Y63" s="37">
        <v>0.0189684033</v>
      </c>
      <c r="Z63" s="38">
        <v>0.0379544497</v>
      </c>
    </row>
    <row r="64" spans="1:26" s="1" customFormat="1" ht="12.75">
      <c r="A64" s="8">
        <v>14000</v>
      </c>
      <c r="B64" s="54" t="s">
        <v>49</v>
      </c>
      <c r="C64" s="59">
        <v>-0.025195241</v>
      </c>
      <c r="D64" s="31">
        <v>-0.0152717829</v>
      </c>
      <c r="E64" s="31">
        <v>-0.0072952509</v>
      </c>
      <c r="F64" s="31">
        <v>0.0014320016</v>
      </c>
      <c r="G64" s="31">
        <v>0.014461875</v>
      </c>
      <c r="H64" s="31">
        <v>0.0127134323</v>
      </c>
      <c r="I64" s="31">
        <v>-0.0039694309</v>
      </c>
      <c r="J64" s="31">
        <v>-0.0174783468</v>
      </c>
      <c r="K64" s="31">
        <v>-0.017827034</v>
      </c>
      <c r="L64" s="31">
        <v>0.0127981901</v>
      </c>
      <c r="M64" s="31">
        <v>0.013679862</v>
      </c>
      <c r="N64" s="31">
        <v>0.0182884336</v>
      </c>
      <c r="O64" s="31">
        <v>0.0247460604</v>
      </c>
      <c r="P64" s="31">
        <v>0.0346841216</v>
      </c>
      <c r="Q64" s="31">
        <v>0.0438392758</v>
      </c>
      <c r="R64" s="31">
        <v>0.0491684675</v>
      </c>
      <c r="S64" s="31">
        <v>0.0463538766</v>
      </c>
      <c r="T64" s="31">
        <v>0.0425786376</v>
      </c>
      <c r="U64" s="31">
        <v>0.0352218151</v>
      </c>
      <c r="V64" s="31">
        <v>0.0246090293</v>
      </c>
      <c r="W64" s="31">
        <v>0.0119283199</v>
      </c>
      <c r="X64" s="31">
        <v>-0.0181168318</v>
      </c>
      <c r="Y64" s="31">
        <v>-0.0119247437</v>
      </c>
      <c r="Z64" s="35">
        <v>0.0091189146</v>
      </c>
    </row>
    <row r="65" spans="1:26" s="1" customFormat="1" ht="12.75">
      <c r="A65" s="8">
        <v>14001</v>
      </c>
      <c r="B65" s="54" t="s">
        <v>414</v>
      </c>
      <c r="C65" s="59">
        <v>-0.0254602432</v>
      </c>
      <c r="D65" s="31">
        <v>-0.0226682425</v>
      </c>
      <c r="E65" s="31">
        <v>-0.0166853666</v>
      </c>
      <c r="F65" s="31">
        <v>-0.0114827156</v>
      </c>
      <c r="G65" s="31">
        <v>-0.0035871267</v>
      </c>
      <c r="H65" s="31">
        <v>-0.0125787258</v>
      </c>
      <c r="I65" s="31">
        <v>-0.0341202021</v>
      </c>
      <c r="J65" s="31">
        <v>-0.0463606119</v>
      </c>
      <c r="K65" s="31">
        <v>-0.0468709469</v>
      </c>
      <c r="L65" s="31">
        <v>-0.0205677748</v>
      </c>
      <c r="M65" s="31">
        <v>-0.0224019289</v>
      </c>
      <c r="N65" s="31">
        <v>-0.0181293488</v>
      </c>
      <c r="O65" s="31">
        <v>-0.0149075985</v>
      </c>
      <c r="P65" s="31">
        <v>-0.0016124249</v>
      </c>
      <c r="Q65" s="31">
        <v>0.0133114457</v>
      </c>
      <c r="R65" s="31">
        <v>0.0196054578</v>
      </c>
      <c r="S65" s="31">
        <v>0.0183637142</v>
      </c>
      <c r="T65" s="31">
        <v>0.0143400431</v>
      </c>
      <c r="U65" s="31">
        <v>0.0090258718</v>
      </c>
      <c r="V65" s="31">
        <v>-0.0020692348</v>
      </c>
      <c r="W65" s="31">
        <v>-0.0117886066</v>
      </c>
      <c r="X65" s="31">
        <v>-0.0442525148</v>
      </c>
      <c r="Y65" s="31">
        <v>-0.0301997662</v>
      </c>
      <c r="Z65" s="35">
        <v>-0.0053451061</v>
      </c>
    </row>
    <row r="66" spans="1:26" s="1" customFormat="1" ht="12.75">
      <c r="A66" s="8">
        <v>14002</v>
      </c>
      <c r="B66" s="54" t="s">
        <v>50</v>
      </c>
      <c r="C66" s="59">
        <v>-0.0171797276</v>
      </c>
      <c r="D66" s="31">
        <v>-0.0175926685</v>
      </c>
      <c r="E66" s="31">
        <v>-0.0189751387</v>
      </c>
      <c r="F66" s="31">
        <v>-0.0140997171</v>
      </c>
      <c r="G66" s="31">
        <v>-0.0066670179</v>
      </c>
      <c r="H66" s="31">
        <v>-0.0180774927</v>
      </c>
      <c r="I66" s="31">
        <v>-0.0432050228</v>
      </c>
      <c r="J66" s="31">
        <v>-0.0537383556</v>
      </c>
      <c r="K66" s="31">
        <v>-0.0430854559</v>
      </c>
      <c r="L66" s="31">
        <v>-0.0179448128</v>
      </c>
      <c r="M66" s="31">
        <v>-0.0226287842</v>
      </c>
      <c r="N66" s="31">
        <v>-0.0158492327</v>
      </c>
      <c r="O66" s="31">
        <v>-0.0138567686</v>
      </c>
      <c r="P66" s="31">
        <v>0.005079627</v>
      </c>
      <c r="Q66" s="31">
        <v>0.0286557078</v>
      </c>
      <c r="R66" s="31">
        <v>0.0364630818</v>
      </c>
      <c r="S66" s="31">
        <v>0.0341246128</v>
      </c>
      <c r="T66" s="31">
        <v>0.030662179</v>
      </c>
      <c r="U66" s="31">
        <v>0.0213004947</v>
      </c>
      <c r="V66" s="31">
        <v>0.0033665895</v>
      </c>
      <c r="W66" s="31">
        <v>-0.0095610619</v>
      </c>
      <c r="X66" s="31">
        <v>-0.0514490604</v>
      </c>
      <c r="Y66" s="31">
        <v>-0.0258687735</v>
      </c>
      <c r="Z66" s="35">
        <v>-0.0011136532</v>
      </c>
    </row>
    <row r="67" spans="1:26" s="1" customFormat="1" ht="12.75">
      <c r="A67" s="8">
        <v>14005</v>
      </c>
      <c r="B67" s="54" t="s">
        <v>51</v>
      </c>
      <c r="C67" s="59">
        <v>-0.0482478142</v>
      </c>
      <c r="D67" s="31">
        <v>-0.0477868319</v>
      </c>
      <c r="E67" s="31">
        <v>-0.0476541519</v>
      </c>
      <c r="F67" s="31">
        <v>-0.0402513742</v>
      </c>
      <c r="G67" s="31">
        <v>-0.028632164</v>
      </c>
      <c r="H67" s="31">
        <v>-0.0385763645</v>
      </c>
      <c r="I67" s="31">
        <v>-0.0669624805</v>
      </c>
      <c r="J67" s="31">
        <v>-0.0722754002</v>
      </c>
      <c r="K67" s="31">
        <v>-0.0641374588</v>
      </c>
      <c r="L67" s="31">
        <v>-0.0366930962</v>
      </c>
      <c r="M67" s="31">
        <v>-0.0417759418</v>
      </c>
      <c r="N67" s="31">
        <v>-0.0315588713</v>
      </c>
      <c r="O67" s="31">
        <v>-0.0261951685</v>
      </c>
      <c r="P67" s="31">
        <v>-0.0054962635</v>
      </c>
      <c r="Q67" s="31">
        <v>0.0218157768</v>
      </c>
      <c r="R67" s="31">
        <v>0.0326220393</v>
      </c>
      <c r="S67" s="31">
        <v>0.0292105675</v>
      </c>
      <c r="T67" s="31">
        <v>0.0235522985</v>
      </c>
      <c r="U67" s="31">
        <v>0.0119730234</v>
      </c>
      <c r="V67" s="31">
        <v>-0.0075253248</v>
      </c>
      <c r="W67" s="31">
        <v>-0.026066184</v>
      </c>
      <c r="X67" s="31">
        <v>-0.0755881071</v>
      </c>
      <c r="Y67" s="31">
        <v>-0.0498418808</v>
      </c>
      <c r="Z67" s="35">
        <v>-0.0193095207</v>
      </c>
    </row>
    <row r="68" spans="1:26" s="1" customFormat="1" ht="12.75">
      <c r="A68" s="39">
        <v>14007</v>
      </c>
      <c r="B68" s="55" t="s">
        <v>52</v>
      </c>
      <c r="C68" s="60">
        <v>-0.0417656898</v>
      </c>
      <c r="D68" s="37">
        <v>-0.032130599</v>
      </c>
      <c r="E68" s="37">
        <v>-0.0239790678</v>
      </c>
      <c r="F68" s="37">
        <v>-0.015262723</v>
      </c>
      <c r="G68" s="37">
        <v>-0.0024403334</v>
      </c>
      <c r="H68" s="37">
        <v>-0.0042767525</v>
      </c>
      <c r="I68" s="37">
        <v>-0.0209079981</v>
      </c>
      <c r="J68" s="37">
        <v>-0.0285160542</v>
      </c>
      <c r="K68" s="37">
        <v>-0.0275882483</v>
      </c>
      <c r="L68" s="37">
        <v>0.0029438734</v>
      </c>
      <c r="M68" s="37">
        <v>0.0038312674</v>
      </c>
      <c r="N68" s="37">
        <v>0.008497417</v>
      </c>
      <c r="O68" s="37">
        <v>0.0078493953</v>
      </c>
      <c r="P68" s="37">
        <v>0.0171121359</v>
      </c>
      <c r="Q68" s="37">
        <v>0.0270478725</v>
      </c>
      <c r="R68" s="37">
        <v>0.0326734185</v>
      </c>
      <c r="S68" s="37">
        <v>0.0296225548</v>
      </c>
      <c r="T68" s="37">
        <v>0.0262494683</v>
      </c>
      <c r="U68" s="37">
        <v>0.0194112062</v>
      </c>
      <c r="V68" s="37">
        <v>0.0090429187</v>
      </c>
      <c r="W68" s="37">
        <v>-0.0039236546</v>
      </c>
      <c r="X68" s="37">
        <v>-0.0338888168</v>
      </c>
      <c r="Y68" s="37">
        <v>-0.0264476538</v>
      </c>
      <c r="Z68" s="38">
        <v>-0.0051029921</v>
      </c>
    </row>
    <row r="69" spans="1:26" s="1" customFormat="1" ht="12.75">
      <c r="A69" s="8">
        <v>14010</v>
      </c>
      <c r="B69" s="54" t="s">
        <v>53</v>
      </c>
      <c r="C69" s="59">
        <v>-0.0244240761</v>
      </c>
      <c r="D69" s="31">
        <v>-0.0239348412</v>
      </c>
      <c r="E69" s="31">
        <v>-0.0260059834</v>
      </c>
      <c r="F69" s="31">
        <v>-0.0204452276</v>
      </c>
      <c r="G69" s="31">
        <v>-0.0122072697</v>
      </c>
      <c r="H69" s="31">
        <v>-0.0251469612</v>
      </c>
      <c r="I69" s="31">
        <v>-0.0527704954</v>
      </c>
      <c r="J69" s="31">
        <v>-0.0640729666</v>
      </c>
      <c r="K69" s="31">
        <v>-0.0540677309</v>
      </c>
      <c r="L69" s="31">
        <v>-0.030369401</v>
      </c>
      <c r="M69" s="31">
        <v>-0.0374284983</v>
      </c>
      <c r="N69" s="31">
        <v>-0.0293576717</v>
      </c>
      <c r="O69" s="31">
        <v>-0.026730299</v>
      </c>
      <c r="P69" s="31">
        <v>-0.0062690973</v>
      </c>
      <c r="Q69" s="31">
        <v>0.0207343102</v>
      </c>
      <c r="R69" s="31">
        <v>0.0291599035</v>
      </c>
      <c r="S69" s="31">
        <v>0.0266548395</v>
      </c>
      <c r="T69" s="31">
        <v>0.0222856998</v>
      </c>
      <c r="U69" s="31">
        <v>0.013666451</v>
      </c>
      <c r="V69" s="31">
        <v>-0.0045737028</v>
      </c>
      <c r="W69" s="31">
        <v>-0.0177391768</v>
      </c>
      <c r="X69" s="31">
        <v>-0.0642514229</v>
      </c>
      <c r="Y69" s="31">
        <v>-0.036257863</v>
      </c>
      <c r="Z69" s="35">
        <v>-0.008780241</v>
      </c>
    </row>
    <row r="70" spans="1:26" s="1" customFormat="1" ht="12.75">
      <c r="A70" s="8">
        <v>14025</v>
      </c>
      <c r="B70" s="54" t="s">
        <v>54</v>
      </c>
      <c r="C70" s="59">
        <v>-0.0121371746</v>
      </c>
      <c r="D70" s="31">
        <v>-0.0119450092</v>
      </c>
      <c r="E70" s="31">
        <v>-0.0142543316</v>
      </c>
      <c r="F70" s="31">
        <v>-0.0092712641</v>
      </c>
      <c r="G70" s="31">
        <v>-0.0021437407</v>
      </c>
      <c r="H70" s="31">
        <v>-0.0162353516</v>
      </c>
      <c r="I70" s="31">
        <v>-0.0430464745</v>
      </c>
      <c r="J70" s="31">
        <v>-0.055210948</v>
      </c>
      <c r="K70" s="31">
        <v>-0.0448790789</v>
      </c>
      <c r="L70" s="31">
        <v>-0.0230612755</v>
      </c>
      <c r="M70" s="31">
        <v>-0.0310260057</v>
      </c>
      <c r="N70" s="31">
        <v>-0.0239021778</v>
      </c>
      <c r="O70" s="31">
        <v>-0.0226517916</v>
      </c>
      <c r="P70" s="31">
        <v>-0.0025418997</v>
      </c>
      <c r="Q70" s="31">
        <v>0.023829937</v>
      </c>
      <c r="R70" s="31">
        <v>0.0315034986</v>
      </c>
      <c r="S70" s="31">
        <v>0.0298438072</v>
      </c>
      <c r="T70" s="31">
        <v>0.025862813</v>
      </c>
      <c r="U70" s="31">
        <v>0.0186563134</v>
      </c>
      <c r="V70" s="31">
        <v>0.0007851124</v>
      </c>
      <c r="W70" s="31">
        <v>-0.0099211931</v>
      </c>
      <c r="X70" s="31">
        <v>-0.0549200773</v>
      </c>
      <c r="Y70" s="31">
        <v>-0.0269776583</v>
      </c>
      <c r="Z70" s="35">
        <v>-0.0007265806</v>
      </c>
    </row>
    <row r="71" spans="1:26" s="1" customFormat="1" ht="12.75">
      <c r="A71" s="8">
        <v>14030</v>
      </c>
      <c r="B71" s="54" t="s">
        <v>55</v>
      </c>
      <c r="C71" s="59">
        <v>-0.0324019194</v>
      </c>
      <c r="D71" s="31">
        <v>-0.0233985186</v>
      </c>
      <c r="E71" s="31">
        <v>-0.01572752</v>
      </c>
      <c r="F71" s="31">
        <v>-0.0092891455</v>
      </c>
      <c r="G71" s="31">
        <v>-0.0005679131</v>
      </c>
      <c r="H71" s="31">
        <v>-0.0009977818</v>
      </c>
      <c r="I71" s="31">
        <v>-0.00738132</v>
      </c>
      <c r="J71" s="31">
        <v>-0.0083755255</v>
      </c>
      <c r="K71" s="31">
        <v>-0.0080904961</v>
      </c>
      <c r="L71" s="31">
        <v>0.0017445087</v>
      </c>
      <c r="M71" s="31">
        <v>-0.0012460947</v>
      </c>
      <c r="N71" s="31">
        <v>-0.0015380383</v>
      </c>
      <c r="O71" s="31">
        <v>0.0031695366</v>
      </c>
      <c r="P71" s="31">
        <v>0.0048202276</v>
      </c>
      <c r="Q71" s="31">
        <v>0.0082700253</v>
      </c>
      <c r="R71" s="31">
        <v>0.0084553361</v>
      </c>
      <c r="S71" s="31">
        <v>0.0031295419</v>
      </c>
      <c r="T71" s="31">
        <v>0.0039203763</v>
      </c>
      <c r="U71" s="31">
        <v>0.0007330179</v>
      </c>
      <c r="V71" s="31">
        <v>-0.0034354925</v>
      </c>
      <c r="W71" s="31">
        <v>-0.0078263283</v>
      </c>
      <c r="X71" s="31">
        <v>-0.0219670534</v>
      </c>
      <c r="Y71" s="31">
        <v>-0.0179795027</v>
      </c>
      <c r="Z71" s="35">
        <v>-0.0041627884</v>
      </c>
    </row>
    <row r="72" spans="1:26" s="1" customFormat="1" ht="12.75">
      <c r="A72" s="8">
        <v>14035</v>
      </c>
      <c r="B72" s="54" t="s">
        <v>56</v>
      </c>
      <c r="C72" s="59">
        <v>-0.0106450319</v>
      </c>
      <c r="D72" s="31">
        <v>-0.0104551315</v>
      </c>
      <c r="E72" s="31">
        <v>-0.0135494471</v>
      </c>
      <c r="F72" s="31">
        <v>-0.0084581375</v>
      </c>
      <c r="G72" s="31">
        <v>-0.0011160374</v>
      </c>
      <c r="H72" s="31">
        <v>-0.0145126581</v>
      </c>
      <c r="I72" s="31">
        <v>-0.0410376787</v>
      </c>
      <c r="J72" s="31">
        <v>-0.0527745485</v>
      </c>
      <c r="K72" s="31">
        <v>-0.0412255526</v>
      </c>
      <c r="L72" s="31">
        <v>-0.0195087194</v>
      </c>
      <c r="M72" s="31">
        <v>-0.0274634361</v>
      </c>
      <c r="N72" s="31">
        <v>-0.0197597742</v>
      </c>
      <c r="O72" s="31">
        <v>-0.017496109</v>
      </c>
      <c r="P72" s="31">
        <v>0.0025165677</v>
      </c>
      <c r="Q72" s="31">
        <v>0.0282718539</v>
      </c>
      <c r="R72" s="31">
        <v>0.0361521244</v>
      </c>
      <c r="S72" s="31">
        <v>0.0342888236</v>
      </c>
      <c r="T72" s="31">
        <v>0.0303474069</v>
      </c>
      <c r="U72" s="31">
        <v>0.0225180984</v>
      </c>
      <c r="V72" s="31">
        <v>0.0048233271</v>
      </c>
      <c r="W72" s="31">
        <v>-0.0063202381</v>
      </c>
      <c r="X72" s="31">
        <v>-0.0508165359</v>
      </c>
      <c r="Y72" s="31">
        <v>-0.023624897</v>
      </c>
      <c r="Z72" s="35">
        <v>0.0022255778</v>
      </c>
    </row>
    <row r="73" spans="1:26" s="1" customFormat="1" ht="12.75">
      <c r="A73" s="39">
        <v>14045</v>
      </c>
      <c r="B73" s="55" t="s">
        <v>57</v>
      </c>
      <c r="C73" s="60">
        <v>-0.0053236485</v>
      </c>
      <c r="D73" s="37">
        <v>-0.005551815</v>
      </c>
      <c r="E73" s="37">
        <v>-0.0064291954</v>
      </c>
      <c r="F73" s="37">
        <v>-0.0019323826</v>
      </c>
      <c r="G73" s="37">
        <v>0.0043668747</v>
      </c>
      <c r="H73" s="37">
        <v>-0.0109193325</v>
      </c>
      <c r="I73" s="37">
        <v>-0.0372669697</v>
      </c>
      <c r="J73" s="37">
        <v>-0.0494687557</v>
      </c>
      <c r="K73" s="37">
        <v>-0.0412371159</v>
      </c>
      <c r="L73" s="37">
        <v>-0.0197600126</v>
      </c>
      <c r="M73" s="37">
        <v>-0.0276288986</v>
      </c>
      <c r="N73" s="37">
        <v>-0.0219489336</v>
      </c>
      <c r="O73" s="37">
        <v>-0.0226793289</v>
      </c>
      <c r="P73" s="37">
        <v>-0.0026471615</v>
      </c>
      <c r="Q73" s="37">
        <v>0.0238922238</v>
      </c>
      <c r="R73" s="37">
        <v>0.0310008526</v>
      </c>
      <c r="S73" s="37">
        <v>0.0300142765</v>
      </c>
      <c r="T73" s="37">
        <v>0.0260127783</v>
      </c>
      <c r="U73" s="37">
        <v>0.0202636123</v>
      </c>
      <c r="V73" s="37">
        <v>0.002390027</v>
      </c>
      <c r="W73" s="37">
        <v>-0.0067937374</v>
      </c>
      <c r="X73" s="37">
        <v>-0.0515419245</v>
      </c>
      <c r="Y73" s="37">
        <v>-0.0233631134</v>
      </c>
      <c r="Z73" s="38">
        <v>0.0049559474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-0.0381447077</v>
      </c>
      <c r="D75" s="31">
        <v>-0.0336765051</v>
      </c>
      <c r="E75" s="31">
        <v>-0.0272370577</v>
      </c>
      <c r="F75" s="31">
        <v>-0.0225453377</v>
      </c>
      <c r="G75" s="31">
        <v>-0.0144916773</v>
      </c>
      <c r="H75" s="31">
        <v>-0.0227298737</v>
      </c>
      <c r="I75" s="31">
        <v>-0.0406929255</v>
      </c>
      <c r="J75" s="31">
        <v>-0.0519477129</v>
      </c>
      <c r="K75" s="31">
        <v>-0.0554822683</v>
      </c>
      <c r="L75" s="31">
        <v>-0.0307911634</v>
      </c>
      <c r="M75" s="31">
        <v>-0.0324004889</v>
      </c>
      <c r="N75" s="31">
        <v>-0.0282347202</v>
      </c>
      <c r="O75" s="31">
        <v>-0.0244560242</v>
      </c>
      <c r="P75" s="31">
        <v>-0.0129848719</v>
      </c>
      <c r="Q75" s="31">
        <v>3.34978E-05</v>
      </c>
      <c r="R75" s="31">
        <v>0.0062625408</v>
      </c>
      <c r="S75" s="31">
        <v>0.0045867562</v>
      </c>
      <c r="T75" s="31">
        <v>0.001357615</v>
      </c>
      <c r="U75" s="31">
        <v>-0.0036407709</v>
      </c>
      <c r="V75" s="31">
        <v>-0.0130435228</v>
      </c>
      <c r="W75" s="31">
        <v>-0.0223321915</v>
      </c>
      <c r="X75" s="31">
        <v>-0.0515700579</v>
      </c>
      <c r="Y75" s="31">
        <v>-0.0398026705</v>
      </c>
      <c r="Z75" s="35">
        <v>-0.0189325809</v>
      </c>
    </row>
    <row r="76" spans="1:26" s="1" customFormat="1" ht="12.75">
      <c r="A76" s="8">
        <v>14053</v>
      </c>
      <c r="B76" s="54" t="s">
        <v>416</v>
      </c>
      <c r="C76" s="59">
        <v>0.0020797253</v>
      </c>
      <c r="D76" s="31">
        <v>0.0015714765</v>
      </c>
      <c r="E76" s="31">
        <v>0.0097466111</v>
      </c>
      <c r="F76" s="31">
        <v>0.0132027268</v>
      </c>
      <c r="G76" s="31">
        <v>0.0194752216</v>
      </c>
      <c r="H76" s="31">
        <v>0.0081762671</v>
      </c>
      <c r="I76" s="31">
        <v>-0.0154322386</v>
      </c>
      <c r="J76" s="31">
        <v>-0.0295946598</v>
      </c>
      <c r="K76" s="31">
        <v>-0.0241161585</v>
      </c>
      <c r="L76" s="31">
        <v>0.0041700006</v>
      </c>
      <c r="M76" s="31">
        <v>0.0029277802</v>
      </c>
      <c r="N76" s="31">
        <v>0.0059472322</v>
      </c>
      <c r="O76" s="31">
        <v>0.0078408122</v>
      </c>
      <c r="P76" s="31">
        <v>0.023178637</v>
      </c>
      <c r="Q76" s="31">
        <v>0.0414276719</v>
      </c>
      <c r="R76" s="31">
        <v>0.047493279</v>
      </c>
      <c r="S76" s="31">
        <v>0.0486044884</v>
      </c>
      <c r="T76" s="31">
        <v>0.0412541032</v>
      </c>
      <c r="U76" s="31">
        <v>0.0365417004</v>
      </c>
      <c r="V76" s="31">
        <v>0.0224677324</v>
      </c>
      <c r="W76" s="31">
        <v>0.0150723457</v>
      </c>
      <c r="X76" s="31">
        <v>-0.0237871408</v>
      </c>
      <c r="Y76" s="31">
        <v>-0.0037698746</v>
      </c>
      <c r="Z76" s="35">
        <v>0.0211584568</v>
      </c>
    </row>
    <row r="77" spans="1:26" s="1" customFormat="1" ht="12.75">
      <c r="A77" s="8">
        <v>14055</v>
      </c>
      <c r="B77" s="54" t="s">
        <v>59</v>
      </c>
      <c r="C77" s="59">
        <v>-0.0331498384</v>
      </c>
      <c r="D77" s="31">
        <v>-0.0237497091</v>
      </c>
      <c r="E77" s="31">
        <v>-0.0158364773</v>
      </c>
      <c r="F77" s="31">
        <v>-0.0082570314</v>
      </c>
      <c r="G77" s="31">
        <v>0.0025274158</v>
      </c>
      <c r="H77" s="31">
        <v>0.0013799667</v>
      </c>
      <c r="I77" s="31">
        <v>-0.0100940466</v>
      </c>
      <c r="J77" s="31">
        <v>-0.015900135</v>
      </c>
      <c r="K77" s="31">
        <v>-0.0156332254</v>
      </c>
      <c r="L77" s="31">
        <v>0.0044790506</v>
      </c>
      <c r="M77" s="31">
        <v>0.0034577847</v>
      </c>
      <c r="N77" s="31">
        <v>0.0054072142</v>
      </c>
      <c r="O77" s="31">
        <v>0.0095486045</v>
      </c>
      <c r="P77" s="31">
        <v>0.0150167942</v>
      </c>
      <c r="Q77" s="31">
        <v>0.0215936899</v>
      </c>
      <c r="R77" s="31">
        <v>0.0243928432</v>
      </c>
      <c r="S77" s="31">
        <v>0.020303607</v>
      </c>
      <c r="T77" s="31">
        <v>0.018805325</v>
      </c>
      <c r="U77" s="31">
        <v>0.0135841966</v>
      </c>
      <c r="V77" s="31">
        <v>0.0061858892</v>
      </c>
      <c r="W77" s="31">
        <v>-0.0024892092</v>
      </c>
      <c r="X77" s="31">
        <v>-0.0245314837</v>
      </c>
      <c r="Y77" s="31">
        <v>-0.0189914703</v>
      </c>
      <c r="Z77" s="35">
        <v>-0.0014863014</v>
      </c>
    </row>
    <row r="78" spans="1:26" s="1" customFormat="1" ht="12.75">
      <c r="A78" s="39">
        <v>14060</v>
      </c>
      <c r="B78" s="55" t="s">
        <v>60</v>
      </c>
      <c r="C78" s="60">
        <v>0.0100852847</v>
      </c>
      <c r="D78" s="37">
        <v>0.0091820359</v>
      </c>
      <c r="E78" s="37">
        <v>0.0102108717</v>
      </c>
      <c r="F78" s="37">
        <v>0.0137196183</v>
      </c>
      <c r="G78" s="37">
        <v>0.0183824897</v>
      </c>
      <c r="H78" s="37">
        <v>0.0014828444</v>
      </c>
      <c r="I78" s="37">
        <v>-0.0242317915</v>
      </c>
      <c r="J78" s="37">
        <v>-0.0351617336</v>
      </c>
      <c r="K78" s="37">
        <v>-0.0284451246</v>
      </c>
      <c r="L78" s="37">
        <v>-0.0067652464</v>
      </c>
      <c r="M78" s="37">
        <v>-0.0148918629</v>
      </c>
      <c r="N78" s="37">
        <v>-0.0104124546</v>
      </c>
      <c r="O78" s="37">
        <v>-0.0135442019</v>
      </c>
      <c r="P78" s="37">
        <v>0.0064380765</v>
      </c>
      <c r="Q78" s="37">
        <v>0.0323649049</v>
      </c>
      <c r="R78" s="37">
        <v>0.0384212732</v>
      </c>
      <c r="S78" s="37">
        <v>0.0385525823</v>
      </c>
      <c r="T78" s="37">
        <v>0.0345067978</v>
      </c>
      <c r="U78" s="37">
        <v>0.0309661031</v>
      </c>
      <c r="V78" s="37">
        <v>0.0137273073</v>
      </c>
      <c r="W78" s="37">
        <v>0.0074914098</v>
      </c>
      <c r="X78" s="37">
        <v>-0.0361768007</v>
      </c>
      <c r="Y78" s="37">
        <v>-0.0091356039</v>
      </c>
      <c r="Z78" s="38">
        <v>0.0171290636</v>
      </c>
    </row>
    <row r="79" spans="1:26" s="1" customFormat="1" ht="12.75">
      <c r="A79" s="8">
        <v>14063</v>
      </c>
      <c r="B79" s="54" t="s">
        <v>61</v>
      </c>
      <c r="C79" s="59">
        <v>-0.0358667374</v>
      </c>
      <c r="D79" s="31">
        <v>-0.0313009024</v>
      </c>
      <c r="E79" s="31">
        <v>-0.0249330997</v>
      </c>
      <c r="F79" s="31">
        <v>-0.0202761889</v>
      </c>
      <c r="G79" s="31">
        <v>-0.012177825</v>
      </c>
      <c r="H79" s="31">
        <v>-0.0200861692</v>
      </c>
      <c r="I79" s="31">
        <v>-0.0388926268</v>
      </c>
      <c r="J79" s="31">
        <v>-0.0492810011</v>
      </c>
      <c r="K79" s="31">
        <v>-0.0524977446</v>
      </c>
      <c r="L79" s="31">
        <v>-0.0275450945</v>
      </c>
      <c r="M79" s="31">
        <v>-0.0288910866</v>
      </c>
      <c r="N79" s="31">
        <v>-0.0247216225</v>
      </c>
      <c r="O79" s="31">
        <v>-0.0208112001</v>
      </c>
      <c r="P79" s="31">
        <v>-0.0097938776</v>
      </c>
      <c r="Q79" s="31">
        <v>0.0028321147</v>
      </c>
      <c r="R79" s="31">
        <v>0.0090787411</v>
      </c>
      <c r="S79" s="31">
        <v>0.0072537065</v>
      </c>
      <c r="T79" s="31">
        <v>0.0039420724</v>
      </c>
      <c r="U79" s="31">
        <v>-0.0011260509</v>
      </c>
      <c r="V79" s="31">
        <v>-0.0105997324</v>
      </c>
      <c r="W79" s="31">
        <v>-0.0198769569</v>
      </c>
      <c r="X79" s="31">
        <v>-0.0490914583</v>
      </c>
      <c r="Y79" s="31">
        <v>-0.0379273891</v>
      </c>
      <c r="Z79" s="35">
        <v>-0.0166614056</v>
      </c>
    </row>
    <row r="80" spans="1:26" s="1" customFormat="1" ht="12.75">
      <c r="A80" s="8">
        <v>14065</v>
      </c>
      <c r="B80" s="54" t="s">
        <v>62</v>
      </c>
      <c r="C80" s="59">
        <v>-0.0285767317</v>
      </c>
      <c r="D80" s="31">
        <v>-0.0249944925</v>
      </c>
      <c r="E80" s="31">
        <v>-0.0199947357</v>
      </c>
      <c r="F80" s="31">
        <v>-0.0163670778</v>
      </c>
      <c r="G80" s="31">
        <v>-0.0096236467</v>
      </c>
      <c r="H80" s="31">
        <v>-0.0175800323</v>
      </c>
      <c r="I80" s="31">
        <v>-0.0356225967</v>
      </c>
      <c r="J80" s="31">
        <v>-0.0459524393</v>
      </c>
      <c r="K80" s="31">
        <v>-0.0491123199</v>
      </c>
      <c r="L80" s="31">
        <v>-0.0253839493</v>
      </c>
      <c r="M80" s="31">
        <v>-0.0264592171</v>
      </c>
      <c r="N80" s="31">
        <v>-0.0224074125</v>
      </c>
      <c r="O80" s="31">
        <v>-0.0192117691</v>
      </c>
      <c r="P80" s="31">
        <v>-0.008518815</v>
      </c>
      <c r="Q80" s="31">
        <v>0.0032317042</v>
      </c>
      <c r="R80" s="31">
        <v>0.009485364</v>
      </c>
      <c r="S80" s="31">
        <v>0.0077258945</v>
      </c>
      <c r="T80" s="31">
        <v>0.0044561028</v>
      </c>
      <c r="U80" s="31">
        <v>-1.89543E-05</v>
      </c>
      <c r="V80" s="31">
        <v>-0.0090202093</v>
      </c>
      <c r="W80" s="31">
        <v>-0.0167188644</v>
      </c>
      <c r="X80" s="31">
        <v>-0.0444941521</v>
      </c>
      <c r="Y80" s="31">
        <v>-0.034348011</v>
      </c>
      <c r="Z80" s="35">
        <v>-0.0146667957</v>
      </c>
    </row>
    <row r="81" spans="1:26" s="1" customFormat="1" ht="12.75">
      <c r="A81" s="8">
        <v>14070</v>
      </c>
      <c r="B81" s="54" t="s">
        <v>63</v>
      </c>
      <c r="C81" s="59">
        <v>-0.0345631838</v>
      </c>
      <c r="D81" s="31">
        <v>-0.030546546</v>
      </c>
      <c r="E81" s="31">
        <v>-0.0238357782</v>
      </c>
      <c r="F81" s="31">
        <v>-0.0182472467</v>
      </c>
      <c r="G81" s="31">
        <v>-0.0095014572</v>
      </c>
      <c r="H81" s="31">
        <v>-0.017587781</v>
      </c>
      <c r="I81" s="31">
        <v>-0.0385699272</v>
      </c>
      <c r="J81" s="31">
        <v>-0.0506275892</v>
      </c>
      <c r="K81" s="31">
        <v>-0.0531276464</v>
      </c>
      <c r="L81" s="31">
        <v>-0.0272907019</v>
      </c>
      <c r="M81" s="31">
        <v>-0.0289027691</v>
      </c>
      <c r="N81" s="31">
        <v>-0.0245320797</v>
      </c>
      <c r="O81" s="31">
        <v>-0.0203242302</v>
      </c>
      <c r="P81" s="31">
        <v>-0.0081361532</v>
      </c>
      <c r="Q81" s="31">
        <v>0.0053429008</v>
      </c>
      <c r="R81" s="31">
        <v>0.0116022825</v>
      </c>
      <c r="S81" s="31">
        <v>0.0099176168</v>
      </c>
      <c r="T81" s="31">
        <v>0.0064200759</v>
      </c>
      <c r="U81" s="31">
        <v>0.0010290146</v>
      </c>
      <c r="V81" s="31">
        <v>-0.0090661049</v>
      </c>
      <c r="W81" s="31">
        <v>-0.0189950466</v>
      </c>
      <c r="X81" s="31">
        <v>-0.0496561527</v>
      </c>
      <c r="Y81" s="31">
        <v>-0.0372686386</v>
      </c>
      <c r="Z81" s="35">
        <v>-0.0130937099</v>
      </c>
    </row>
    <row r="82" spans="1:26" s="1" customFormat="1" ht="12.75">
      <c r="A82" s="8">
        <v>14075</v>
      </c>
      <c r="B82" s="54" t="s">
        <v>64</v>
      </c>
      <c r="C82" s="59">
        <v>-0.0110439062</v>
      </c>
      <c r="D82" s="31">
        <v>-0.010853529</v>
      </c>
      <c r="E82" s="31">
        <v>-0.0142213106</v>
      </c>
      <c r="F82" s="31">
        <v>-0.0091502666</v>
      </c>
      <c r="G82" s="31">
        <v>-0.0018559694</v>
      </c>
      <c r="H82" s="31">
        <v>-0.0154422522</v>
      </c>
      <c r="I82" s="31">
        <v>-0.0420616865</v>
      </c>
      <c r="J82" s="31">
        <v>-0.0539211035</v>
      </c>
      <c r="K82" s="31">
        <v>-0.0420253277</v>
      </c>
      <c r="L82" s="31">
        <v>-0.0206325054</v>
      </c>
      <c r="M82" s="31">
        <v>-0.0289045572</v>
      </c>
      <c r="N82" s="31">
        <v>-0.0211009979</v>
      </c>
      <c r="O82" s="31">
        <v>-0.0188589096</v>
      </c>
      <c r="P82" s="31">
        <v>0.0012695193</v>
      </c>
      <c r="Q82" s="31">
        <v>0.0271818042</v>
      </c>
      <c r="R82" s="31">
        <v>0.0350518823</v>
      </c>
      <c r="S82" s="31">
        <v>0.0332319736</v>
      </c>
      <c r="T82" s="31">
        <v>0.0293104649</v>
      </c>
      <c r="U82" s="31">
        <v>0.021553874</v>
      </c>
      <c r="V82" s="31">
        <v>0.0038149953</v>
      </c>
      <c r="W82" s="31">
        <v>-0.007124424</v>
      </c>
      <c r="X82" s="31">
        <v>-0.0517394543</v>
      </c>
      <c r="Y82" s="31">
        <v>-0.0243586302</v>
      </c>
      <c r="Z82" s="35">
        <v>0.0014405847</v>
      </c>
    </row>
    <row r="83" spans="1:26" s="1" customFormat="1" ht="13.5" thickBot="1">
      <c r="A83" s="40">
        <v>14080</v>
      </c>
      <c r="B83" s="56" t="s">
        <v>65</v>
      </c>
      <c r="C83" s="61">
        <v>-0.0384043455</v>
      </c>
      <c r="D83" s="41">
        <v>-0.0330933332</v>
      </c>
      <c r="E83" s="41">
        <v>-0.0258039236</v>
      </c>
      <c r="F83" s="41">
        <v>-0.0204006433</v>
      </c>
      <c r="G83" s="41">
        <v>-0.0112503767</v>
      </c>
      <c r="H83" s="41">
        <v>-0.0187655687</v>
      </c>
      <c r="I83" s="41">
        <v>-0.0388983488</v>
      </c>
      <c r="J83" s="41">
        <v>-0.0484133959</v>
      </c>
      <c r="K83" s="41">
        <v>-0.051276207</v>
      </c>
      <c r="L83" s="41">
        <v>-0.0250563622</v>
      </c>
      <c r="M83" s="41">
        <v>-0.0263111591</v>
      </c>
      <c r="N83" s="41">
        <v>-0.0220874548</v>
      </c>
      <c r="O83" s="41">
        <v>-0.0174589157</v>
      </c>
      <c r="P83" s="41">
        <v>-0.0057218075</v>
      </c>
      <c r="Q83" s="41">
        <v>0.0063575506</v>
      </c>
      <c r="R83" s="41">
        <v>0.0126038194</v>
      </c>
      <c r="S83" s="41">
        <v>0.0105928183</v>
      </c>
      <c r="T83" s="41">
        <v>0.0071352124</v>
      </c>
      <c r="U83" s="41">
        <v>0.0015182495</v>
      </c>
      <c r="V83" s="41">
        <v>-0.0084124804</v>
      </c>
      <c r="W83" s="41">
        <v>-0.0188702345</v>
      </c>
      <c r="X83" s="41">
        <v>-0.0491371155</v>
      </c>
      <c r="Y83" s="41">
        <v>-0.0378015041</v>
      </c>
      <c r="Z83" s="42">
        <v>-0.0150619745</v>
      </c>
    </row>
    <row r="84" spans="1:26" s="1" customFormat="1" ht="13.5" thickTop="1">
      <c r="A84" s="6">
        <v>14085</v>
      </c>
      <c r="B84" s="53" t="s">
        <v>66</v>
      </c>
      <c r="C84" s="58">
        <v>-0.0349023342</v>
      </c>
      <c r="D84" s="33">
        <v>-0.0300685167</v>
      </c>
      <c r="E84" s="33">
        <v>-0.0233043432</v>
      </c>
      <c r="F84" s="33">
        <v>-0.0174707174</v>
      </c>
      <c r="G84" s="33">
        <v>-0.0082724094</v>
      </c>
      <c r="H84" s="33">
        <v>-0.0157369375</v>
      </c>
      <c r="I84" s="33">
        <v>-0.0363179445</v>
      </c>
      <c r="J84" s="33">
        <v>-0.0476602316</v>
      </c>
      <c r="K84" s="33">
        <v>-0.049485445</v>
      </c>
      <c r="L84" s="33">
        <v>-0.0228677988</v>
      </c>
      <c r="M84" s="33">
        <v>-0.0242375135</v>
      </c>
      <c r="N84" s="33">
        <v>-0.0198891163</v>
      </c>
      <c r="O84" s="33">
        <v>-0.0147229433</v>
      </c>
      <c r="P84" s="33">
        <v>-0.0027348995</v>
      </c>
      <c r="Q84" s="33">
        <v>0.0101280808</v>
      </c>
      <c r="R84" s="33">
        <v>0.0162817836</v>
      </c>
      <c r="S84" s="33">
        <v>0.0143182874</v>
      </c>
      <c r="T84" s="33">
        <v>0.0107921958</v>
      </c>
      <c r="U84" s="33">
        <v>0.0049543977</v>
      </c>
      <c r="V84" s="33">
        <v>-0.0054190159</v>
      </c>
      <c r="W84" s="33">
        <v>-0.0161122084</v>
      </c>
      <c r="X84" s="33">
        <v>-0.0471117496</v>
      </c>
      <c r="Y84" s="33">
        <v>-0.035322547</v>
      </c>
      <c r="Z84" s="34">
        <v>-0.0120856762</v>
      </c>
    </row>
    <row r="85" spans="1:26" s="1" customFormat="1" ht="12.75">
      <c r="A85" s="8">
        <v>14090</v>
      </c>
      <c r="B85" s="54" t="s">
        <v>67</v>
      </c>
      <c r="C85" s="59">
        <v>-0.0112292767</v>
      </c>
      <c r="D85" s="31">
        <v>-0.0109139681</v>
      </c>
      <c r="E85" s="31">
        <v>-0.0090231895</v>
      </c>
      <c r="F85" s="31">
        <v>-0.0044229031</v>
      </c>
      <c r="G85" s="31">
        <v>0.0024179816</v>
      </c>
      <c r="H85" s="31">
        <v>-0.0086563826</v>
      </c>
      <c r="I85" s="31">
        <v>-0.0323677063</v>
      </c>
      <c r="J85" s="31">
        <v>-0.0438688993</v>
      </c>
      <c r="K85" s="31">
        <v>-0.0374435186</v>
      </c>
      <c r="L85" s="31">
        <v>-0.0116270781</v>
      </c>
      <c r="M85" s="31">
        <v>-0.0155701637</v>
      </c>
      <c r="N85" s="31">
        <v>-0.0106328726</v>
      </c>
      <c r="O85" s="31">
        <v>-0.0088914633</v>
      </c>
      <c r="P85" s="31">
        <v>0.0078988075</v>
      </c>
      <c r="Q85" s="31">
        <v>0.0285409093</v>
      </c>
      <c r="R85" s="31">
        <v>0.0352294445</v>
      </c>
      <c r="S85" s="31">
        <v>0.0339782834</v>
      </c>
      <c r="T85" s="31">
        <v>0.0297945738</v>
      </c>
      <c r="U85" s="31">
        <v>0.0228601098</v>
      </c>
      <c r="V85" s="31">
        <v>0.007768333</v>
      </c>
      <c r="W85" s="31">
        <v>-0.0027574301</v>
      </c>
      <c r="X85" s="31">
        <v>-0.0420366526</v>
      </c>
      <c r="Y85" s="31">
        <v>-0.0211186409</v>
      </c>
      <c r="Z85" s="35">
        <v>0.002140522</v>
      </c>
    </row>
    <row r="86" spans="1:26" s="1" customFormat="1" ht="12.75">
      <c r="A86" s="8">
        <v>14095</v>
      </c>
      <c r="B86" s="54" t="s">
        <v>417</v>
      </c>
      <c r="C86" s="59">
        <v>-0.019677043</v>
      </c>
      <c r="D86" s="31">
        <v>-0.0196117163</v>
      </c>
      <c r="E86" s="31">
        <v>-0.0217432976</v>
      </c>
      <c r="F86" s="31">
        <v>-0.0167084932</v>
      </c>
      <c r="G86" s="31">
        <v>-0.0088430643</v>
      </c>
      <c r="H86" s="31">
        <v>-0.0206552744</v>
      </c>
      <c r="I86" s="31">
        <v>-0.0468206406</v>
      </c>
      <c r="J86" s="31">
        <v>-0.0571465492</v>
      </c>
      <c r="K86" s="31">
        <v>-0.0464509726</v>
      </c>
      <c r="L86" s="31">
        <v>-0.0221842527</v>
      </c>
      <c r="M86" s="31">
        <v>-0.0279613733</v>
      </c>
      <c r="N86" s="31">
        <v>-0.0203264952</v>
      </c>
      <c r="O86" s="31">
        <v>-0.0179980993</v>
      </c>
      <c r="P86" s="31">
        <v>0.0017368793</v>
      </c>
      <c r="Q86" s="31">
        <v>0.0267882347</v>
      </c>
      <c r="R86" s="31">
        <v>0.0350983143</v>
      </c>
      <c r="S86" s="31">
        <v>0.0325883031</v>
      </c>
      <c r="T86" s="31">
        <v>0.0286494493</v>
      </c>
      <c r="U86" s="31">
        <v>0.0193589926</v>
      </c>
      <c r="V86" s="31">
        <v>0.0012088418</v>
      </c>
      <c r="W86" s="31">
        <v>-0.0120856762</v>
      </c>
      <c r="X86" s="31">
        <v>-0.0559790134</v>
      </c>
      <c r="Y86" s="31">
        <v>-0.0290564299</v>
      </c>
      <c r="Z86" s="35">
        <v>-0.0030138493</v>
      </c>
    </row>
    <row r="87" spans="1:26" s="1" customFormat="1" ht="12.75">
      <c r="A87" s="8">
        <v>14100</v>
      </c>
      <c r="B87" s="54" t="s">
        <v>68</v>
      </c>
      <c r="C87" s="59">
        <v>-0.0376278162</v>
      </c>
      <c r="D87" s="31">
        <v>-0.0372265577</v>
      </c>
      <c r="E87" s="31">
        <v>-0.0382512808</v>
      </c>
      <c r="F87" s="31">
        <v>-0.0318468809</v>
      </c>
      <c r="G87" s="31">
        <v>-0.0220270157</v>
      </c>
      <c r="H87" s="31">
        <v>-0.0333949327</v>
      </c>
      <c r="I87" s="31">
        <v>-0.0614461899</v>
      </c>
      <c r="J87" s="31">
        <v>-0.0698645115</v>
      </c>
      <c r="K87" s="31">
        <v>-0.0606869459</v>
      </c>
      <c r="L87" s="31">
        <v>-0.0350244045</v>
      </c>
      <c r="M87" s="31">
        <v>-0.0408005714</v>
      </c>
      <c r="N87" s="31">
        <v>-0.0317306519</v>
      </c>
      <c r="O87" s="31">
        <v>-0.0277979374</v>
      </c>
      <c r="P87" s="31">
        <v>-0.0071460009</v>
      </c>
      <c r="Q87" s="31">
        <v>0.0198972821</v>
      </c>
      <c r="R87" s="31">
        <v>0.0295004845</v>
      </c>
      <c r="S87" s="31">
        <v>0.0265746713</v>
      </c>
      <c r="T87" s="31">
        <v>0.0215745568</v>
      </c>
      <c r="U87" s="31">
        <v>0.0109475255</v>
      </c>
      <c r="V87" s="31">
        <v>-0.0079878569</v>
      </c>
      <c r="W87" s="31">
        <v>-0.0240174532</v>
      </c>
      <c r="X87" s="31">
        <v>-0.0719646215</v>
      </c>
      <c r="Y87" s="31">
        <v>-0.0448430777</v>
      </c>
      <c r="Z87" s="35">
        <v>-0.0157402754</v>
      </c>
    </row>
    <row r="88" spans="1:26" s="1" customFormat="1" ht="12.75">
      <c r="A88" s="8">
        <v>14105</v>
      </c>
      <c r="B88" s="54" t="s">
        <v>69</v>
      </c>
      <c r="C88" s="59">
        <v>-0.0369333029</v>
      </c>
      <c r="D88" s="31">
        <v>-0.0327608585</v>
      </c>
      <c r="E88" s="31">
        <v>-0.0265645981</v>
      </c>
      <c r="F88" s="31">
        <v>-0.0220451355</v>
      </c>
      <c r="G88" s="31">
        <v>-0.0142345428</v>
      </c>
      <c r="H88" s="31">
        <v>-0.0226035118</v>
      </c>
      <c r="I88" s="31">
        <v>-0.0395962</v>
      </c>
      <c r="J88" s="31">
        <v>-0.0507637262</v>
      </c>
      <c r="K88" s="31">
        <v>-0.0540957451</v>
      </c>
      <c r="L88" s="31">
        <v>-0.0296981335</v>
      </c>
      <c r="M88" s="31">
        <v>-0.0313459635</v>
      </c>
      <c r="N88" s="31">
        <v>-0.0272516012</v>
      </c>
      <c r="O88" s="31">
        <v>-0.0235840082</v>
      </c>
      <c r="P88" s="31">
        <v>-0.0119379759</v>
      </c>
      <c r="Q88" s="31">
        <v>0.0010122657</v>
      </c>
      <c r="R88" s="31">
        <v>0.0071934462</v>
      </c>
      <c r="S88" s="31">
        <v>0.0055888295</v>
      </c>
      <c r="T88" s="31">
        <v>0.0023842454</v>
      </c>
      <c r="U88" s="31">
        <v>-0.0025402308</v>
      </c>
      <c r="V88" s="31">
        <v>-0.0119527578</v>
      </c>
      <c r="W88" s="31">
        <v>-0.0210129023</v>
      </c>
      <c r="X88" s="31">
        <v>-0.0500483513</v>
      </c>
      <c r="Y88" s="31">
        <v>-0.038210988</v>
      </c>
      <c r="Z88" s="35">
        <v>-0.0180834532</v>
      </c>
    </row>
    <row r="89" spans="1:26" s="1" customFormat="1" ht="12.75">
      <c r="A89" s="39">
        <v>14110</v>
      </c>
      <c r="B89" s="55" t="s">
        <v>70</v>
      </c>
      <c r="C89" s="60">
        <v>-0.0028240681</v>
      </c>
      <c r="D89" s="37">
        <v>-0.0030280352</v>
      </c>
      <c r="E89" s="37">
        <v>0.0013276339</v>
      </c>
      <c r="F89" s="37">
        <v>0.00546664</v>
      </c>
      <c r="G89" s="37">
        <v>0.011367619</v>
      </c>
      <c r="H89" s="37">
        <v>0.0002467632</v>
      </c>
      <c r="I89" s="37">
        <v>-0.022638917</v>
      </c>
      <c r="J89" s="37">
        <v>-0.0353839397</v>
      </c>
      <c r="K89" s="37">
        <v>-0.03079319</v>
      </c>
      <c r="L89" s="37">
        <v>-0.0034850836</v>
      </c>
      <c r="M89" s="37">
        <v>-0.0059057474</v>
      </c>
      <c r="N89" s="37">
        <v>-0.0021212101</v>
      </c>
      <c r="O89" s="37">
        <v>-0.0005049706</v>
      </c>
      <c r="P89" s="37">
        <v>0.0148900151</v>
      </c>
      <c r="Q89" s="37">
        <v>0.0334984064</v>
      </c>
      <c r="R89" s="37">
        <v>0.0396714807</v>
      </c>
      <c r="S89" s="37">
        <v>0.0396234989</v>
      </c>
      <c r="T89" s="37">
        <v>0.0347386003</v>
      </c>
      <c r="U89" s="37">
        <v>0.0292589068</v>
      </c>
      <c r="V89" s="37">
        <v>0.0155964494</v>
      </c>
      <c r="W89" s="37">
        <v>0.006722331</v>
      </c>
      <c r="X89" s="37">
        <v>-0.030385375</v>
      </c>
      <c r="Y89" s="37">
        <v>-0.0122783184</v>
      </c>
      <c r="Z89" s="38">
        <v>0.0143786073</v>
      </c>
    </row>
    <row r="90" spans="1:26" s="1" customFormat="1" ht="12.75">
      <c r="A90" s="8">
        <v>14120</v>
      </c>
      <c r="B90" s="54" t="s">
        <v>71</v>
      </c>
      <c r="C90" s="59">
        <v>-0.0391322374</v>
      </c>
      <c r="D90" s="31">
        <v>-0.0334402323</v>
      </c>
      <c r="E90" s="31">
        <v>-0.0259360075</v>
      </c>
      <c r="F90" s="31">
        <v>-0.0203295946</v>
      </c>
      <c r="G90" s="31">
        <v>-0.0108991861</v>
      </c>
      <c r="H90" s="31">
        <v>-0.0181605816</v>
      </c>
      <c r="I90" s="31">
        <v>-0.0383090973</v>
      </c>
      <c r="J90" s="31">
        <v>-0.0466499329</v>
      </c>
      <c r="K90" s="31">
        <v>-0.0494645834</v>
      </c>
      <c r="L90" s="31">
        <v>-0.0227968693</v>
      </c>
      <c r="M90" s="31">
        <v>-0.02389884</v>
      </c>
      <c r="N90" s="31">
        <v>-0.0196166039</v>
      </c>
      <c r="O90" s="31">
        <v>-0.0148339272</v>
      </c>
      <c r="P90" s="31">
        <v>-0.0025657415</v>
      </c>
      <c r="Q90" s="31">
        <v>0.0085610747</v>
      </c>
      <c r="R90" s="31">
        <v>0.0147459507</v>
      </c>
      <c r="S90" s="31">
        <v>0.0126692057</v>
      </c>
      <c r="T90" s="31">
        <v>0.009188056</v>
      </c>
      <c r="U90" s="31">
        <v>0.0033932924</v>
      </c>
      <c r="V90" s="31">
        <v>-0.0066138506</v>
      </c>
      <c r="W90" s="31">
        <v>-0.0173507929</v>
      </c>
      <c r="X90" s="31">
        <v>-0.0477190018</v>
      </c>
      <c r="Y90" s="31">
        <v>-0.0367246866</v>
      </c>
      <c r="Z90" s="35">
        <v>-0.0139110088</v>
      </c>
    </row>
    <row r="91" spans="1:26" s="1" customFormat="1" ht="12.75">
      <c r="A91" s="8">
        <v>15000</v>
      </c>
      <c r="B91" s="54" t="s">
        <v>72</v>
      </c>
      <c r="C91" s="59">
        <v>-0.0653810501</v>
      </c>
      <c r="D91" s="31">
        <v>-0.0439571142</v>
      </c>
      <c r="E91" s="31">
        <v>-0.0340777636</v>
      </c>
      <c r="F91" s="31">
        <v>-0.0166428089</v>
      </c>
      <c r="G91" s="31">
        <v>0.0093927383</v>
      </c>
      <c r="H91" s="31">
        <v>0.0185081363</v>
      </c>
      <c r="I91" s="31">
        <v>0.0034849644</v>
      </c>
      <c r="J91" s="31">
        <v>0.0083721876</v>
      </c>
      <c r="K91" s="31">
        <v>0.0104753375</v>
      </c>
      <c r="L91" s="31">
        <v>0.0401129127</v>
      </c>
      <c r="M91" s="31">
        <v>0.0402196646</v>
      </c>
      <c r="N91" s="31">
        <v>0.0501057506</v>
      </c>
      <c r="O91" s="31">
        <v>0.0681015253</v>
      </c>
      <c r="P91" s="31">
        <v>0.0793430805</v>
      </c>
      <c r="Q91" s="31">
        <v>0.0885002017</v>
      </c>
      <c r="R91" s="31">
        <v>0.0992192626</v>
      </c>
      <c r="S91" s="31">
        <v>0.0965387225</v>
      </c>
      <c r="T91" s="31">
        <v>0.0907286406</v>
      </c>
      <c r="U91" s="31">
        <v>0.0786329508</v>
      </c>
      <c r="V91" s="31">
        <v>0.0643898845</v>
      </c>
      <c r="W91" s="31">
        <v>0.041562438</v>
      </c>
      <c r="X91" s="31">
        <v>0.0122440457</v>
      </c>
      <c r="Y91" s="31">
        <v>0.0147964358</v>
      </c>
      <c r="Z91" s="35">
        <v>0.0359527469</v>
      </c>
    </row>
    <row r="92" spans="1:26" s="1" customFormat="1" ht="12.75">
      <c r="A92" s="8">
        <v>15002</v>
      </c>
      <c r="B92" s="54" t="s">
        <v>73</v>
      </c>
      <c r="C92" s="59">
        <v>-0.056712389</v>
      </c>
      <c r="D92" s="31">
        <v>-0.0428521633</v>
      </c>
      <c r="E92" s="31">
        <v>-0.0329654217</v>
      </c>
      <c r="F92" s="31">
        <v>-0.0209333897</v>
      </c>
      <c r="G92" s="31">
        <v>-0.0042089224</v>
      </c>
      <c r="H92" s="31">
        <v>-0.0027946234</v>
      </c>
      <c r="I92" s="31">
        <v>-0.0202434063</v>
      </c>
      <c r="J92" s="31">
        <v>-0.0308955908</v>
      </c>
      <c r="K92" s="31">
        <v>-0.0317524672</v>
      </c>
      <c r="L92" s="31">
        <v>0.0074706078</v>
      </c>
      <c r="M92" s="31">
        <v>0.0111628771</v>
      </c>
      <c r="N92" s="31">
        <v>0.0173569322</v>
      </c>
      <c r="O92" s="31">
        <v>0.0243671536</v>
      </c>
      <c r="P92" s="31">
        <v>0.0355551243</v>
      </c>
      <c r="Q92" s="31">
        <v>0.0432735682</v>
      </c>
      <c r="R92" s="31">
        <v>0.0487878323</v>
      </c>
      <c r="S92" s="31">
        <v>0.0454138517</v>
      </c>
      <c r="T92" s="31">
        <v>0.0410884023</v>
      </c>
      <c r="U92" s="31">
        <v>0.0323008895</v>
      </c>
      <c r="V92" s="31">
        <v>0.0202376842</v>
      </c>
      <c r="W92" s="31">
        <v>0.0070230365</v>
      </c>
      <c r="X92" s="31">
        <v>-0.0269318819</v>
      </c>
      <c r="Y92" s="31">
        <v>-0.0265694857</v>
      </c>
      <c r="Z92" s="35">
        <v>-0.0066355467</v>
      </c>
    </row>
    <row r="93" spans="1:26" s="1" customFormat="1" ht="12.75">
      <c r="A93" s="8">
        <v>15005</v>
      </c>
      <c r="B93" s="54" t="s">
        <v>74</v>
      </c>
      <c r="C93" s="59">
        <v>-0.0764005184</v>
      </c>
      <c r="D93" s="31">
        <v>-0.0581927299</v>
      </c>
      <c r="E93" s="31">
        <v>-0.0471162796</v>
      </c>
      <c r="F93" s="31">
        <v>-0.0315589905</v>
      </c>
      <c r="G93" s="31">
        <v>-0.0103495121</v>
      </c>
      <c r="H93" s="31">
        <v>-0.0048400164</v>
      </c>
      <c r="I93" s="31">
        <v>-0.0224605799</v>
      </c>
      <c r="J93" s="31">
        <v>-0.0250525475</v>
      </c>
      <c r="K93" s="31">
        <v>-0.0248001814</v>
      </c>
      <c r="L93" s="31">
        <v>0.0106323957</v>
      </c>
      <c r="M93" s="31">
        <v>0.0143017769</v>
      </c>
      <c r="N93" s="31">
        <v>0.0217924714</v>
      </c>
      <c r="O93" s="31">
        <v>0.0307102799</v>
      </c>
      <c r="P93" s="31">
        <v>0.0406319499</v>
      </c>
      <c r="Q93" s="31">
        <v>0.0483284593</v>
      </c>
      <c r="R93" s="31">
        <v>0.0565068722</v>
      </c>
      <c r="S93" s="31">
        <v>0.0530795455</v>
      </c>
      <c r="T93" s="31">
        <v>0.0485845208</v>
      </c>
      <c r="U93" s="31">
        <v>0.0387699604</v>
      </c>
      <c r="V93" s="31">
        <v>0.025916934</v>
      </c>
      <c r="W93" s="31">
        <v>0.0069257617</v>
      </c>
      <c r="X93" s="31">
        <v>-0.0256705284</v>
      </c>
      <c r="Y93" s="31">
        <v>-0.0246855021</v>
      </c>
      <c r="Z93" s="35">
        <v>-0.0021935701</v>
      </c>
    </row>
    <row r="94" spans="1:26" s="1" customFormat="1" ht="12.75">
      <c r="A94" s="39">
        <v>15008</v>
      </c>
      <c r="B94" s="55" t="s">
        <v>75</v>
      </c>
      <c r="C94" s="60">
        <v>-0.0794215202</v>
      </c>
      <c r="D94" s="37">
        <v>-0.0656762123</v>
      </c>
      <c r="E94" s="37">
        <v>-0.0607337952</v>
      </c>
      <c r="F94" s="37">
        <v>-0.0489125252</v>
      </c>
      <c r="G94" s="37">
        <v>-0.0295403004</v>
      </c>
      <c r="H94" s="37">
        <v>-0.0315567255</v>
      </c>
      <c r="I94" s="37">
        <v>-0.0602931976</v>
      </c>
      <c r="J94" s="37">
        <v>-0.0657023191</v>
      </c>
      <c r="K94" s="37">
        <v>-0.0620861053</v>
      </c>
      <c r="L94" s="37">
        <v>-0.0266424417</v>
      </c>
      <c r="M94" s="37">
        <v>-0.0280733109</v>
      </c>
      <c r="N94" s="37">
        <v>-0.0182104111</v>
      </c>
      <c r="O94" s="37">
        <v>-0.0060585737</v>
      </c>
      <c r="P94" s="37">
        <v>0.0119261146</v>
      </c>
      <c r="Q94" s="37">
        <v>0.0328959227</v>
      </c>
      <c r="R94" s="37">
        <v>0.0469975471</v>
      </c>
      <c r="S94" s="37">
        <v>0.0439630747</v>
      </c>
      <c r="T94" s="37">
        <v>0.0371969938</v>
      </c>
      <c r="U94" s="37">
        <v>0.0241696835</v>
      </c>
      <c r="V94" s="37">
        <v>0.0064954162</v>
      </c>
      <c r="W94" s="37">
        <v>-0.0184562206</v>
      </c>
      <c r="X94" s="37">
        <v>-0.0654637814</v>
      </c>
      <c r="Y94" s="37">
        <v>-0.0476824045</v>
      </c>
      <c r="Z94" s="38">
        <v>-0.0173873901</v>
      </c>
    </row>
    <row r="95" spans="1:26" s="1" customFormat="1" ht="12.75">
      <c r="A95" s="8">
        <v>15010</v>
      </c>
      <c r="B95" s="54" t="s">
        <v>76</v>
      </c>
      <c r="C95" s="59">
        <v>-0.0632339716</v>
      </c>
      <c r="D95" s="31">
        <v>-0.0474103689</v>
      </c>
      <c r="E95" s="31">
        <v>-0.0378853083</v>
      </c>
      <c r="F95" s="31">
        <v>-0.0239803791</v>
      </c>
      <c r="G95" s="31">
        <v>-0.0025231838</v>
      </c>
      <c r="H95" s="31">
        <v>0.0011924505</v>
      </c>
      <c r="I95" s="31">
        <v>-0.0173909664</v>
      </c>
      <c r="J95" s="31">
        <v>-0.0223894119</v>
      </c>
      <c r="K95" s="31">
        <v>-0.0164153576</v>
      </c>
      <c r="L95" s="31">
        <v>0.0230331421</v>
      </c>
      <c r="M95" s="31">
        <v>0.0259005427</v>
      </c>
      <c r="N95" s="31">
        <v>0.0344676375</v>
      </c>
      <c r="O95" s="31">
        <v>0.0458878875</v>
      </c>
      <c r="P95" s="31">
        <v>0.0563246608</v>
      </c>
      <c r="Q95" s="31">
        <v>0.0664502978</v>
      </c>
      <c r="R95" s="31">
        <v>0.0752839446</v>
      </c>
      <c r="S95" s="31">
        <v>0.0716041923</v>
      </c>
      <c r="T95" s="31">
        <v>0.0663283467</v>
      </c>
      <c r="U95" s="31">
        <v>0.0549778938</v>
      </c>
      <c r="V95" s="31">
        <v>0.0410478115</v>
      </c>
      <c r="W95" s="31">
        <v>0.0186844468</v>
      </c>
      <c r="X95" s="31">
        <v>-0.016620636</v>
      </c>
      <c r="Y95" s="31">
        <v>-0.0111927986</v>
      </c>
      <c r="Z95" s="35">
        <v>0.0118401647</v>
      </c>
    </row>
    <row r="96" spans="1:26" s="1" customFormat="1" ht="12.75">
      <c r="A96" s="8">
        <v>15012</v>
      </c>
      <c r="B96" s="54" t="s">
        <v>77</v>
      </c>
      <c r="C96" s="59">
        <v>-0.0569301844</v>
      </c>
      <c r="D96" s="31">
        <v>-0.0428886414</v>
      </c>
      <c r="E96" s="31">
        <v>-0.0330659151</v>
      </c>
      <c r="F96" s="31">
        <v>-0.0209629536</v>
      </c>
      <c r="G96" s="31">
        <v>-0.0042046309</v>
      </c>
      <c r="H96" s="31">
        <v>-0.0026959181</v>
      </c>
      <c r="I96" s="31">
        <v>-0.0200160742</v>
      </c>
      <c r="J96" s="31">
        <v>-0.0296715498</v>
      </c>
      <c r="K96" s="31">
        <v>-0.0303223133</v>
      </c>
      <c r="L96" s="31">
        <v>0.0066283345</v>
      </c>
      <c r="M96" s="31">
        <v>0.0099846125</v>
      </c>
      <c r="N96" s="31">
        <v>0.0161165595</v>
      </c>
      <c r="O96" s="31">
        <v>0.0230112076</v>
      </c>
      <c r="P96" s="31">
        <v>0.0335131884</v>
      </c>
      <c r="Q96" s="31">
        <v>0.0412039161</v>
      </c>
      <c r="R96" s="31">
        <v>0.0467290878</v>
      </c>
      <c r="S96" s="31">
        <v>0.0433549285</v>
      </c>
      <c r="T96" s="31">
        <v>0.0392099619</v>
      </c>
      <c r="U96" s="31">
        <v>0.0306689739</v>
      </c>
      <c r="V96" s="31">
        <v>0.0187869668</v>
      </c>
      <c r="W96" s="31">
        <v>0.0046724081</v>
      </c>
      <c r="X96" s="31">
        <v>-0.0282170773</v>
      </c>
      <c r="Y96" s="31">
        <v>-0.0270898342</v>
      </c>
      <c r="Z96" s="35">
        <v>-0.0064331293</v>
      </c>
    </row>
    <row r="97" spans="1:26" s="1" customFormat="1" ht="12.75">
      <c r="A97" s="8">
        <v>15015</v>
      </c>
      <c r="B97" s="54" t="s">
        <v>78</v>
      </c>
      <c r="C97" s="59">
        <v>-0.0715095997</v>
      </c>
      <c r="D97" s="31">
        <v>-0.0552792549</v>
      </c>
      <c r="E97" s="31">
        <v>-0.0447363853</v>
      </c>
      <c r="F97" s="31">
        <v>-0.0309525728</v>
      </c>
      <c r="G97" s="31">
        <v>-0.0125280619</v>
      </c>
      <c r="H97" s="31">
        <v>-0.0094276667</v>
      </c>
      <c r="I97" s="31">
        <v>-0.0267856121</v>
      </c>
      <c r="J97" s="31">
        <v>-0.0329556465</v>
      </c>
      <c r="K97" s="31">
        <v>-0.0333670378</v>
      </c>
      <c r="L97" s="31">
        <v>0.0022617579</v>
      </c>
      <c r="M97" s="31">
        <v>0.0061491728</v>
      </c>
      <c r="N97" s="31">
        <v>0.0128256679</v>
      </c>
      <c r="O97" s="31">
        <v>0.0196965933</v>
      </c>
      <c r="P97" s="31">
        <v>0.029188931</v>
      </c>
      <c r="Q97" s="31">
        <v>0.0361890793</v>
      </c>
      <c r="R97" s="31">
        <v>0.0418198109</v>
      </c>
      <c r="S97" s="31">
        <v>0.0382012129</v>
      </c>
      <c r="T97" s="31">
        <v>0.0342293382</v>
      </c>
      <c r="U97" s="31">
        <v>0.0256155729</v>
      </c>
      <c r="V97" s="31">
        <v>0.0135126114</v>
      </c>
      <c r="W97" s="31">
        <v>-0.0028654337</v>
      </c>
      <c r="X97" s="31">
        <v>-0.0350599289</v>
      </c>
      <c r="Y97" s="31">
        <v>-0.0347670317</v>
      </c>
      <c r="Z97" s="35">
        <v>-0.0130972862</v>
      </c>
    </row>
    <row r="98" spans="1:26" s="1" customFormat="1" ht="12.75">
      <c r="A98" s="8">
        <v>15020</v>
      </c>
      <c r="B98" s="54" t="s">
        <v>79</v>
      </c>
      <c r="C98" s="59">
        <v>-0.0657510757</v>
      </c>
      <c r="D98" s="31">
        <v>-0.0599968433</v>
      </c>
      <c r="E98" s="31">
        <v>-0.0583970547</v>
      </c>
      <c r="F98" s="31">
        <v>-0.0494142771</v>
      </c>
      <c r="G98" s="31">
        <v>-0.0347771645</v>
      </c>
      <c r="H98" s="31">
        <v>-0.0419359207</v>
      </c>
      <c r="I98" s="31">
        <v>-0.0718890429</v>
      </c>
      <c r="J98" s="31">
        <v>-0.0781569481</v>
      </c>
      <c r="K98" s="31">
        <v>-0.0714392662</v>
      </c>
      <c r="L98" s="31">
        <v>-0.0406067371</v>
      </c>
      <c r="M98" s="31">
        <v>-0.0441482067</v>
      </c>
      <c r="N98" s="31">
        <v>-0.0338916779</v>
      </c>
      <c r="O98" s="31">
        <v>-0.026335597</v>
      </c>
      <c r="P98" s="31">
        <v>-0.0058511496</v>
      </c>
      <c r="Q98" s="31">
        <v>0.0203486085</v>
      </c>
      <c r="R98" s="31">
        <v>0.0333226919</v>
      </c>
      <c r="S98" s="31">
        <v>0.0299625993</v>
      </c>
      <c r="T98" s="31">
        <v>0.0238093138</v>
      </c>
      <c r="U98" s="31">
        <v>0.0115241408</v>
      </c>
      <c r="V98" s="31">
        <v>-0.0079450607</v>
      </c>
      <c r="W98" s="31">
        <v>-0.0296750069</v>
      </c>
      <c r="X98" s="31">
        <v>-0.0803201199</v>
      </c>
      <c r="Y98" s="31">
        <v>-0.056677103</v>
      </c>
      <c r="Z98" s="35">
        <v>-0.0255432129</v>
      </c>
    </row>
    <row r="99" spans="1:26" s="1" customFormat="1" ht="12.75">
      <c r="A99" s="39">
        <v>15025</v>
      </c>
      <c r="B99" s="55" t="s">
        <v>80</v>
      </c>
      <c r="C99" s="60">
        <v>-0.065379262</v>
      </c>
      <c r="D99" s="37">
        <v>-0.0439555645</v>
      </c>
      <c r="E99" s="37">
        <v>-0.0340760946</v>
      </c>
      <c r="F99" s="37">
        <v>-0.0166409016</v>
      </c>
      <c r="G99" s="37">
        <v>0.0093944669</v>
      </c>
      <c r="H99" s="37">
        <v>0.018509984</v>
      </c>
      <c r="I99" s="37">
        <v>0.0034863949</v>
      </c>
      <c r="J99" s="37">
        <v>0.0083740354</v>
      </c>
      <c r="K99" s="37">
        <v>0.0104768276</v>
      </c>
      <c r="L99" s="37">
        <v>0.0401144624</v>
      </c>
      <c r="M99" s="37">
        <v>0.0402213931</v>
      </c>
      <c r="N99" s="37">
        <v>0.0501069427</v>
      </c>
      <c r="O99" s="37">
        <v>0.0681031942</v>
      </c>
      <c r="P99" s="37">
        <v>0.0793448091</v>
      </c>
      <c r="Q99" s="37">
        <v>0.0885017514</v>
      </c>
      <c r="R99" s="37">
        <v>0.0992209315</v>
      </c>
      <c r="S99" s="37">
        <v>0.0965403318</v>
      </c>
      <c r="T99" s="37">
        <v>0.0907304883</v>
      </c>
      <c r="U99" s="37">
        <v>0.0786348581</v>
      </c>
      <c r="V99" s="37">
        <v>0.0643915534</v>
      </c>
      <c r="W99" s="37">
        <v>0.0415641665</v>
      </c>
      <c r="X99" s="37">
        <v>0.0122455359</v>
      </c>
      <c r="Y99" s="37">
        <v>0.0147980452</v>
      </c>
      <c r="Z99" s="38">
        <v>0.0359543562</v>
      </c>
    </row>
    <row r="100" spans="1:26" s="1" customFormat="1" ht="12.75">
      <c r="A100" s="8">
        <v>15027</v>
      </c>
      <c r="B100" s="54" t="s">
        <v>81</v>
      </c>
      <c r="C100" s="59">
        <v>-0.051954627</v>
      </c>
      <c r="D100" s="31">
        <v>-0.0394656658</v>
      </c>
      <c r="E100" s="31">
        <v>-0.0303742886</v>
      </c>
      <c r="F100" s="31">
        <v>-0.0192233324</v>
      </c>
      <c r="G100" s="31">
        <v>-0.0029293299</v>
      </c>
      <c r="H100" s="31">
        <v>-0.0022921562</v>
      </c>
      <c r="I100" s="31">
        <v>-0.0206861496</v>
      </c>
      <c r="J100" s="31">
        <v>-0.0276870728</v>
      </c>
      <c r="K100" s="31">
        <v>-0.0249228477</v>
      </c>
      <c r="L100" s="31">
        <v>0.015252471</v>
      </c>
      <c r="M100" s="31">
        <v>0.0185633898</v>
      </c>
      <c r="N100" s="31">
        <v>0.0254064798</v>
      </c>
      <c r="O100" s="31">
        <v>0.0303683877</v>
      </c>
      <c r="P100" s="31">
        <v>0.0396457911</v>
      </c>
      <c r="Q100" s="31">
        <v>0.0485896468</v>
      </c>
      <c r="R100" s="31">
        <v>0.0560518503</v>
      </c>
      <c r="S100" s="31">
        <v>0.0525776148</v>
      </c>
      <c r="T100" s="31">
        <v>0.0479972959</v>
      </c>
      <c r="U100" s="31">
        <v>0.0389717817</v>
      </c>
      <c r="V100" s="31">
        <v>0.0264856219</v>
      </c>
      <c r="W100" s="31">
        <v>0.0079840422</v>
      </c>
      <c r="X100" s="31">
        <v>-0.0266028643</v>
      </c>
      <c r="Y100" s="31">
        <v>-0.0222039223</v>
      </c>
      <c r="Z100" s="35">
        <v>-4.76837E-05</v>
      </c>
    </row>
    <row r="101" spans="1:26" s="1" customFormat="1" ht="12.75">
      <c r="A101" s="8">
        <v>15030</v>
      </c>
      <c r="B101" s="54" t="s">
        <v>82</v>
      </c>
      <c r="C101" s="59">
        <v>-0.0719592571</v>
      </c>
      <c r="D101" s="31">
        <v>-0.0516451597</v>
      </c>
      <c r="E101" s="31">
        <v>-0.0416800976</v>
      </c>
      <c r="F101" s="31">
        <v>-0.0245785713</v>
      </c>
      <c r="G101" s="31">
        <v>0.0022175908</v>
      </c>
      <c r="H101" s="31">
        <v>0.0098050237</v>
      </c>
      <c r="I101" s="31">
        <v>-0.0069215298</v>
      </c>
      <c r="J101" s="31">
        <v>-0.0054476261</v>
      </c>
      <c r="K101" s="31">
        <v>-0.0023887157</v>
      </c>
      <c r="L101" s="31">
        <v>0.0296700597</v>
      </c>
      <c r="M101" s="31">
        <v>0.030323267</v>
      </c>
      <c r="N101" s="31">
        <v>0.0401440263</v>
      </c>
      <c r="O101" s="31">
        <v>0.0577203035</v>
      </c>
      <c r="P101" s="31">
        <v>0.069981873</v>
      </c>
      <c r="Q101" s="31">
        <v>0.0795227885</v>
      </c>
      <c r="R101" s="31">
        <v>0.0899515152</v>
      </c>
      <c r="S101" s="31">
        <v>0.0869306922</v>
      </c>
      <c r="T101" s="31">
        <v>0.0809586048</v>
      </c>
      <c r="U101" s="31">
        <v>0.0685262084</v>
      </c>
      <c r="V101" s="31">
        <v>0.0544705987</v>
      </c>
      <c r="W101" s="31">
        <v>0.0313587785</v>
      </c>
      <c r="X101" s="31">
        <v>-0.0001612902</v>
      </c>
      <c r="Y101" s="31">
        <v>0.0056775808</v>
      </c>
      <c r="Z101" s="35">
        <v>0.0287513137</v>
      </c>
    </row>
    <row r="102" spans="1:26" s="1" customFormat="1" ht="12.75">
      <c r="A102" s="8">
        <v>15040</v>
      </c>
      <c r="B102" s="54" t="s">
        <v>83</v>
      </c>
      <c r="C102" s="59">
        <v>-0.0684425831</v>
      </c>
      <c r="D102" s="31">
        <v>-0.04596138</v>
      </c>
      <c r="E102" s="31">
        <v>-0.0354043245</v>
      </c>
      <c r="F102" s="31">
        <v>-0.017634511</v>
      </c>
      <c r="G102" s="31">
        <v>0.0065641403</v>
      </c>
      <c r="H102" s="31">
        <v>0.0182155371</v>
      </c>
      <c r="I102" s="31">
        <v>0.0022389889</v>
      </c>
      <c r="J102" s="31">
        <v>0.0102745295</v>
      </c>
      <c r="K102" s="31">
        <v>0.0112057328</v>
      </c>
      <c r="L102" s="31">
        <v>0.0407207608</v>
      </c>
      <c r="M102" s="31">
        <v>0.0385656953</v>
      </c>
      <c r="N102" s="31">
        <v>0.0488045812</v>
      </c>
      <c r="O102" s="31">
        <v>0.0672546029</v>
      </c>
      <c r="P102" s="31">
        <v>0.0773082972</v>
      </c>
      <c r="Q102" s="31">
        <v>0.0873440504</v>
      </c>
      <c r="R102" s="31">
        <v>0.0991145968</v>
      </c>
      <c r="S102" s="31">
        <v>0.0959172249</v>
      </c>
      <c r="T102" s="31">
        <v>0.0900621414</v>
      </c>
      <c r="U102" s="31">
        <v>0.077809453</v>
      </c>
      <c r="V102" s="31">
        <v>0.0630474091</v>
      </c>
      <c r="W102" s="31">
        <v>0.0394279957</v>
      </c>
      <c r="X102" s="31">
        <v>0.0127822161</v>
      </c>
      <c r="Y102" s="31">
        <v>0.0128479004</v>
      </c>
      <c r="Z102" s="35">
        <v>0.0328518748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-0.0109102726</v>
      </c>
      <c r="D104" s="37">
        <v>-0.0091603994</v>
      </c>
      <c r="E104" s="37">
        <v>-0.0079549551</v>
      </c>
      <c r="F104" s="37">
        <v>-0.0053522587</v>
      </c>
      <c r="G104" s="37">
        <v>-0.0074005127</v>
      </c>
      <c r="H104" s="37">
        <v>-0.0082323551</v>
      </c>
      <c r="I104" s="37">
        <v>-0.0121911764</v>
      </c>
      <c r="J104" s="37">
        <v>-0.0185970068</v>
      </c>
      <c r="K104" s="37">
        <v>-0.0272411108</v>
      </c>
      <c r="L104" s="37">
        <v>-0.0349576473</v>
      </c>
      <c r="M104" s="37">
        <v>-0.0387369394</v>
      </c>
      <c r="N104" s="37">
        <v>-0.0418535471</v>
      </c>
      <c r="O104" s="37">
        <v>-0.0456869602</v>
      </c>
      <c r="P104" s="37">
        <v>-0.0411980152</v>
      </c>
      <c r="Q104" s="37">
        <v>-0.0388921499</v>
      </c>
      <c r="R104" s="37">
        <v>-0.0373458862</v>
      </c>
      <c r="S104" s="37">
        <v>-0.0410501957</v>
      </c>
      <c r="T104" s="37">
        <v>-0.0358675718</v>
      </c>
      <c r="U104" s="37">
        <v>-0.0360286236</v>
      </c>
      <c r="V104" s="37">
        <v>-0.0350348949</v>
      </c>
      <c r="W104" s="37">
        <v>-0.0288479328</v>
      </c>
      <c r="X104" s="37">
        <v>-0.0242261887</v>
      </c>
      <c r="Y104" s="37">
        <v>-0.0243794918</v>
      </c>
      <c r="Z104" s="38">
        <v>-0.0169889927</v>
      </c>
    </row>
    <row r="105" spans="1:26" s="1" customFormat="1" ht="12.75">
      <c r="A105" s="8">
        <v>21005</v>
      </c>
      <c r="B105" s="54" t="s">
        <v>85</v>
      </c>
      <c r="C105" s="59">
        <v>0.0059698224</v>
      </c>
      <c r="D105" s="31">
        <v>0.0064117908</v>
      </c>
      <c r="E105" s="31">
        <v>0.0074404478</v>
      </c>
      <c r="F105" s="31">
        <v>0.009368062</v>
      </c>
      <c r="G105" s="31">
        <v>0.007260263</v>
      </c>
      <c r="H105" s="31">
        <v>0.0067600608</v>
      </c>
      <c r="I105" s="31">
        <v>0.0038174391</v>
      </c>
      <c r="J105" s="31">
        <v>-0.0010000467</v>
      </c>
      <c r="K105" s="31">
        <v>-0.0079109669</v>
      </c>
      <c r="L105" s="31">
        <v>-0.0141762495</v>
      </c>
      <c r="M105" s="31">
        <v>-0.0177668333</v>
      </c>
      <c r="N105" s="31">
        <v>-0.0208235979</v>
      </c>
      <c r="O105" s="31">
        <v>-0.0230168104</v>
      </c>
      <c r="P105" s="31">
        <v>-0.0178242922</v>
      </c>
      <c r="Q105" s="31">
        <v>-0.0185170174</v>
      </c>
      <c r="R105" s="31">
        <v>-0.018384099</v>
      </c>
      <c r="S105" s="31">
        <v>-0.0218228102</v>
      </c>
      <c r="T105" s="31">
        <v>-0.0171631575</v>
      </c>
      <c r="U105" s="31">
        <v>-0.0174156427</v>
      </c>
      <c r="V105" s="31">
        <v>-0.017411232</v>
      </c>
      <c r="W105" s="31">
        <v>-0.0112988949</v>
      </c>
      <c r="X105" s="31">
        <v>-0.0064313412</v>
      </c>
      <c r="Y105" s="31">
        <v>-0.0062521696</v>
      </c>
      <c r="Z105" s="35">
        <v>0.0010625124</v>
      </c>
    </row>
    <row r="106" spans="1:26" s="1" customFormat="1" ht="12.75">
      <c r="A106" s="8">
        <v>21015</v>
      </c>
      <c r="B106" s="54" t="s">
        <v>86</v>
      </c>
      <c r="C106" s="59">
        <v>0.0080530047</v>
      </c>
      <c r="D106" s="31">
        <v>0.0037804246</v>
      </c>
      <c r="E106" s="31">
        <v>-0.0004509687</v>
      </c>
      <c r="F106" s="31">
        <v>-0.004078269</v>
      </c>
      <c r="G106" s="31">
        <v>-0.003290534</v>
      </c>
      <c r="H106" s="31">
        <v>-0.0169906616</v>
      </c>
      <c r="I106" s="31">
        <v>-0.031717062</v>
      </c>
      <c r="J106" s="31">
        <v>-0.0365411043</v>
      </c>
      <c r="K106" s="31">
        <v>-0.0409687757</v>
      </c>
      <c r="L106" s="31">
        <v>-0.0277822018</v>
      </c>
      <c r="M106" s="31">
        <v>-0.0285079479</v>
      </c>
      <c r="N106" s="31">
        <v>-0.0274420977</v>
      </c>
      <c r="O106" s="31">
        <v>-0.0268423557</v>
      </c>
      <c r="P106" s="31">
        <v>-0.0151233673</v>
      </c>
      <c r="Q106" s="31">
        <v>-0.006618619</v>
      </c>
      <c r="R106" s="31">
        <v>-0.0001909733</v>
      </c>
      <c r="S106" s="31">
        <v>-0.0006946325</v>
      </c>
      <c r="T106" s="31">
        <v>-0.0018919706</v>
      </c>
      <c r="U106" s="31">
        <v>-0.0018573999</v>
      </c>
      <c r="V106" s="31">
        <v>-0.0103929043</v>
      </c>
      <c r="W106" s="31">
        <v>-0.0112314224</v>
      </c>
      <c r="X106" s="31">
        <v>-0.0336458683</v>
      </c>
      <c r="Y106" s="31">
        <v>-0.0208351612</v>
      </c>
      <c r="Z106" s="35">
        <v>-0.0016947985</v>
      </c>
    </row>
    <row r="107" spans="1:26" s="1" customFormat="1" ht="12.75">
      <c r="A107" s="8">
        <v>21020</v>
      </c>
      <c r="B107" s="54" t="s">
        <v>87</v>
      </c>
      <c r="C107" s="59">
        <v>0.0081213117</v>
      </c>
      <c r="D107" s="31">
        <v>0.0078755021</v>
      </c>
      <c r="E107" s="31">
        <v>0.0073047876</v>
      </c>
      <c r="F107" s="31">
        <v>0.0096937418</v>
      </c>
      <c r="G107" s="31">
        <v>0.0073068738</v>
      </c>
      <c r="H107" s="31">
        <v>0.0041391253</v>
      </c>
      <c r="I107" s="31">
        <v>0.0002737641</v>
      </c>
      <c r="J107" s="31">
        <v>-0.0061467886</v>
      </c>
      <c r="K107" s="31">
        <v>-0.0144212246</v>
      </c>
      <c r="L107" s="31">
        <v>-0.0169839859</v>
      </c>
      <c r="M107" s="31">
        <v>-0.0194265842</v>
      </c>
      <c r="N107" s="31">
        <v>-0.0211398602</v>
      </c>
      <c r="O107" s="31">
        <v>-0.0238376856</v>
      </c>
      <c r="P107" s="31">
        <v>-0.015440464</v>
      </c>
      <c r="Q107" s="31">
        <v>-0.0143581629</v>
      </c>
      <c r="R107" s="31">
        <v>-0.0118627548</v>
      </c>
      <c r="S107" s="31">
        <v>-0.0146640539</v>
      </c>
      <c r="T107" s="31">
        <v>-0.0096691847</v>
      </c>
      <c r="U107" s="31">
        <v>-0.0101801157</v>
      </c>
      <c r="V107" s="31">
        <v>-0.0114456415</v>
      </c>
      <c r="W107" s="31">
        <v>-0.0070636272</v>
      </c>
      <c r="X107" s="31">
        <v>-0.0093691349</v>
      </c>
      <c r="Y107" s="31">
        <v>-0.0060983896</v>
      </c>
      <c r="Z107" s="35">
        <v>0.0035797954</v>
      </c>
    </row>
    <row r="108" spans="1:26" s="1" customFormat="1" ht="12.75">
      <c r="A108" s="8">
        <v>21023</v>
      </c>
      <c r="B108" s="54" t="s">
        <v>88</v>
      </c>
      <c r="C108" s="59">
        <v>-0.0022062063</v>
      </c>
      <c r="D108" s="31">
        <v>-0.0046950579</v>
      </c>
      <c r="E108" s="31">
        <v>-0.0079898834</v>
      </c>
      <c r="F108" s="31">
        <v>-0.0049723387</v>
      </c>
      <c r="G108" s="31">
        <v>-0.0098487139</v>
      </c>
      <c r="H108" s="31">
        <v>-0.0135136843</v>
      </c>
      <c r="I108" s="31">
        <v>-0.0126811266</v>
      </c>
      <c r="J108" s="31">
        <v>-0.0201096535</v>
      </c>
      <c r="K108" s="31">
        <v>-0.0281711817</v>
      </c>
      <c r="L108" s="31">
        <v>-0.0343108177</v>
      </c>
      <c r="M108" s="31">
        <v>-0.0365502834</v>
      </c>
      <c r="N108" s="31">
        <v>-0.0401054621</v>
      </c>
      <c r="O108" s="31">
        <v>-0.0416430235</v>
      </c>
      <c r="P108" s="31">
        <v>-0.0309854746</v>
      </c>
      <c r="Q108" s="31">
        <v>-0.0320526361</v>
      </c>
      <c r="R108" s="31">
        <v>-0.0295497179</v>
      </c>
      <c r="S108" s="31">
        <v>-0.0312328339</v>
      </c>
      <c r="T108" s="31">
        <v>-0.0271283388</v>
      </c>
      <c r="U108" s="31">
        <v>-0.0261716843</v>
      </c>
      <c r="V108" s="31">
        <v>-0.0256193876</v>
      </c>
      <c r="W108" s="31">
        <v>-0.0199592113</v>
      </c>
      <c r="X108" s="31">
        <v>-0.0207686424</v>
      </c>
      <c r="Y108" s="31">
        <v>-0.017427206</v>
      </c>
      <c r="Z108" s="35">
        <v>-0.0081377029</v>
      </c>
    </row>
    <row r="109" spans="1:26" s="1" customFormat="1" ht="12.75">
      <c r="A109" s="39">
        <v>21025</v>
      </c>
      <c r="B109" s="55" t="s">
        <v>89</v>
      </c>
      <c r="C109" s="60">
        <v>0.0097829103</v>
      </c>
      <c r="D109" s="37">
        <v>0.0020549297</v>
      </c>
      <c r="E109" s="37">
        <v>-0.0022218227</v>
      </c>
      <c r="F109" s="37">
        <v>-1.97887E-05</v>
      </c>
      <c r="G109" s="37">
        <v>5.6684E-05</v>
      </c>
      <c r="H109" s="37">
        <v>-0.0078104734</v>
      </c>
      <c r="I109" s="37">
        <v>-0.014901042</v>
      </c>
      <c r="J109" s="37">
        <v>-0.0307543278</v>
      </c>
      <c r="K109" s="37">
        <v>-0.0355153084</v>
      </c>
      <c r="L109" s="37">
        <v>-0.0341724157</v>
      </c>
      <c r="M109" s="37">
        <v>-0.0310003757</v>
      </c>
      <c r="N109" s="37">
        <v>-0.0330784321</v>
      </c>
      <c r="O109" s="37">
        <v>-0.0282119513</v>
      </c>
      <c r="P109" s="37">
        <v>-0.0137238503</v>
      </c>
      <c r="Q109" s="37">
        <v>-0.0121005774</v>
      </c>
      <c r="R109" s="37">
        <v>-0.0058404207</v>
      </c>
      <c r="S109" s="37">
        <v>-0.0096188784</v>
      </c>
      <c r="T109" s="37">
        <v>-0.0128206015</v>
      </c>
      <c r="U109" s="37">
        <v>-0.0107551813</v>
      </c>
      <c r="V109" s="37">
        <v>-0.0152243376</v>
      </c>
      <c r="W109" s="37">
        <v>-0.012614727</v>
      </c>
      <c r="X109" s="37">
        <v>-0.0294873714</v>
      </c>
      <c r="Y109" s="37">
        <v>-0.0185205936</v>
      </c>
      <c r="Z109" s="38">
        <v>-0.0057907104</v>
      </c>
    </row>
    <row r="110" spans="1:26" s="1" customFormat="1" ht="12.75">
      <c r="A110" s="8">
        <v>21027</v>
      </c>
      <c r="B110" s="54" t="s">
        <v>419</v>
      </c>
      <c r="C110" s="59">
        <v>0.0075722337</v>
      </c>
      <c r="D110" s="31">
        <v>0.0035935044</v>
      </c>
      <c r="E110" s="31">
        <v>-0.0006177425</v>
      </c>
      <c r="F110" s="31">
        <v>-0.0044695139</v>
      </c>
      <c r="G110" s="31">
        <v>-0.0034729242</v>
      </c>
      <c r="H110" s="31">
        <v>-0.0171939135</v>
      </c>
      <c r="I110" s="31">
        <v>-0.0319476128</v>
      </c>
      <c r="J110" s="31">
        <v>-0.0368102789</v>
      </c>
      <c r="K110" s="31">
        <v>-0.0414330959</v>
      </c>
      <c r="L110" s="31">
        <v>-0.0284520388</v>
      </c>
      <c r="M110" s="31">
        <v>-0.0294171572</v>
      </c>
      <c r="N110" s="31">
        <v>-0.0283457041</v>
      </c>
      <c r="O110" s="31">
        <v>-0.0274699926</v>
      </c>
      <c r="P110" s="31">
        <v>-0.0155017376</v>
      </c>
      <c r="Q110" s="31">
        <v>-0.0069961548</v>
      </c>
      <c r="R110" s="31">
        <v>-0.0004513264</v>
      </c>
      <c r="S110" s="31">
        <v>-0.0009346008</v>
      </c>
      <c r="T110" s="31">
        <v>-0.0021867752</v>
      </c>
      <c r="U110" s="31">
        <v>-0.0021657944</v>
      </c>
      <c r="V110" s="31">
        <v>-0.0106314421</v>
      </c>
      <c r="W110" s="31">
        <v>-0.0114835501</v>
      </c>
      <c r="X110" s="31">
        <v>-0.0339075327</v>
      </c>
      <c r="Y110" s="31">
        <v>-0.0210701227</v>
      </c>
      <c r="Z110" s="35">
        <v>-0.0019123554</v>
      </c>
    </row>
    <row r="111" spans="1:26" s="1" customFormat="1" ht="12.75">
      <c r="A111" s="8">
        <v>21028</v>
      </c>
      <c r="B111" s="54" t="s">
        <v>420</v>
      </c>
      <c r="C111" s="59">
        <v>0.0001326203</v>
      </c>
      <c r="D111" s="31">
        <v>0.0007396936</v>
      </c>
      <c r="E111" s="31">
        <v>0.0009269714</v>
      </c>
      <c r="F111" s="31">
        <v>0.0032587051</v>
      </c>
      <c r="G111" s="31">
        <v>0.0012870431</v>
      </c>
      <c r="H111" s="31">
        <v>0.0011843443</v>
      </c>
      <c r="I111" s="31">
        <v>-0.0016816854</v>
      </c>
      <c r="J111" s="31">
        <v>-0.0064841509</v>
      </c>
      <c r="K111" s="31">
        <v>-0.0127052069</v>
      </c>
      <c r="L111" s="31">
        <v>-0.0178182125</v>
      </c>
      <c r="M111" s="31">
        <v>-0.0213962793</v>
      </c>
      <c r="N111" s="31">
        <v>-0.0242254734</v>
      </c>
      <c r="O111" s="31">
        <v>-0.0263297558</v>
      </c>
      <c r="P111" s="31">
        <v>-0.0200232267</v>
      </c>
      <c r="Q111" s="31">
        <v>-0.0202519894</v>
      </c>
      <c r="R111" s="31">
        <v>-0.0191868544</v>
      </c>
      <c r="S111" s="31">
        <v>-0.0225058794</v>
      </c>
      <c r="T111" s="31">
        <v>-0.0180137157</v>
      </c>
      <c r="U111" s="31">
        <v>-0.0189695358</v>
      </c>
      <c r="V111" s="31">
        <v>-0.0188342333</v>
      </c>
      <c r="W111" s="31">
        <v>-0.012845993</v>
      </c>
      <c r="X111" s="31">
        <v>-0.008748889</v>
      </c>
      <c r="Y111" s="31">
        <v>-0.009596467</v>
      </c>
      <c r="Z111" s="35">
        <v>-0.0029184818</v>
      </c>
    </row>
    <row r="112" spans="1:26" s="1" customFormat="1" ht="12.75">
      <c r="A112" s="8">
        <v>21030</v>
      </c>
      <c r="B112" s="54" t="s">
        <v>90</v>
      </c>
      <c r="C112" s="59">
        <v>0.0008040667</v>
      </c>
      <c r="D112" s="31">
        <v>0.0014229417</v>
      </c>
      <c r="E112" s="31">
        <v>0.0017354488</v>
      </c>
      <c r="F112" s="31">
        <v>0.0040309429</v>
      </c>
      <c r="G112" s="31">
        <v>0.0020253658</v>
      </c>
      <c r="H112" s="31">
        <v>0.0017690063</v>
      </c>
      <c r="I112" s="31">
        <v>-0.0011748075</v>
      </c>
      <c r="J112" s="31">
        <v>-0.0060892105</v>
      </c>
      <c r="K112" s="31">
        <v>-0.0124826431</v>
      </c>
      <c r="L112" s="31">
        <v>-0.0177743435</v>
      </c>
      <c r="M112" s="31">
        <v>-0.0213456154</v>
      </c>
      <c r="N112" s="31">
        <v>-0.0241781473</v>
      </c>
      <c r="O112" s="31">
        <v>-0.0263937712</v>
      </c>
      <c r="P112" s="31">
        <v>-0.0202639103</v>
      </c>
      <c r="Q112" s="31">
        <v>-0.0204174519</v>
      </c>
      <c r="R112" s="31">
        <v>-0.0194163322</v>
      </c>
      <c r="S112" s="31">
        <v>-0.0227595568</v>
      </c>
      <c r="T112" s="31">
        <v>-0.0182006359</v>
      </c>
      <c r="U112" s="31">
        <v>-0.0189858675</v>
      </c>
      <c r="V112" s="31">
        <v>-0.0188719034</v>
      </c>
      <c r="W112" s="31">
        <v>-0.0129213333</v>
      </c>
      <c r="X112" s="31">
        <v>-0.0088429451</v>
      </c>
      <c r="Y112" s="31">
        <v>-0.0094218254</v>
      </c>
      <c r="Z112" s="35">
        <v>-0.0025376081</v>
      </c>
    </row>
    <row r="113" spans="1:26" s="1" customFormat="1" ht="12.75">
      <c r="A113" s="8">
        <v>21033</v>
      </c>
      <c r="B113" s="54" t="s">
        <v>421</v>
      </c>
      <c r="C113" s="59">
        <v>0.0103783011</v>
      </c>
      <c r="D113" s="31">
        <v>0.0066817403</v>
      </c>
      <c r="E113" s="31">
        <v>-0.0001835823</v>
      </c>
      <c r="F113" s="31">
        <v>-0.0050312281</v>
      </c>
      <c r="G113" s="31">
        <v>-0.0049593449</v>
      </c>
      <c r="H113" s="31">
        <v>-0.0182597637</v>
      </c>
      <c r="I113" s="31">
        <v>-0.0315303802</v>
      </c>
      <c r="J113" s="31">
        <v>-0.0354436636</v>
      </c>
      <c r="K113" s="31">
        <v>-0.0382302999</v>
      </c>
      <c r="L113" s="31">
        <v>-0.0235427618</v>
      </c>
      <c r="M113" s="31">
        <v>-0.0246440172</v>
      </c>
      <c r="N113" s="31">
        <v>-0.0239540339</v>
      </c>
      <c r="O113" s="31">
        <v>-0.0220706463</v>
      </c>
      <c r="P113" s="31">
        <v>-0.0087729692</v>
      </c>
      <c r="Q113" s="31">
        <v>0.0031954646</v>
      </c>
      <c r="R113" s="31">
        <v>0.0101436377</v>
      </c>
      <c r="S113" s="31">
        <v>0.0101269484</v>
      </c>
      <c r="T113" s="31">
        <v>0.0091330409</v>
      </c>
      <c r="U113" s="31">
        <v>0.008646667</v>
      </c>
      <c r="V113" s="31">
        <v>-0.0025013685</v>
      </c>
      <c r="W113" s="31">
        <v>-0.0048856735</v>
      </c>
      <c r="X113" s="31">
        <v>-0.0305075645</v>
      </c>
      <c r="Y113" s="31">
        <v>-0.0171488523</v>
      </c>
      <c r="Z113" s="35">
        <v>-0.0010529757</v>
      </c>
    </row>
    <row r="114" spans="1:26" s="1" customFormat="1" ht="12.75">
      <c r="A114" s="39">
        <v>21040</v>
      </c>
      <c r="B114" s="55" t="s">
        <v>91</v>
      </c>
      <c r="C114" s="60">
        <v>0.0044397116</v>
      </c>
      <c r="D114" s="37">
        <v>0.0025520921</v>
      </c>
      <c r="E114" s="37">
        <v>0.0020173192</v>
      </c>
      <c r="F114" s="37">
        <v>0.0033753514</v>
      </c>
      <c r="G114" s="37">
        <v>-0.0015109777</v>
      </c>
      <c r="H114" s="37">
        <v>-0.0053772926</v>
      </c>
      <c r="I114" s="37">
        <v>-0.0090708733</v>
      </c>
      <c r="J114" s="37">
        <v>-0.0151104927</v>
      </c>
      <c r="K114" s="37">
        <v>-0.0200563669</v>
      </c>
      <c r="L114" s="37">
        <v>-0.0161026716</v>
      </c>
      <c r="M114" s="37">
        <v>-0.0175361633</v>
      </c>
      <c r="N114" s="37">
        <v>-0.017993331</v>
      </c>
      <c r="O114" s="37">
        <v>-0.0187356472</v>
      </c>
      <c r="P114" s="37">
        <v>-0.010602355</v>
      </c>
      <c r="Q114" s="37">
        <v>-0.0077726841</v>
      </c>
      <c r="R114" s="37">
        <v>-0.0047566891</v>
      </c>
      <c r="S114" s="37">
        <v>-0.0070650578</v>
      </c>
      <c r="T114" s="37">
        <v>-0.0006428957</v>
      </c>
      <c r="U114" s="37">
        <v>-0.0019009113</v>
      </c>
      <c r="V114" s="37">
        <v>-0.0053390265</v>
      </c>
      <c r="W114" s="37">
        <v>-0.0030245781</v>
      </c>
      <c r="X114" s="37">
        <v>-0.0103410482</v>
      </c>
      <c r="Y114" s="37">
        <v>-0.0076396465</v>
      </c>
      <c r="Z114" s="38">
        <v>0.0015448928</v>
      </c>
    </row>
    <row r="115" spans="1:26" s="1" customFormat="1" ht="12.75">
      <c r="A115" s="8">
        <v>21045</v>
      </c>
      <c r="B115" s="54" t="s">
        <v>92</v>
      </c>
      <c r="C115" s="59">
        <v>0.0062357783</v>
      </c>
      <c r="D115" s="31">
        <v>0.0037170053</v>
      </c>
      <c r="E115" s="31">
        <v>0.0028390884</v>
      </c>
      <c r="F115" s="31">
        <v>0.0043225288</v>
      </c>
      <c r="G115" s="31">
        <v>0.0027997494</v>
      </c>
      <c r="H115" s="31">
        <v>-0.0032157898</v>
      </c>
      <c r="I115" s="31">
        <v>-0.0103960037</v>
      </c>
      <c r="J115" s="31">
        <v>-0.0178893805</v>
      </c>
      <c r="K115" s="31">
        <v>-0.0224142075</v>
      </c>
      <c r="L115" s="31">
        <v>-0.0177305937</v>
      </c>
      <c r="M115" s="31">
        <v>-0.0192933083</v>
      </c>
      <c r="N115" s="31">
        <v>-0.0203284025</v>
      </c>
      <c r="O115" s="31">
        <v>-0.0218200684</v>
      </c>
      <c r="P115" s="31">
        <v>-0.011736393</v>
      </c>
      <c r="Q115" s="31">
        <v>-0.0078605413</v>
      </c>
      <c r="R115" s="31">
        <v>-0.0040609837</v>
      </c>
      <c r="S115" s="31">
        <v>-0.0058393478</v>
      </c>
      <c r="T115" s="31">
        <v>-0.0038653612</v>
      </c>
      <c r="U115" s="31">
        <v>-0.0044717789</v>
      </c>
      <c r="V115" s="31">
        <v>-0.0082861185</v>
      </c>
      <c r="W115" s="31">
        <v>-0.0043934584</v>
      </c>
      <c r="X115" s="31">
        <v>-0.0155079365</v>
      </c>
      <c r="Y115" s="31">
        <v>-0.0093034506</v>
      </c>
      <c r="Z115" s="35">
        <v>0.0029760003</v>
      </c>
    </row>
    <row r="116" spans="1:26" s="1" customFormat="1" ht="12.75">
      <c r="A116" s="8">
        <v>21050</v>
      </c>
      <c r="B116" s="54" t="s">
        <v>93</v>
      </c>
      <c r="C116" s="59">
        <v>0.0059811473</v>
      </c>
      <c r="D116" s="31">
        <v>0.0034478903</v>
      </c>
      <c r="E116" s="31">
        <v>0.0025712848</v>
      </c>
      <c r="F116" s="31">
        <v>0.0040074587</v>
      </c>
      <c r="G116" s="31">
        <v>0.0025322437</v>
      </c>
      <c r="H116" s="31">
        <v>-0.003495574</v>
      </c>
      <c r="I116" s="31">
        <v>-0.0107462406</v>
      </c>
      <c r="J116" s="31">
        <v>-0.0186333656</v>
      </c>
      <c r="K116" s="31">
        <v>-0.0239336491</v>
      </c>
      <c r="L116" s="31">
        <v>-0.0190187693</v>
      </c>
      <c r="M116" s="31">
        <v>-0.0205292702</v>
      </c>
      <c r="N116" s="31">
        <v>-0.0215525627</v>
      </c>
      <c r="O116" s="31">
        <v>-0.0220745802</v>
      </c>
      <c r="P116" s="31">
        <v>-0.012029171</v>
      </c>
      <c r="Q116" s="31">
        <v>-0.0081892014</v>
      </c>
      <c r="R116" s="31">
        <v>-0.0043512583</v>
      </c>
      <c r="S116" s="31">
        <v>-0.0061430931</v>
      </c>
      <c r="T116" s="31">
        <v>-0.0041493177</v>
      </c>
      <c r="U116" s="31">
        <v>-0.0047314167</v>
      </c>
      <c r="V116" s="31">
        <v>-0.0085842609</v>
      </c>
      <c r="W116" s="31">
        <v>-0.005792737</v>
      </c>
      <c r="X116" s="31">
        <v>-0.0164811611</v>
      </c>
      <c r="Y116" s="31">
        <v>-0.0101647377</v>
      </c>
      <c r="Z116" s="35">
        <v>0.0026785135</v>
      </c>
    </row>
    <row r="117" spans="1:26" s="1" customFormat="1" ht="12.75">
      <c r="A117" s="8">
        <v>21056</v>
      </c>
      <c r="B117" s="54" t="s">
        <v>94</v>
      </c>
      <c r="C117" s="59">
        <v>0.0112291574</v>
      </c>
      <c r="D117" s="31">
        <v>0.0112402439</v>
      </c>
      <c r="E117" s="31">
        <v>0.0106035471</v>
      </c>
      <c r="F117" s="31">
        <v>0.0130649209</v>
      </c>
      <c r="G117" s="31">
        <v>0.0099602342</v>
      </c>
      <c r="H117" s="31">
        <v>0.0052353144</v>
      </c>
      <c r="I117" s="31">
        <v>0.007587254</v>
      </c>
      <c r="J117" s="31">
        <v>0.0036587119</v>
      </c>
      <c r="K117" s="31">
        <v>-0.0059331656</v>
      </c>
      <c r="L117" s="31">
        <v>-0.0159014463</v>
      </c>
      <c r="M117" s="31">
        <v>-0.0150076151</v>
      </c>
      <c r="N117" s="31">
        <v>-0.0173414946</v>
      </c>
      <c r="O117" s="31">
        <v>-0.0191398859</v>
      </c>
      <c r="P117" s="31">
        <v>-0.0079683065</v>
      </c>
      <c r="Q117" s="31">
        <v>-0.0095895529</v>
      </c>
      <c r="R117" s="31">
        <v>-0.0058661699</v>
      </c>
      <c r="S117" s="31">
        <v>-0.0073509216</v>
      </c>
      <c r="T117" s="31">
        <v>-0.0036854744</v>
      </c>
      <c r="U117" s="31">
        <v>-0.0021779537</v>
      </c>
      <c r="V117" s="31">
        <v>-0.0009870529</v>
      </c>
      <c r="W117" s="31">
        <v>0.0039865375</v>
      </c>
      <c r="X117" s="31">
        <v>0.0036592484</v>
      </c>
      <c r="Y117" s="31">
        <v>0.0059960485</v>
      </c>
      <c r="Z117" s="35">
        <v>0.0148710012</v>
      </c>
    </row>
    <row r="118" spans="1:26" s="1" customFormat="1" ht="12.75">
      <c r="A118" s="8">
        <v>21060</v>
      </c>
      <c r="B118" s="54" t="s">
        <v>95</v>
      </c>
      <c r="C118" s="59">
        <v>0.0066782236</v>
      </c>
      <c r="D118" s="31">
        <v>0.0042509437</v>
      </c>
      <c r="E118" s="31">
        <v>0.0033840537</v>
      </c>
      <c r="F118" s="31">
        <v>0.0049650669</v>
      </c>
      <c r="G118" s="31">
        <v>0.0033322573</v>
      </c>
      <c r="H118" s="31">
        <v>-0.002530098</v>
      </c>
      <c r="I118" s="31">
        <v>-0.0094738007</v>
      </c>
      <c r="J118" s="31">
        <v>-0.0171986818</v>
      </c>
      <c r="K118" s="31">
        <v>-0.0229098797</v>
      </c>
      <c r="L118" s="31">
        <v>-0.0186257362</v>
      </c>
      <c r="M118" s="31">
        <v>-0.0202651024</v>
      </c>
      <c r="N118" s="31">
        <v>-0.0210005045</v>
      </c>
      <c r="O118" s="31">
        <v>-0.021573782</v>
      </c>
      <c r="P118" s="31">
        <v>-0.011502862</v>
      </c>
      <c r="Q118" s="31">
        <v>-0.007715106</v>
      </c>
      <c r="R118" s="31">
        <v>-0.0040473938</v>
      </c>
      <c r="S118" s="31">
        <v>-0.005869627</v>
      </c>
      <c r="T118" s="31">
        <v>-0.0037316084</v>
      </c>
      <c r="U118" s="31">
        <v>-0.0043817759</v>
      </c>
      <c r="V118" s="31">
        <v>-0.0080325603</v>
      </c>
      <c r="W118" s="31">
        <v>-0.0054056644</v>
      </c>
      <c r="X118" s="31">
        <v>-0.0154135227</v>
      </c>
      <c r="Y118" s="31">
        <v>-0.0094857216</v>
      </c>
      <c r="Z118" s="35">
        <v>0.003152132</v>
      </c>
    </row>
    <row r="119" spans="1:26" s="1" customFormat="1" ht="12.75">
      <c r="A119" s="39">
        <v>21062</v>
      </c>
      <c r="B119" s="55" t="s">
        <v>422</v>
      </c>
      <c r="C119" s="60">
        <v>-0.0085448027</v>
      </c>
      <c r="D119" s="37">
        <v>-0.0065798759</v>
      </c>
      <c r="E119" s="37">
        <v>-0.0051796436</v>
      </c>
      <c r="F119" s="37">
        <v>-0.0023647547</v>
      </c>
      <c r="G119" s="37">
        <v>-0.0045536757</v>
      </c>
      <c r="H119" s="37">
        <v>-0.0062637329</v>
      </c>
      <c r="I119" s="37">
        <v>-0.0097357035</v>
      </c>
      <c r="J119" s="37">
        <v>-0.0161426067</v>
      </c>
      <c r="K119" s="37">
        <v>-0.0255733728</v>
      </c>
      <c r="L119" s="37">
        <v>-0.0338380337</v>
      </c>
      <c r="M119" s="37">
        <v>-0.0375396013</v>
      </c>
      <c r="N119" s="37">
        <v>-0.0406905413</v>
      </c>
      <c r="O119" s="37">
        <v>-0.0447343588</v>
      </c>
      <c r="P119" s="37">
        <v>-0.0430953503</v>
      </c>
      <c r="Q119" s="37">
        <v>-0.0375182629</v>
      </c>
      <c r="R119" s="37">
        <v>-0.0356771946</v>
      </c>
      <c r="S119" s="37">
        <v>-0.0389584303</v>
      </c>
      <c r="T119" s="37">
        <v>-0.033651948</v>
      </c>
      <c r="U119" s="37">
        <v>-0.0334613323</v>
      </c>
      <c r="V119" s="37">
        <v>-0.0326260328</v>
      </c>
      <c r="W119" s="37">
        <v>-0.0264718533</v>
      </c>
      <c r="X119" s="37">
        <v>-0.0224452019</v>
      </c>
      <c r="Y119" s="37">
        <v>-0.0222878456</v>
      </c>
      <c r="Z119" s="38">
        <v>-0.0142843723</v>
      </c>
    </row>
    <row r="120" spans="1:26" s="1" customFormat="1" ht="12.75">
      <c r="A120" s="8">
        <v>21063</v>
      </c>
      <c r="B120" s="54" t="s">
        <v>423</v>
      </c>
      <c r="C120" s="59">
        <v>0.006563127</v>
      </c>
      <c r="D120" s="31">
        <v>0.0021545291</v>
      </c>
      <c r="E120" s="31">
        <v>0.0011802316</v>
      </c>
      <c r="F120" s="31">
        <v>0.0020779967</v>
      </c>
      <c r="G120" s="31">
        <v>0.0002833009</v>
      </c>
      <c r="H120" s="31">
        <v>-0.004121542</v>
      </c>
      <c r="I120" s="31">
        <v>-0.0107642412</v>
      </c>
      <c r="J120" s="31">
        <v>-0.0163911581</v>
      </c>
      <c r="K120" s="31">
        <v>-0.0224001408</v>
      </c>
      <c r="L120" s="31">
        <v>-0.0159113407</v>
      </c>
      <c r="M120" s="31">
        <v>-0.0171251297</v>
      </c>
      <c r="N120" s="31">
        <v>-0.0155838728</v>
      </c>
      <c r="O120" s="31">
        <v>-0.0174943209</v>
      </c>
      <c r="P120" s="31">
        <v>-0.0084704161</v>
      </c>
      <c r="Q120" s="31">
        <v>-0.0073366165</v>
      </c>
      <c r="R120" s="31">
        <v>-0.0039163828</v>
      </c>
      <c r="S120" s="31">
        <v>-0.0060658455</v>
      </c>
      <c r="T120" s="31">
        <v>-0.0001773834</v>
      </c>
      <c r="U120" s="31">
        <v>-0.0015413761</v>
      </c>
      <c r="V120" s="31">
        <v>-0.0055001974</v>
      </c>
      <c r="W120" s="31">
        <v>-0.0039484501</v>
      </c>
      <c r="X120" s="31">
        <v>-0.0108033419</v>
      </c>
      <c r="Y120" s="31">
        <v>-0.008187294</v>
      </c>
      <c r="Z120" s="35">
        <v>0.0006526709</v>
      </c>
    </row>
    <row r="121" spans="1:26" s="1" customFormat="1" ht="12.75">
      <c r="A121" s="8">
        <v>21065</v>
      </c>
      <c r="B121" s="54" t="s">
        <v>96</v>
      </c>
      <c r="C121" s="59">
        <v>0.0097270608</v>
      </c>
      <c r="D121" s="31">
        <v>0.0062426925</v>
      </c>
      <c r="E121" s="31">
        <v>-0.0010584593</v>
      </c>
      <c r="F121" s="31">
        <v>-0.0060126781</v>
      </c>
      <c r="G121" s="31">
        <v>-0.0059649944</v>
      </c>
      <c r="H121" s="31">
        <v>-0.0191892385</v>
      </c>
      <c r="I121" s="31">
        <v>-0.0322129726</v>
      </c>
      <c r="J121" s="31">
        <v>-0.035680294</v>
      </c>
      <c r="K121" s="31">
        <v>-0.0382224321</v>
      </c>
      <c r="L121" s="31">
        <v>-0.0238378048</v>
      </c>
      <c r="M121" s="31">
        <v>-0.0249484777</v>
      </c>
      <c r="N121" s="31">
        <v>-0.0243462324</v>
      </c>
      <c r="O121" s="31">
        <v>-0.0224992037</v>
      </c>
      <c r="P121" s="31">
        <v>-0.0092259645</v>
      </c>
      <c r="Q121" s="31">
        <v>0.002662003</v>
      </c>
      <c r="R121" s="31">
        <v>0.0096073747</v>
      </c>
      <c r="S121" s="31">
        <v>0.0095252991</v>
      </c>
      <c r="T121" s="31">
        <v>0.0087660551</v>
      </c>
      <c r="U121" s="31">
        <v>0.0083478093</v>
      </c>
      <c r="V121" s="31">
        <v>-0.002969861</v>
      </c>
      <c r="W121" s="31">
        <v>-0.0054981709</v>
      </c>
      <c r="X121" s="31">
        <v>-0.0310935974</v>
      </c>
      <c r="Y121" s="31">
        <v>-0.0175946951</v>
      </c>
      <c r="Z121" s="35">
        <v>-0.0018234253</v>
      </c>
    </row>
    <row r="122" spans="1:26" s="1" customFormat="1" ht="12.75">
      <c r="A122" s="8">
        <v>21070</v>
      </c>
      <c r="B122" s="54" t="s">
        <v>97</v>
      </c>
      <c r="C122" s="59">
        <v>0.012010932</v>
      </c>
      <c r="D122" s="31">
        <v>0.0118152499</v>
      </c>
      <c r="E122" s="31">
        <v>0.0111970901</v>
      </c>
      <c r="F122" s="31">
        <v>0.0138727427</v>
      </c>
      <c r="G122" s="31">
        <v>0.0109461546</v>
      </c>
      <c r="H122" s="31">
        <v>0.0067046881</v>
      </c>
      <c r="I122" s="31">
        <v>0.006221354</v>
      </c>
      <c r="J122" s="31">
        <v>0.0002579093</v>
      </c>
      <c r="K122" s="31">
        <v>-0.0084306002</v>
      </c>
      <c r="L122" s="31">
        <v>-0.0150381327</v>
      </c>
      <c r="M122" s="31">
        <v>-0.016887784</v>
      </c>
      <c r="N122" s="31">
        <v>-0.0193172693</v>
      </c>
      <c r="O122" s="31">
        <v>-0.0216314793</v>
      </c>
      <c r="P122" s="31">
        <v>-0.01092875</v>
      </c>
      <c r="Q122" s="31">
        <v>-0.0121258497</v>
      </c>
      <c r="R122" s="31">
        <v>-0.0097519159</v>
      </c>
      <c r="S122" s="31">
        <v>-0.0114049911</v>
      </c>
      <c r="T122" s="31">
        <v>-0.0072591305</v>
      </c>
      <c r="U122" s="31">
        <v>-0.0064138174</v>
      </c>
      <c r="V122" s="31">
        <v>-0.0061224699</v>
      </c>
      <c r="W122" s="31">
        <v>-0.0010348558</v>
      </c>
      <c r="X122" s="31">
        <v>-0.0015537739</v>
      </c>
      <c r="Y122" s="31">
        <v>0.0013536811</v>
      </c>
      <c r="Z122" s="35">
        <v>0.0106987357</v>
      </c>
    </row>
    <row r="123" spans="1:26" s="1" customFormat="1" ht="12.75">
      <c r="A123" s="8">
        <v>21075</v>
      </c>
      <c r="B123" s="54" t="s">
        <v>98</v>
      </c>
      <c r="C123" s="59">
        <v>0.0117735267</v>
      </c>
      <c r="D123" s="31">
        <v>0.0115818381</v>
      </c>
      <c r="E123" s="31">
        <v>0.0109601617</v>
      </c>
      <c r="F123" s="31">
        <v>0.0136345029</v>
      </c>
      <c r="G123" s="31">
        <v>0.0108261704</v>
      </c>
      <c r="H123" s="31">
        <v>0.0065843463</v>
      </c>
      <c r="I123" s="31">
        <v>0.0061049461</v>
      </c>
      <c r="J123" s="31">
        <v>0.0001148582</v>
      </c>
      <c r="K123" s="31">
        <v>-0.0086197853</v>
      </c>
      <c r="L123" s="31">
        <v>-0.0152382851</v>
      </c>
      <c r="M123" s="31">
        <v>-0.0170915127</v>
      </c>
      <c r="N123" s="31">
        <v>-0.0195382833</v>
      </c>
      <c r="O123" s="31">
        <v>-0.0217313766</v>
      </c>
      <c r="P123" s="31">
        <v>-0.010999918</v>
      </c>
      <c r="Q123" s="31">
        <v>-0.0122234821</v>
      </c>
      <c r="R123" s="31">
        <v>-0.0098912716</v>
      </c>
      <c r="S123" s="31">
        <v>-0.0116388798</v>
      </c>
      <c r="T123" s="31">
        <v>-0.0074932575</v>
      </c>
      <c r="U123" s="31">
        <v>-0.0066440105</v>
      </c>
      <c r="V123" s="31">
        <v>-0.0063574314</v>
      </c>
      <c r="W123" s="31">
        <v>-0.0012521744</v>
      </c>
      <c r="X123" s="31">
        <v>-0.0017342567</v>
      </c>
      <c r="Y123" s="31">
        <v>0.0011324286</v>
      </c>
      <c r="Z123" s="35">
        <v>0.010474503</v>
      </c>
    </row>
    <row r="124" spans="1:26" s="1" customFormat="1" ht="12.75">
      <c r="A124" s="39">
        <v>21085</v>
      </c>
      <c r="B124" s="55" t="s">
        <v>99</v>
      </c>
      <c r="C124" s="60">
        <v>0.006256938</v>
      </c>
      <c r="D124" s="37">
        <v>0.0037384629</v>
      </c>
      <c r="E124" s="37">
        <v>0.0028601885</v>
      </c>
      <c r="F124" s="37">
        <v>0.0043437481</v>
      </c>
      <c r="G124" s="37">
        <v>0.0028208494</v>
      </c>
      <c r="H124" s="37">
        <v>-0.0031943321</v>
      </c>
      <c r="I124" s="37">
        <v>-0.0103745461</v>
      </c>
      <c r="J124" s="37">
        <v>-0.0182129145</v>
      </c>
      <c r="K124" s="37">
        <v>-0.0235966444</v>
      </c>
      <c r="L124" s="37">
        <v>-0.018817544</v>
      </c>
      <c r="M124" s="37">
        <v>-0.020368576</v>
      </c>
      <c r="N124" s="37">
        <v>-0.0212460756</v>
      </c>
      <c r="O124" s="37">
        <v>-0.0217981339</v>
      </c>
      <c r="P124" s="37">
        <v>-0.0117146969</v>
      </c>
      <c r="Q124" s="37">
        <v>-0.0078392029</v>
      </c>
      <c r="R124" s="37">
        <v>-0.0040396452</v>
      </c>
      <c r="S124" s="37">
        <v>-0.0058180094</v>
      </c>
      <c r="T124" s="37">
        <v>-0.0038440228</v>
      </c>
      <c r="U124" s="37">
        <v>-0.0044503212</v>
      </c>
      <c r="V124" s="37">
        <v>-0.0082645416</v>
      </c>
      <c r="W124" s="37">
        <v>-0.0055296421</v>
      </c>
      <c r="X124" s="37">
        <v>-0.0160839558</v>
      </c>
      <c r="Y124" s="37">
        <v>-0.0098417997</v>
      </c>
      <c r="Z124" s="38">
        <v>0.0029973388</v>
      </c>
    </row>
    <row r="125" spans="1:26" s="1" customFormat="1" ht="12.75">
      <c r="A125" s="8">
        <v>21090</v>
      </c>
      <c r="B125" s="54" t="s">
        <v>100</v>
      </c>
      <c r="C125" s="59">
        <v>0.0054347515</v>
      </c>
      <c r="D125" s="31">
        <v>0.00293082</v>
      </c>
      <c r="E125" s="31">
        <v>0.0021054745</v>
      </c>
      <c r="F125" s="31">
        <v>0.0035053492</v>
      </c>
      <c r="G125" s="31">
        <v>0.0020435452</v>
      </c>
      <c r="H125" s="31">
        <v>-0.0039542913</v>
      </c>
      <c r="I125" s="31">
        <v>-0.011213541</v>
      </c>
      <c r="J125" s="31">
        <v>-0.0186783075</v>
      </c>
      <c r="K125" s="31">
        <v>-0.0239342451</v>
      </c>
      <c r="L125" s="31">
        <v>-0.0187033415</v>
      </c>
      <c r="M125" s="31">
        <v>-0.0202158689</v>
      </c>
      <c r="N125" s="31">
        <v>-0.0219724178</v>
      </c>
      <c r="O125" s="31">
        <v>-0.0227415562</v>
      </c>
      <c r="P125" s="31">
        <v>-0.0127340555</v>
      </c>
      <c r="Q125" s="31">
        <v>-0.0090088844</v>
      </c>
      <c r="R125" s="31">
        <v>-0.0051597357</v>
      </c>
      <c r="S125" s="31">
        <v>-0.006957531</v>
      </c>
      <c r="T125" s="31">
        <v>-0.0047668219</v>
      </c>
      <c r="U125" s="31">
        <v>-0.0052908659</v>
      </c>
      <c r="V125" s="31">
        <v>-0.0091540813</v>
      </c>
      <c r="W125" s="31">
        <v>-0.0061875582</v>
      </c>
      <c r="X125" s="31">
        <v>-0.0168818235</v>
      </c>
      <c r="Y125" s="31">
        <v>-0.0105097294</v>
      </c>
      <c r="Z125" s="35">
        <v>0.0024242401</v>
      </c>
    </row>
    <row r="126" spans="1:26" s="1" customFormat="1" ht="12.75">
      <c r="A126" s="8">
        <v>21092</v>
      </c>
      <c r="B126" s="54" t="s">
        <v>101</v>
      </c>
      <c r="C126" s="59">
        <v>-0.0069668293</v>
      </c>
      <c r="D126" s="31">
        <v>-0.0054556131</v>
      </c>
      <c r="E126" s="31">
        <v>-0.0044566393</v>
      </c>
      <c r="F126" s="31">
        <v>-0.0019243956</v>
      </c>
      <c r="G126" s="31">
        <v>-0.0039211512</v>
      </c>
      <c r="H126" s="31">
        <v>-0.0047252178</v>
      </c>
      <c r="I126" s="31">
        <v>-0.0083243847</v>
      </c>
      <c r="J126" s="31">
        <v>-0.0144137144</v>
      </c>
      <c r="K126" s="31">
        <v>-0.0225198269</v>
      </c>
      <c r="L126" s="31">
        <v>-0.0297561884</v>
      </c>
      <c r="M126" s="31">
        <v>-0.0335518122</v>
      </c>
      <c r="N126" s="31">
        <v>-0.0365725756</v>
      </c>
      <c r="O126" s="31">
        <v>-0.04010427</v>
      </c>
      <c r="P126" s="31">
        <v>-0.0356385708</v>
      </c>
      <c r="Q126" s="31">
        <v>-0.033583045</v>
      </c>
      <c r="R126" s="31">
        <v>-0.0321532488</v>
      </c>
      <c r="S126" s="31">
        <v>-0.0357886553</v>
      </c>
      <c r="T126" s="31">
        <v>-0.0308058262</v>
      </c>
      <c r="U126" s="31">
        <v>-0.0310813189</v>
      </c>
      <c r="V126" s="31">
        <v>-0.0303328037</v>
      </c>
      <c r="W126" s="31">
        <v>-0.0242105722</v>
      </c>
      <c r="X126" s="31">
        <v>-0.0196613073</v>
      </c>
      <c r="Y126" s="31">
        <v>-0.0198611021</v>
      </c>
      <c r="Z126" s="35">
        <v>-0.0125814676</v>
      </c>
    </row>
    <row r="127" spans="1:26" s="1" customFormat="1" ht="12.75">
      <c r="A127" s="8">
        <v>21095</v>
      </c>
      <c r="B127" s="54" t="s">
        <v>102</v>
      </c>
      <c r="C127" s="59">
        <v>0.0054052472</v>
      </c>
      <c r="D127" s="31">
        <v>0.0034375191</v>
      </c>
      <c r="E127" s="31">
        <v>0.0028509498</v>
      </c>
      <c r="F127" s="31">
        <v>0.0043562651</v>
      </c>
      <c r="G127" s="31">
        <v>0.0014857054</v>
      </c>
      <c r="H127" s="31">
        <v>-0.0019953251</v>
      </c>
      <c r="I127" s="31">
        <v>-0.0070174932</v>
      </c>
      <c r="J127" s="31">
        <v>-0.0127665997</v>
      </c>
      <c r="K127" s="31">
        <v>-0.0183948278</v>
      </c>
      <c r="L127" s="31">
        <v>-0.0158786774</v>
      </c>
      <c r="M127" s="31">
        <v>-0.0172791481</v>
      </c>
      <c r="N127" s="31">
        <v>-0.0179446936</v>
      </c>
      <c r="O127" s="31">
        <v>-0.0190193653</v>
      </c>
      <c r="P127" s="31">
        <v>-0.0106223822</v>
      </c>
      <c r="Q127" s="31">
        <v>-0.008723259</v>
      </c>
      <c r="R127" s="31">
        <v>-0.0058602095</v>
      </c>
      <c r="S127" s="31">
        <v>-0.0083320141</v>
      </c>
      <c r="T127" s="31">
        <v>0.000190556</v>
      </c>
      <c r="U127" s="31">
        <v>-0.0011889935</v>
      </c>
      <c r="V127" s="31">
        <v>-0.0043171644</v>
      </c>
      <c r="W127" s="31">
        <v>-0.0012347698</v>
      </c>
      <c r="X127" s="31">
        <v>-0.0072418451</v>
      </c>
      <c r="Y127" s="31">
        <v>-0.0054525137</v>
      </c>
      <c r="Z127" s="35">
        <v>0.0032521486</v>
      </c>
    </row>
    <row r="128" spans="1:26" s="1" customFormat="1" ht="12.75">
      <c r="A128" s="8">
        <v>21105</v>
      </c>
      <c r="B128" s="54" t="s">
        <v>103</v>
      </c>
      <c r="C128" s="59">
        <v>0.005243361</v>
      </c>
      <c r="D128" s="31">
        <v>0.0064527392</v>
      </c>
      <c r="E128" s="31">
        <v>0.0073657632</v>
      </c>
      <c r="F128" s="31">
        <v>0.0101752281</v>
      </c>
      <c r="G128" s="31">
        <v>0.0075054765</v>
      </c>
      <c r="H128" s="31">
        <v>0.0033527017</v>
      </c>
      <c r="I128" s="31">
        <v>0.002222836</v>
      </c>
      <c r="J128" s="31">
        <v>-0.0046885014</v>
      </c>
      <c r="K128" s="31">
        <v>-0.0148992538</v>
      </c>
      <c r="L128" s="31">
        <v>-0.0230736732</v>
      </c>
      <c r="M128" s="31">
        <v>-0.0260833502</v>
      </c>
      <c r="N128" s="31">
        <v>-0.0290431976</v>
      </c>
      <c r="O128" s="31">
        <v>-0.0322710276</v>
      </c>
      <c r="P128" s="31">
        <v>-0.0383822918</v>
      </c>
      <c r="Q128" s="31">
        <v>-0.0237499475</v>
      </c>
      <c r="R128" s="31">
        <v>-0.0218871832</v>
      </c>
      <c r="S128" s="31">
        <v>-0.0239940882</v>
      </c>
      <c r="T128" s="31">
        <v>-0.0184315443</v>
      </c>
      <c r="U128" s="31">
        <v>-0.0174361467</v>
      </c>
      <c r="V128" s="31">
        <v>-0.0167963505</v>
      </c>
      <c r="W128" s="31">
        <v>-0.0110715628</v>
      </c>
      <c r="X128" s="31">
        <v>-0.0093419552</v>
      </c>
      <c r="Y128" s="31">
        <v>-0.0075412989</v>
      </c>
      <c r="Z128" s="35">
        <v>0.0015262961</v>
      </c>
    </row>
    <row r="129" spans="1:26" s="1" customFormat="1" ht="12.75">
      <c r="A129" s="39">
        <v>21110</v>
      </c>
      <c r="B129" s="55" t="s">
        <v>104</v>
      </c>
      <c r="C129" s="60">
        <v>0.0054391623</v>
      </c>
      <c r="D129" s="37">
        <v>0.0029354095</v>
      </c>
      <c r="E129" s="37">
        <v>0.0021098256</v>
      </c>
      <c r="F129" s="37">
        <v>0.0035098791</v>
      </c>
      <c r="G129" s="37">
        <v>0.0020480156</v>
      </c>
      <c r="H129" s="37">
        <v>-0.0039497614</v>
      </c>
      <c r="I129" s="37">
        <v>-0.0112090111</v>
      </c>
      <c r="J129" s="37">
        <v>-0.0186735392</v>
      </c>
      <c r="K129" s="37">
        <v>-0.0239295959</v>
      </c>
      <c r="L129" s="37">
        <v>-0.0186984539</v>
      </c>
      <c r="M129" s="37">
        <v>-0.0202109814</v>
      </c>
      <c r="N129" s="37">
        <v>-0.0219677687</v>
      </c>
      <c r="O129" s="37">
        <v>-0.022736907</v>
      </c>
      <c r="P129" s="37">
        <v>-0.0127294064</v>
      </c>
      <c r="Q129" s="37">
        <v>-0.0090039968</v>
      </c>
      <c r="R129" s="37">
        <v>-0.0051553249</v>
      </c>
      <c r="S129" s="37">
        <v>-0.0069528818</v>
      </c>
      <c r="T129" s="37">
        <v>-0.0047624111</v>
      </c>
      <c r="U129" s="37">
        <v>-0.0052864552</v>
      </c>
      <c r="V129" s="37">
        <v>-0.0091495514</v>
      </c>
      <c r="W129" s="37">
        <v>-0.0061827898</v>
      </c>
      <c r="X129" s="37">
        <v>-0.0168771744</v>
      </c>
      <c r="Y129" s="37">
        <v>-0.010504961</v>
      </c>
      <c r="Z129" s="38">
        <v>0.0024287701</v>
      </c>
    </row>
    <row r="130" spans="1:26" s="1" customFormat="1" ht="12.75">
      <c r="A130" s="8">
        <v>21115</v>
      </c>
      <c r="B130" s="54" t="s">
        <v>105</v>
      </c>
      <c r="C130" s="59">
        <v>0.0086929798</v>
      </c>
      <c r="D130" s="31">
        <v>0.0043979287</v>
      </c>
      <c r="E130" s="31">
        <v>6.70552E-05</v>
      </c>
      <c r="F130" s="31">
        <v>-0.0034884214</v>
      </c>
      <c r="G130" s="31">
        <v>-0.0027147532</v>
      </c>
      <c r="H130" s="31">
        <v>-0.0164136887</v>
      </c>
      <c r="I130" s="31">
        <v>-0.0311056376</v>
      </c>
      <c r="J130" s="31">
        <v>-0.0358126163</v>
      </c>
      <c r="K130" s="31">
        <v>-0.040268898</v>
      </c>
      <c r="L130" s="31">
        <v>-0.0271921158</v>
      </c>
      <c r="M130" s="31">
        <v>-0.0280941725</v>
      </c>
      <c r="N130" s="31">
        <v>-0.0270067453</v>
      </c>
      <c r="O130" s="31">
        <v>-0.0261821747</v>
      </c>
      <c r="P130" s="31">
        <v>-0.014272809</v>
      </c>
      <c r="Q130" s="31">
        <v>-0.0058118105</v>
      </c>
      <c r="R130" s="31">
        <v>0.000549674</v>
      </c>
      <c r="S130" s="31">
        <v>3.78489E-05</v>
      </c>
      <c r="T130" s="31">
        <v>-0.0012464523</v>
      </c>
      <c r="U130" s="31">
        <v>-0.0012381077</v>
      </c>
      <c r="V130" s="31">
        <v>-0.0096879005</v>
      </c>
      <c r="W130" s="31">
        <v>-0.0105087757</v>
      </c>
      <c r="X130" s="31">
        <v>-0.0329045057</v>
      </c>
      <c r="Y130" s="31">
        <v>-0.020136714</v>
      </c>
      <c r="Z130" s="35">
        <v>-0.0010615587</v>
      </c>
    </row>
    <row r="131" spans="1:26" s="1" customFormat="1" ht="12.75">
      <c r="A131" s="8">
        <v>21117</v>
      </c>
      <c r="B131" s="54" t="s">
        <v>106</v>
      </c>
      <c r="C131" s="59">
        <v>0.0123150349</v>
      </c>
      <c r="D131" s="31">
        <v>0.0065897107</v>
      </c>
      <c r="E131" s="31">
        <v>0.0035771132</v>
      </c>
      <c r="F131" s="31">
        <v>0.0047309995</v>
      </c>
      <c r="G131" s="31">
        <v>0.0041093826</v>
      </c>
      <c r="H131" s="31">
        <v>-0.0039682388</v>
      </c>
      <c r="I131" s="31">
        <v>-0.0114648342</v>
      </c>
      <c r="J131" s="31">
        <v>-0.0248576403</v>
      </c>
      <c r="K131" s="31">
        <v>-0.0295644999</v>
      </c>
      <c r="L131" s="31">
        <v>-0.0256912708</v>
      </c>
      <c r="M131" s="31">
        <v>-0.0248289108</v>
      </c>
      <c r="N131" s="31">
        <v>-0.0256237984</v>
      </c>
      <c r="O131" s="31">
        <v>-0.0217481852</v>
      </c>
      <c r="P131" s="31">
        <v>-0.009545207</v>
      </c>
      <c r="Q131" s="31">
        <v>-0.0087878704</v>
      </c>
      <c r="R131" s="31">
        <v>-0.0039019585</v>
      </c>
      <c r="S131" s="31">
        <v>-0.0063481331</v>
      </c>
      <c r="T131" s="31">
        <v>-0.0075615644</v>
      </c>
      <c r="U131" s="31">
        <v>-0.0067088604</v>
      </c>
      <c r="V131" s="31">
        <v>-0.0116117001</v>
      </c>
      <c r="W131" s="31">
        <v>-0.0088701248</v>
      </c>
      <c r="X131" s="31">
        <v>-0.0241445303</v>
      </c>
      <c r="Y131" s="31">
        <v>-0.0144070387</v>
      </c>
      <c r="Z131" s="35">
        <v>0.0006011128</v>
      </c>
    </row>
    <row r="132" spans="1:26" s="1" customFormat="1" ht="12.75">
      <c r="A132" s="8">
        <v>21120</v>
      </c>
      <c r="B132" s="54" t="s">
        <v>107</v>
      </c>
      <c r="C132" s="59">
        <v>0.0056245327</v>
      </c>
      <c r="D132" s="31">
        <v>0.0030698776</v>
      </c>
      <c r="E132" s="31">
        <v>0.0024005175</v>
      </c>
      <c r="F132" s="31">
        <v>0.003770411</v>
      </c>
      <c r="G132" s="31">
        <v>0.0011494756</v>
      </c>
      <c r="H132" s="31">
        <v>-0.0025348663</v>
      </c>
      <c r="I132" s="31">
        <v>-0.00793612</v>
      </c>
      <c r="J132" s="31">
        <v>-0.0136340857</v>
      </c>
      <c r="K132" s="31">
        <v>-0.0193850994</v>
      </c>
      <c r="L132" s="31">
        <v>-0.0157732964</v>
      </c>
      <c r="M132" s="31">
        <v>-0.0171376467</v>
      </c>
      <c r="N132" s="31">
        <v>-0.0168451071</v>
      </c>
      <c r="O132" s="31">
        <v>-0.0183442831</v>
      </c>
      <c r="P132" s="31">
        <v>-0.0096780062</v>
      </c>
      <c r="Q132" s="31">
        <v>-0.0085126162</v>
      </c>
      <c r="R132" s="31">
        <v>-0.0055119991</v>
      </c>
      <c r="S132" s="31">
        <v>-0.0079077482</v>
      </c>
      <c r="T132" s="31">
        <v>3.52859E-05</v>
      </c>
      <c r="U132" s="31">
        <v>-0.0013321638</v>
      </c>
      <c r="V132" s="31">
        <v>-0.0046578646</v>
      </c>
      <c r="W132" s="31">
        <v>-0.0019199848</v>
      </c>
      <c r="X132" s="31">
        <v>-0.0081168413</v>
      </c>
      <c r="Y132" s="31">
        <v>-0.0061469078</v>
      </c>
      <c r="Z132" s="35">
        <v>0.0025671124</v>
      </c>
    </row>
    <row r="133" spans="1:26" s="1" customFormat="1" ht="12.75">
      <c r="A133" s="8">
        <v>21125</v>
      </c>
      <c r="B133" s="54" t="s">
        <v>108</v>
      </c>
      <c r="C133" s="59">
        <v>0.0107063651</v>
      </c>
      <c r="D133" s="31">
        <v>0.0062102079</v>
      </c>
      <c r="E133" s="31">
        <v>0.0010781884</v>
      </c>
      <c r="F133" s="31">
        <v>-0.0019806623</v>
      </c>
      <c r="G133" s="31">
        <v>-0.001412034</v>
      </c>
      <c r="H133" s="31">
        <v>-0.0147143602</v>
      </c>
      <c r="I133" s="31">
        <v>-0.0280212164</v>
      </c>
      <c r="J133" s="31">
        <v>-0.0336117744</v>
      </c>
      <c r="K133" s="31">
        <v>-0.037430048</v>
      </c>
      <c r="L133" s="31">
        <v>-0.025590539</v>
      </c>
      <c r="M133" s="31">
        <v>-0.026442647</v>
      </c>
      <c r="N133" s="31">
        <v>-0.0256265402</v>
      </c>
      <c r="O133" s="31">
        <v>-0.0243467093</v>
      </c>
      <c r="P133" s="31">
        <v>-0.0122615099</v>
      </c>
      <c r="Q133" s="31">
        <v>-0.0041081905</v>
      </c>
      <c r="R133" s="31">
        <v>0.00225389</v>
      </c>
      <c r="S133" s="31">
        <v>0.0016641021</v>
      </c>
      <c r="T133" s="31">
        <v>0.0002635121</v>
      </c>
      <c r="U133" s="31">
        <v>0.0001872182</v>
      </c>
      <c r="V133" s="31">
        <v>-0.0081955194</v>
      </c>
      <c r="W133" s="31">
        <v>-0.0088574886</v>
      </c>
      <c r="X133" s="31">
        <v>-0.0310325623</v>
      </c>
      <c r="Y133" s="31">
        <v>-0.0181363821</v>
      </c>
      <c r="Z133" s="35">
        <v>0.0003797412</v>
      </c>
    </row>
    <row r="134" spans="1:26" s="1" customFormat="1" ht="12.75">
      <c r="A134" s="39">
        <v>21127</v>
      </c>
      <c r="B134" s="55" t="s">
        <v>424</v>
      </c>
      <c r="C134" s="60">
        <v>0.0110471845</v>
      </c>
      <c r="D134" s="37">
        <v>0.0110707879</v>
      </c>
      <c r="E134" s="37">
        <v>0.0104464293</v>
      </c>
      <c r="F134" s="37">
        <v>0.0129260421</v>
      </c>
      <c r="G134" s="37">
        <v>0.0098468065</v>
      </c>
      <c r="H134" s="37">
        <v>0.0051454902</v>
      </c>
      <c r="I134" s="37">
        <v>0.0072471499</v>
      </c>
      <c r="J134" s="37">
        <v>0.0031585097</v>
      </c>
      <c r="K134" s="37">
        <v>-0.0064094067</v>
      </c>
      <c r="L134" s="37">
        <v>-0.0161683559</v>
      </c>
      <c r="M134" s="37">
        <v>-0.0154863596</v>
      </c>
      <c r="N134" s="37">
        <v>-0.0178418159</v>
      </c>
      <c r="O134" s="37">
        <v>-0.0196682215</v>
      </c>
      <c r="P134" s="37">
        <v>-0.0085142851</v>
      </c>
      <c r="Q134" s="37">
        <v>-0.0101087093</v>
      </c>
      <c r="R134" s="37">
        <v>-0.0064579248</v>
      </c>
      <c r="S134" s="37">
        <v>-0.0079628229</v>
      </c>
      <c r="T134" s="37">
        <v>-0.0042586327</v>
      </c>
      <c r="U134" s="37">
        <v>-0.0027937889</v>
      </c>
      <c r="V134" s="37">
        <v>-0.001665473</v>
      </c>
      <c r="W134" s="37">
        <v>0.0033143163</v>
      </c>
      <c r="X134" s="37">
        <v>0.002972126</v>
      </c>
      <c r="Y134" s="37">
        <v>0.0053674579</v>
      </c>
      <c r="Z134" s="38">
        <v>0.0142988563</v>
      </c>
    </row>
    <row r="135" spans="1:26" s="1" customFormat="1" ht="12.75">
      <c r="A135" s="8">
        <v>21130</v>
      </c>
      <c r="B135" s="54" t="s">
        <v>109</v>
      </c>
      <c r="C135" s="59"/>
      <c r="D135" s="31"/>
      <c r="E135" s="31"/>
      <c r="F135" s="31"/>
      <c r="G135" s="31"/>
      <c r="H135" s="31"/>
      <c r="I135" s="31"/>
      <c r="J135" s="31">
        <v>-0.0177910328</v>
      </c>
      <c r="K135" s="31">
        <v>-0.0220763683</v>
      </c>
      <c r="L135" s="31">
        <v>-0.0174194574</v>
      </c>
      <c r="M135" s="31">
        <v>-0.0189853907</v>
      </c>
      <c r="N135" s="31">
        <v>-0.0200647116</v>
      </c>
      <c r="O135" s="31"/>
      <c r="P135" s="31"/>
      <c r="Q135" s="31"/>
      <c r="R135" s="31"/>
      <c r="S135" s="31"/>
      <c r="T135" s="31"/>
      <c r="U135" s="31"/>
      <c r="V135" s="31"/>
      <c r="W135" s="31">
        <v>-0.0040682554</v>
      </c>
      <c r="X135" s="31">
        <v>-0.0153391361</v>
      </c>
      <c r="Y135" s="31">
        <v>-0.0091451406</v>
      </c>
      <c r="Z135" s="35"/>
    </row>
    <row r="136" spans="1:26" s="1" customFormat="1" ht="12.75">
      <c r="A136" s="8">
        <v>21135</v>
      </c>
      <c r="B136" s="54" t="s">
        <v>110</v>
      </c>
      <c r="C136" s="59">
        <v>0.0151169896</v>
      </c>
      <c r="D136" s="31">
        <v>0.0102137327</v>
      </c>
      <c r="E136" s="31">
        <v>0.005861938</v>
      </c>
      <c r="F136" s="31">
        <v>0.0015977025</v>
      </c>
      <c r="G136" s="31">
        <v>0.0018274784</v>
      </c>
      <c r="H136" s="31">
        <v>-0.0118992329</v>
      </c>
      <c r="I136" s="31">
        <v>-0.0265920162</v>
      </c>
      <c r="J136" s="31">
        <v>-0.0331166983</v>
      </c>
      <c r="K136" s="31">
        <v>-0.0373879671</v>
      </c>
      <c r="L136" s="31">
        <v>-0.0209100246</v>
      </c>
      <c r="M136" s="31">
        <v>-0.0219311714</v>
      </c>
      <c r="N136" s="31">
        <v>-0.0207101107</v>
      </c>
      <c r="O136" s="31">
        <v>-0.0186054707</v>
      </c>
      <c r="P136" s="31">
        <v>-0.0051745176</v>
      </c>
      <c r="Q136" s="31">
        <v>0.0072822571</v>
      </c>
      <c r="R136" s="31">
        <v>0.0142341256</v>
      </c>
      <c r="S136" s="31">
        <v>0.0146026015</v>
      </c>
      <c r="T136" s="31">
        <v>0.0122457743</v>
      </c>
      <c r="U136" s="31">
        <v>0.0113556981</v>
      </c>
      <c r="V136" s="31">
        <v>0.0012201667</v>
      </c>
      <c r="W136" s="31">
        <v>-0.0003632307</v>
      </c>
      <c r="X136" s="31">
        <v>-0.0260850191</v>
      </c>
      <c r="Y136" s="31">
        <v>-0.0136252642</v>
      </c>
      <c r="Z136" s="35">
        <v>0.0043881536</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-0.0108754635</v>
      </c>
      <c r="Y137" s="31">
        <v>-0.0082240105</v>
      </c>
      <c r="Z137" s="35"/>
    </row>
    <row r="138" spans="1:26" s="1" customFormat="1" ht="12.75">
      <c r="A138" s="8">
        <v>21145</v>
      </c>
      <c r="B138" s="54" t="s">
        <v>112</v>
      </c>
      <c r="C138" s="59">
        <v>0.0058722496</v>
      </c>
      <c r="D138" s="31">
        <v>0.0024411678</v>
      </c>
      <c r="E138" s="31">
        <v>0.0016332865</v>
      </c>
      <c r="F138" s="31">
        <v>0.002782464</v>
      </c>
      <c r="G138" s="31">
        <v>0.0005751252</v>
      </c>
      <c r="H138" s="31">
        <v>-0.0034301281</v>
      </c>
      <c r="I138" s="31">
        <v>-0.0094305277</v>
      </c>
      <c r="J138" s="31">
        <v>-0.0150649548</v>
      </c>
      <c r="K138" s="31">
        <v>-0.0209584236</v>
      </c>
      <c r="L138" s="31">
        <v>-0.01562047</v>
      </c>
      <c r="M138" s="31">
        <v>-0.016934514</v>
      </c>
      <c r="N138" s="31">
        <v>-0.0152153969</v>
      </c>
      <c r="O138" s="31">
        <v>-0.0173199177</v>
      </c>
      <c r="P138" s="31">
        <v>-0.0082776546</v>
      </c>
      <c r="Q138" s="31">
        <v>-0.0081350803</v>
      </c>
      <c r="R138" s="31">
        <v>-0.0049211979</v>
      </c>
      <c r="S138" s="31">
        <v>-0.0071918964</v>
      </c>
      <c r="T138" s="31">
        <v>-0.0002206564</v>
      </c>
      <c r="U138" s="31">
        <v>-0.0015776157</v>
      </c>
      <c r="V138" s="31">
        <v>-0.0052156448</v>
      </c>
      <c r="W138" s="31">
        <v>-0.0030475855</v>
      </c>
      <c r="X138" s="31">
        <v>-0.0096065998</v>
      </c>
      <c r="Y138" s="31">
        <v>-0.0073112249</v>
      </c>
      <c r="Z138" s="35">
        <v>0.0014528632</v>
      </c>
    </row>
    <row r="139" spans="1:26" s="1" customFormat="1" ht="12.75">
      <c r="A139" s="39">
        <v>21150</v>
      </c>
      <c r="B139" s="55" t="s">
        <v>113</v>
      </c>
      <c r="C139" s="60">
        <v>0.0076501369</v>
      </c>
      <c r="D139" s="37">
        <v>0.0048171282</v>
      </c>
      <c r="E139" s="37">
        <v>0.0043632984</v>
      </c>
      <c r="F139" s="37">
        <v>0.0057936311</v>
      </c>
      <c r="G139" s="37">
        <v>0.0037811995</v>
      </c>
      <c r="H139" s="37">
        <v>0.0018420219</v>
      </c>
      <c r="I139" s="37">
        <v>-0.0032875538</v>
      </c>
      <c r="J139" s="37">
        <v>-0.0080475807</v>
      </c>
      <c r="K139" s="37">
        <v>-0.0136903524</v>
      </c>
      <c r="L139" s="37">
        <v>-0.0147684813</v>
      </c>
      <c r="M139" s="37">
        <v>-0.0132787228</v>
      </c>
      <c r="N139" s="37">
        <v>-0.0147993565</v>
      </c>
      <c r="O139" s="37">
        <v>-0.0158871412</v>
      </c>
      <c r="P139" s="37">
        <v>-0.0081853867</v>
      </c>
      <c r="Q139" s="37">
        <v>-0.0076318979</v>
      </c>
      <c r="R139" s="37">
        <v>-0.0051888227</v>
      </c>
      <c r="S139" s="37">
        <v>-0.0086265802</v>
      </c>
      <c r="T139" s="37">
        <v>-0.0013531446</v>
      </c>
      <c r="U139" s="37">
        <v>-0.0039829016</v>
      </c>
      <c r="V139" s="37">
        <v>-0.006090045</v>
      </c>
      <c r="W139" s="37">
        <v>-0.0016849041</v>
      </c>
      <c r="X139" s="37">
        <v>-0.0050281286</v>
      </c>
      <c r="Y139" s="37">
        <v>-0.0052733421</v>
      </c>
      <c r="Z139" s="38">
        <v>0.0048556924</v>
      </c>
    </row>
    <row r="140" spans="1:26" s="1" customFormat="1" ht="12.75">
      <c r="A140" s="8">
        <v>21155</v>
      </c>
      <c r="B140" s="54" t="s">
        <v>114</v>
      </c>
      <c r="C140" s="59">
        <v>0.0054553747</v>
      </c>
      <c r="D140" s="31">
        <v>0.0029515028</v>
      </c>
      <c r="E140" s="31">
        <v>0.0021262169</v>
      </c>
      <c r="F140" s="31">
        <v>0.0035260916</v>
      </c>
      <c r="G140" s="31">
        <v>0.0020640492</v>
      </c>
      <c r="H140" s="31">
        <v>-0.0039333105</v>
      </c>
      <c r="I140" s="31">
        <v>-0.0111923218</v>
      </c>
      <c r="J140" s="31">
        <v>-0.0189470053</v>
      </c>
      <c r="K140" s="31">
        <v>-0.0242036581</v>
      </c>
      <c r="L140" s="31">
        <v>-0.0191828012</v>
      </c>
      <c r="M140" s="31">
        <v>-0.0206583738</v>
      </c>
      <c r="N140" s="31">
        <v>-0.0220752954</v>
      </c>
      <c r="O140" s="31">
        <v>-0.0227198601</v>
      </c>
      <c r="P140" s="31">
        <v>-0.0127124786</v>
      </c>
      <c r="Q140" s="31">
        <v>-0.0089874268</v>
      </c>
      <c r="R140" s="31">
        <v>-0.0051385164</v>
      </c>
      <c r="S140" s="31">
        <v>-0.0069361925</v>
      </c>
      <c r="T140" s="31">
        <v>-0.0047460794</v>
      </c>
      <c r="U140" s="31">
        <v>-0.0052697659</v>
      </c>
      <c r="V140" s="31">
        <v>-0.0091328621</v>
      </c>
      <c r="W140" s="31">
        <v>-0.0061664581</v>
      </c>
      <c r="X140" s="31">
        <v>-0.0168604851</v>
      </c>
      <c r="Y140" s="31">
        <v>-0.0104887486</v>
      </c>
      <c r="Z140" s="35">
        <v>0.0024450421</v>
      </c>
    </row>
    <row r="141" spans="1:26" s="1" customFormat="1" ht="12.75">
      <c r="A141" s="8">
        <v>21160</v>
      </c>
      <c r="B141" s="54" t="s">
        <v>115</v>
      </c>
      <c r="C141" s="59">
        <v>0.0065036416</v>
      </c>
      <c r="D141" s="31">
        <v>0.0042122602</v>
      </c>
      <c r="E141" s="31">
        <v>0.0038792491</v>
      </c>
      <c r="F141" s="31">
        <v>0.0053093433</v>
      </c>
      <c r="G141" s="31">
        <v>0.0032806396</v>
      </c>
      <c r="H141" s="31">
        <v>0.0016317964</v>
      </c>
      <c r="I141" s="31">
        <v>-0.003180027</v>
      </c>
      <c r="J141" s="31">
        <v>-0.0078091621</v>
      </c>
      <c r="K141" s="31">
        <v>-0.0135960579</v>
      </c>
      <c r="L141" s="31">
        <v>-0.0153273344</v>
      </c>
      <c r="M141" s="31">
        <v>-0.0146001577</v>
      </c>
      <c r="N141" s="31">
        <v>-0.0163125992</v>
      </c>
      <c r="O141" s="31">
        <v>-0.0175411701</v>
      </c>
      <c r="P141" s="31">
        <v>-0.0100409985</v>
      </c>
      <c r="Q141" s="31">
        <v>-0.0096098185</v>
      </c>
      <c r="R141" s="31">
        <v>-0.0073589087</v>
      </c>
      <c r="S141" s="31">
        <v>-0.0107719898</v>
      </c>
      <c r="T141" s="31">
        <v>-0.0039299726</v>
      </c>
      <c r="U141" s="31">
        <v>-0.0061600208</v>
      </c>
      <c r="V141" s="31">
        <v>-0.0079630613</v>
      </c>
      <c r="W141" s="31">
        <v>-0.00332582</v>
      </c>
      <c r="X141" s="31">
        <v>-0.0055682659</v>
      </c>
      <c r="Y141" s="31">
        <v>-0.0058785677</v>
      </c>
      <c r="Z141" s="35">
        <v>0.0037627816</v>
      </c>
    </row>
    <row r="142" spans="1:26" s="1" customFormat="1" ht="12.75">
      <c r="A142" s="8">
        <v>21165</v>
      </c>
      <c r="B142" s="54" t="s">
        <v>116</v>
      </c>
      <c r="C142" s="59">
        <v>0.0137406588</v>
      </c>
      <c r="D142" s="31">
        <v>0.0135351419</v>
      </c>
      <c r="E142" s="31">
        <v>0.0131540895</v>
      </c>
      <c r="F142" s="31">
        <v>0.0158521533</v>
      </c>
      <c r="G142" s="31">
        <v>0.0126781464</v>
      </c>
      <c r="H142" s="31">
        <v>0.0080003738</v>
      </c>
      <c r="I142" s="31">
        <v>0.0115091801</v>
      </c>
      <c r="J142" s="31">
        <v>0.008705616</v>
      </c>
      <c r="K142" s="31">
        <v>-0.0014009476</v>
      </c>
      <c r="L142" s="31">
        <v>-0.0121483803</v>
      </c>
      <c r="M142" s="31">
        <v>-0.010047555</v>
      </c>
      <c r="N142" s="31">
        <v>-0.0123271942</v>
      </c>
      <c r="O142" s="31">
        <v>-0.0142688751</v>
      </c>
      <c r="P142" s="31">
        <v>-0.0031695366</v>
      </c>
      <c r="Q142" s="31">
        <v>-0.0045579672</v>
      </c>
      <c r="R142" s="31">
        <v>-0.0013101101</v>
      </c>
      <c r="S142" s="31">
        <v>-0.0027714968</v>
      </c>
      <c r="T142" s="31">
        <v>0.0005863309</v>
      </c>
      <c r="U142" s="31">
        <v>0.0023002625</v>
      </c>
      <c r="V142" s="31">
        <v>0.0038171411</v>
      </c>
      <c r="W142" s="31">
        <v>0.0088093877</v>
      </c>
      <c r="X142" s="31">
        <v>0.0088097453</v>
      </c>
      <c r="Y142" s="31">
        <v>0.0105476379</v>
      </c>
      <c r="Z142" s="35">
        <v>0.0196327567</v>
      </c>
    </row>
    <row r="143" spans="1:26" s="1" customFormat="1" ht="12.75">
      <c r="A143" s="8">
        <v>21170</v>
      </c>
      <c r="B143" s="54" t="s">
        <v>117</v>
      </c>
      <c r="C143" s="59">
        <v>0.0060588717</v>
      </c>
      <c r="D143" s="31">
        <v>0.0019441247</v>
      </c>
      <c r="E143" s="31">
        <v>0.0009960532</v>
      </c>
      <c r="F143" s="31">
        <v>0.0017183423</v>
      </c>
      <c r="G143" s="31">
        <v>0.0002357364</v>
      </c>
      <c r="H143" s="31">
        <v>-0.0045928955</v>
      </c>
      <c r="I143" s="31">
        <v>-0.0120555162</v>
      </c>
      <c r="J143" s="31">
        <v>-0.0180462599</v>
      </c>
      <c r="K143" s="31">
        <v>-0.023714304</v>
      </c>
      <c r="L143" s="31">
        <v>-0.0162405968</v>
      </c>
      <c r="M143" s="31">
        <v>-0.0174639225</v>
      </c>
      <c r="N143" s="31">
        <v>-0.0159980059</v>
      </c>
      <c r="O143" s="31">
        <v>-0.0175590515</v>
      </c>
      <c r="P143" s="31">
        <v>-0.0085916519</v>
      </c>
      <c r="Q143" s="31">
        <v>-0.0064703226</v>
      </c>
      <c r="R143" s="31">
        <v>-0.0028518438</v>
      </c>
      <c r="S143" s="31">
        <v>-0.0048861504</v>
      </c>
      <c r="T143" s="31">
        <v>1.0729E-06</v>
      </c>
      <c r="U143" s="31">
        <v>-0.0013874769</v>
      </c>
      <c r="V143" s="31">
        <v>-0.0056225061</v>
      </c>
      <c r="W143" s="31">
        <v>-0.0045119524</v>
      </c>
      <c r="X143" s="31">
        <v>-0.0115849972</v>
      </c>
      <c r="Y143" s="31">
        <v>-0.0086554289</v>
      </c>
      <c r="Z143" s="35">
        <v>0.0001490116</v>
      </c>
    </row>
    <row r="144" spans="1:26" s="1" customFormat="1" ht="12.75">
      <c r="A144" s="39">
        <v>21175</v>
      </c>
      <c r="B144" s="55" t="s">
        <v>425</v>
      </c>
      <c r="C144" s="60">
        <v>0.0125939846</v>
      </c>
      <c r="D144" s="37">
        <v>0.0144695044</v>
      </c>
      <c r="E144" s="37">
        <v>0.0148745179</v>
      </c>
      <c r="F144" s="37">
        <v>0.0173847675</v>
      </c>
      <c r="G144" s="37">
        <v>0.014280498</v>
      </c>
      <c r="H144" s="37">
        <v>0.0094817877</v>
      </c>
      <c r="I144" s="37">
        <v>0.0093081594</v>
      </c>
      <c r="J144" s="37">
        <v>0.0022059083</v>
      </c>
      <c r="K144" s="37">
        <v>-0.0091336966</v>
      </c>
      <c r="L144" s="37">
        <v>-0.0190327168</v>
      </c>
      <c r="M144" s="37">
        <v>-0.0220973492</v>
      </c>
      <c r="N144" s="37">
        <v>-0.0254564285</v>
      </c>
      <c r="O144" s="37">
        <v>-0.0292901993</v>
      </c>
      <c r="P144" s="37">
        <v>-0.0226867199</v>
      </c>
      <c r="Q144" s="37">
        <v>-0.021227479</v>
      </c>
      <c r="R144" s="37">
        <v>-0.0201597214</v>
      </c>
      <c r="S144" s="37">
        <v>-0.0218102932</v>
      </c>
      <c r="T144" s="37">
        <v>-0.0144101381</v>
      </c>
      <c r="U144" s="37">
        <v>-0.0120842457</v>
      </c>
      <c r="V144" s="37">
        <v>-0.0112692118</v>
      </c>
      <c r="W144" s="37">
        <v>-0.0058335066</v>
      </c>
      <c r="X144" s="37">
        <v>-0.0031518936</v>
      </c>
      <c r="Y144" s="37">
        <v>-0.0005025864</v>
      </c>
      <c r="Z144" s="38">
        <v>0.0072569251</v>
      </c>
    </row>
    <row r="145" spans="1:26" s="1" customFormat="1" ht="12.75">
      <c r="A145" s="8">
        <v>21180</v>
      </c>
      <c r="B145" s="54" t="s">
        <v>118</v>
      </c>
      <c r="C145" s="59">
        <v>0.0055369139</v>
      </c>
      <c r="D145" s="31">
        <v>0.0035631657</v>
      </c>
      <c r="E145" s="31">
        <v>0.0029543638</v>
      </c>
      <c r="F145" s="31">
        <v>0.0044495463</v>
      </c>
      <c r="G145" s="31">
        <v>0.0015752316</v>
      </c>
      <c r="H145" s="31">
        <v>-0.0019000769</v>
      </c>
      <c r="I145" s="31">
        <v>-0.0069211721</v>
      </c>
      <c r="J145" s="31">
        <v>-0.0123260021</v>
      </c>
      <c r="K145" s="31">
        <v>-0.018363595</v>
      </c>
      <c r="L145" s="31">
        <v>-0.0158457756</v>
      </c>
      <c r="M145" s="31">
        <v>-0.0172562599</v>
      </c>
      <c r="N145" s="31">
        <v>-0.0179182291</v>
      </c>
      <c r="O145" s="31">
        <v>-0.0190182924</v>
      </c>
      <c r="P145" s="31">
        <v>-0.0106335878</v>
      </c>
      <c r="Q145" s="31">
        <v>-0.0087379217</v>
      </c>
      <c r="R145" s="31">
        <v>-0.0058633089</v>
      </c>
      <c r="S145" s="31">
        <v>-0.0083312988</v>
      </c>
      <c r="T145" s="31">
        <v>0.0002055764</v>
      </c>
      <c r="U145" s="31">
        <v>-0.0011487007</v>
      </c>
      <c r="V145" s="31">
        <v>-0.0043118</v>
      </c>
      <c r="W145" s="31">
        <v>-0.0012339354</v>
      </c>
      <c r="X145" s="31">
        <v>-0.0072519779</v>
      </c>
      <c r="Y145" s="31">
        <v>-0.0052118301</v>
      </c>
      <c r="Z145" s="35">
        <v>0.0033101439</v>
      </c>
    </row>
    <row r="146" spans="1:26" s="1" customFormat="1" ht="12.75">
      <c r="A146" s="8">
        <v>21185</v>
      </c>
      <c r="B146" s="54" t="s">
        <v>119</v>
      </c>
      <c r="C146" s="59">
        <v>0.0101597309</v>
      </c>
      <c r="D146" s="31">
        <v>0.0041771531</v>
      </c>
      <c r="E146" s="31">
        <v>0.000682652</v>
      </c>
      <c r="F146" s="31">
        <v>0.0014122725</v>
      </c>
      <c r="G146" s="31">
        <v>0.0010741949</v>
      </c>
      <c r="H146" s="31">
        <v>-0.0077633858</v>
      </c>
      <c r="I146" s="31">
        <v>-0.0159533024</v>
      </c>
      <c r="J146" s="31">
        <v>-0.0291806459</v>
      </c>
      <c r="K146" s="31">
        <v>-0.03292346</v>
      </c>
      <c r="L146" s="31">
        <v>-0.028532505</v>
      </c>
      <c r="M146" s="31">
        <v>-0.0276094675</v>
      </c>
      <c r="N146" s="31">
        <v>-0.0281311274</v>
      </c>
      <c r="O146" s="31">
        <v>-0.0241467953</v>
      </c>
      <c r="P146" s="31">
        <v>-0.0115715265</v>
      </c>
      <c r="Q146" s="31">
        <v>-0.010439992</v>
      </c>
      <c r="R146" s="31">
        <v>-0.0053485632</v>
      </c>
      <c r="S146" s="31">
        <v>-0.0076378584</v>
      </c>
      <c r="T146" s="31">
        <v>-0.0093352795</v>
      </c>
      <c r="U146" s="31">
        <v>-0.0091995001</v>
      </c>
      <c r="V146" s="31">
        <v>-0.0144912004</v>
      </c>
      <c r="W146" s="31">
        <v>-0.0119891167</v>
      </c>
      <c r="X146" s="31">
        <v>-0.0284298658</v>
      </c>
      <c r="Y146" s="31">
        <v>-0.0181261301</v>
      </c>
      <c r="Z146" s="35">
        <v>-0.0024828911</v>
      </c>
    </row>
    <row r="147" spans="1:26" s="1" customFormat="1" ht="12.75">
      <c r="A147" s="8">
        <v>21190</v>
      </c>
      <c r="B147" s="54" t="s">
        <v>120</v>
      </c>
      <c r="C147" s="59">
        <v>0.0056067109</v>
      </c>
      <c r="D147" s="31">
        <v>0.0036321878</v>
      </c>
      <c r="E147" s="31">
        <v>0.003021121</v>
      </c>
      <c r="F147" s="31">
        <v>0.0045092106</v>
      </c>
      <c r="G147" s="31">
        <v>0.0016341805</v>
      </c>
      <c r="H147" s="31">
        <v>-0.0018405914</v>
      </c>
      <c r="I147" s="31">
        <v>-0.0068608522</v>
      </c>
      <c r="J147" s="31">
        <v>-0.0119644403</v>
      </c>
      <c r="K147" s="31"/>
      <c r="L147" s="31"/>
      <c r="M147" s="31"/>
      <c r="N147" s="31"/>
      <c r="O147" s="31"/>
      <c r="P147" s="31"/>
      <c r="Q147" s="31"/>
      <c r="R147" s="31"/>
      <c r="S147" s="31">
        <v>-0.0083084106</v>
      </c>
      <c r="T147" s="31">
        <v>0.0002433062</v>
      </c>
      <c r="U147" s="31">
        <v>-0.001085043</v>
      </c>
      <c r="V147" s="31">
        <v>-0.0042846203</v>
      </c>
      <c r="W147" s="31">
        <v>-0.001211524</v>
      </c>
      <c r="X147" s="31"/>
      <c r="Y147" s="31">
        <v>-0.004937768</v>
      </c>
      <c r="Z147" s="35">
        <v>0.0033926964</v>
      </c>
    </row>
    <row r="148" spans="1:26" s="1" customFormat="1" ht="12.75">
      <c r="A148" s="8">
        <v>21195</v>
      </c>
      <c r="B148" s="54" t="s">
        <v>121</v>
      </c>
      <c r="C148" s="59">
        <v>0.0107275844</v>
      </c>
      <c r="D148" s="31">
        <v>0.0046294928</v>
      </c>
      <c r="E148" s="31">
        <v>0.0012824535</v>
      </c>
      <c r="F148" s="31">
        <v>0.0023726225</v>
      </c>
      <c r="G148" s="31">
        <v>0.001863718</v>
      </c>
      <c r="H148" s="31">
        <v>-0.0064828396</v>
      </c>
      <c r="I148" s="31">
        <v>-0.0140656233</v>
      </c>
      <c r="J148" s="31">
        <v>-0.0280668736</v>
      </c>
      <c r="K148" s="31">
        <v>-0.0327064991</v>
      </c>
      <c r="L148" s="31">
        <v>-0.0291097164</v>
      </c>
      <c r="M148" s="31">
        <v>-0.027869463</v>
      </c>
      <c r="N148" s="31">
        <v>-0.0286256075</v>
      </c>
      <c r="O148" s="31">
        <v>-0.0242519379</v>
      </c>
      <c r="P148" s="31">
        <v>-0.0115805864</v>
      </c>
      <c r="Q148" s="31">
        <v>-0.0111958981</v>
      </c>
      <c r="R148" s="31">
        <v>-0.0061606169</v>
      </c>
      <c r="S148" s="31">
        <v>-0.008672595</v>
      </c>
      <c r="T148" s="31">
        <v>-0.0103245974</v>
      </c>
      <c r="U148" s="31">
        <v>-0.0093311071</v>
      </c>
      <c r="V148" s="31">
        <v>-0.0142827034</v>
      </c>
      <c r="W148" s="31">
        <v>-0.011592865</v>
      </c>
      <c r="X148" s="31">
        <v>-0.0274362564</v>
      </c>
      <c r="Y148" s="31">
        <v>-0.0172851086</v>
      </c>
      <c r="Z148" s="35">
        <v>-0.0019805431</v>
      </c>
    </row>
    <row r="149" spans="1:26" s="1" customFormat="1" ht="12.75">
      <c r="A149" s="39">
        <v>21198</v>
      </c>
      <c r="B149" s="55" t="s">
        <v>122</v>
      </c>
      <c r="C149" s="60"/>
      <c r="D149" s="37"/>
      <c r="E149" s="37"/>
      <c r="F149" s="37"/>
      <c r="G149" s="37">
        <v>-0.0019263029</v>
      </c>
      <c r="H149" s="37">
        <v>-0.0057919025</v>
      </c>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-0.001205802</v>
      </c>
      <c r="D150" s="31">
        <v>-0.0002359152</v>
      </c>
      <c r="E150" s="31">
        <v>0.0002471209</v>
      </c>
      <c r="F150" s="31">
        <v>0.0026686192</v>
      </c>
      <c r="G150" s="31">
        <v>0.000747025</v>
      </c>
      <c r="H150" s="31">
        <v>0.0002052784</v>
      </c>
      <c r="I150" s="31">
        <v>-0.002974987</v>
      </c>
      <c r="J150" s="31">
        <v>-0.0086687803</v>
      </c>
      <c r="K150" s="31">
        <v>-0.0155895948</v>
      </c>
      <c r="L150" s="31">
        <v>-0.0219151974</v>
      </c>
      <c r="M150" s="31">
        <v>-0.025723815</v>
      </c>
      <c r="N150" s="31">
        <v>-0.0286426544</v>
      </c>
      <c r="O150" s="31">
        <v>-0.0317027569</v>
      </c>
      <c r="P150" s="31">
        <v>-0.0261577368</v>
      </c>
      <c r="Q150" s="31">
        <v>-0.0255420208</v>
      </c>
      <c r="R150" s="31">
        <v>-0.0244927406</v>
      </c>
      <c r="S150" s="31">
        <v>-0.0281678438</v>
      </c>
      <c r="T150" s="31">
        <v>-0.0235161781</v>
      </c>
      <c r="U150" s="31">
        <v>-0.0240731239</v>
      </c>
      <c r="V150" s="31">
        <v>-0.0235643387</v>
      </c>
      <c r="W150" s="31">
        <v>-0.0175331831</v>
      </c>
      <c r="X150" s="31">
        <v>-0.0129417181</v>
      </c>
      <c r="Y150" s="31">
        <v>-0.0130950212</v>
      </c>
      <c r="Z150" s="35">
        <v>-0.0062922239</v>
      </c>
    </row>
    <row r="151" spans="1:26" s="1" customFormat="1" ht="12.75">
      <c r="A151" s="8">
        <v>21200</v>
      </c>
      <c r="B151" s="54" t="s">
        <v>123</v>
      </c>
      <c r="C151" s="59">
        <v>0.0059885383</v>
      </c>
      <c r="D151" s="31">
        <v>-0.0018186569</v>
      </c>
      <c r="E151" s="31">
        <v>-0.0063767433</v>
      </c>
      <c r="F151" s="31">
        <v>-0.0042177439</v>
      </c>
      <c r="G151" s="31">
        <v>-0.0039073229</v>
      </c>
      <c r="H151" s="31">
        <v>-0.0116926432</v>
      </c>
      <c r="I151" s="31">
        <v>-0.0186386108</v>
      </c>
      <c r="J151" s="31">
        <v>-0.0349239111</v>
      </c>
      <c r="K151" s="31">
        <v>-0.0396151543</v>
      </c>
      <c r="L151" s="31">
        <v>-0.0385652781</v>
      </c>
      <c r="M151" s="31">
        <v>-0.0350307226</v>
      </c>
      <c r="N151" s="31">
        <v>-0.0372867584</v>
      </c>
      <c r="O151" s="31">
        <v>-0.0322430134</v>
      </c>
      <c r="P151" s="31">
        <v>-0.0180350542</v>
      </c>
      <c r="Q151" s="31">
        <v>-0.0165612698</v>
      </c>
      <c r="R151" s="31">
        <v>-0.0099314451</v>
      </c>
      <c r="S151" s="31">
        <v>-0.014253974</v>
      </c>
      <c r="T151" s="31">
        <v>-0.0171880722</v>
      </c>
      <c r="U151" s="31">
        <v>-0.0149242878</v>
      </c>
      <c r="V151" s="31">
        <v>-0.0194709301</v>
      </c>
      <c r="W151" s="31">
        <v>-0.0166531801</v>
      </c>
      <c r="X151" s="31">
        <v>-0.0335664749</v>
      </c>
      <c r="Y151" s="31">
        <v>-0.0224452019</v>
      </c>
      <c r="Z151" s="35">
        <v>-0.0096240044</v>
      </c>
    </row>
    <row r="152" spans="1:26" s="1" customFormat="1" ht="12.75">
      <c r="A152" s="8">
        <v>21202</v>
      </c>
      <c r="B152" s="54" t="s">
        <v>427</v>
      </c>
      <c r="C152" s="59">
        <v>0.0189842582</v>
      </c>
      <c r="D152" s="31">
        <v>0.0218132734</v>
      </c>
      <c r="E152" s="31">
        <v>0.0224676728</v>
      </c>
      <c r="F152" s="31">
        <v>0.0248113275</v>
      </c>
      <c r="G152" s="31">
        <v>0.0211310387</v>
      </c>
      <c r="H152" s="31">
        <v>0.0161305666</v>
      </c>
      <c r="I152" s="31">
        <v>0.01653862</v>
      </c>
      <c r="J152" s="31">
        <v>0.0095140338</v>
      </c>
      <c r="K152" s="31">
        <v>-0.0029263496</v>
      </c>
      <c r="L152" s="31">
        <v>-0.0145705938</v>
      </c>
      <c r="M152" s="31">
        <v>-0.018276453</v>
      </c>
      <c r="N152" s="31">
        <v>-0.021474719</v>
      </c>
      <c r="O152" s="31">
        <v>-0.0262223482</v>
      </c>
      <c r="P152" s="31">
        <v>-0.0202268362</v>
      </c>
      <c r="Q152" s="31">
        <v>-0.0202833414</v>
      </c>
      <c r="R152" s="31">
        <v>-0.0197520256</v>
      </c>
      <c r="S152" s="31">
        <v>-0.0217210054</v>
      </c>
      <c r="T152" s="31">
        <v>-0.0116004944</v>
      </c>
      <c r="U152" s="31">
        <v>-0.0081768036</v>
      </c>
      <c r="V152" s="31">
        <v>-0.0072245598</v>
      </c>
      <c r="W152" s="31">
        <v>-0.0015457869</v>
      </c>
      <c r="X152" s="31">
        <v>0.0029705167</v>
      </c>
      <c r="Y152" s="31">
        <v>0.0059414506</v>
      </c>
      <c r="Z152" s="35">
        <v>0.0114930868</v>
      </c>
    </row>
    <row r="153" spans="1:26" s="1" customFormat="1" ht="12.75">
      <c r="A153" s="8">
        <v>21205</v>
      </c>
      <c r="B153" s="54" t="s">
        <v>124</v>
      </c>
      <c r="C153" s="59">
        <v>-0.0056889057</v>
      </c>
      <c r="D153" s="31">
        <v>-0.0036797523</v>
      </c>
      <c r="E153" s="31">
        <v>-0.0021312237</v>
      </c>
      <c r="F153" s="31">
        <v>0.0007843375</v>
      </c>
      <c r="G153" s="31">
        <v>-0.0016257763</v>
      </c>
      <c r="H153" s="31">
        <v>-0.0042990446</v>
      </c>
      <c r="I153" s="31">
        <v>-0.0072500706</v>
      </c>
      <c r="J153" s="31">
        <v>-0.0138934851</v>
      </c>
      <c r="K153" s="31">
        <v>-0.0242906809</v>
      </c>
      <c r="L153" s="31">
        <v>-0.0330471992</v>
      </c>
      <c r="M153" s="31">
        <v>-0.0365560055</v>
      </c>
      <c r="N153" s="31">
        <v>-0.0397162437</v>
      </c>
      <c r="O153" s="31">
        <v>-0.0437499285</v>
      </c>
      <c r="P153" s="31">
        <v>-0.0453151464</v>
      </c>
      <c r="Q153" s="31">
        <v>-0.0359590054</v>
      </c>
      <c r="R153" s="31">
        <v>-0.0340008736</v>
      </c>
      <c r="S153" s="31">
        <v>-0.0368700027</v>
      </c>
      <c r="T153" s="31">
        <v>-0.0313206911</v>
      </c>
      <c r="U153" s="31">
        <v>-0.0306471586</v>
      </c>
      <c r="V153" s="31">
        <v>-0.0297679901</v>
      </c>
      <c r="W153" s="31">
        <v>-0.0235953331</v>
      </c>
      <c r="X153" s="31">
        <v>-0.0203224421</v>
      </c>
      <c r="Y153" s="31">
        <v>-0.0195804834</v>
      </c>
      <c r="Z153" s="35">
        <v>-0.0109752417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0.0055508018</v>
      </c>
      <c r="D155" s="31">
        <v>0.0037583113</v>
      </c>
      <c r="E155" s="31">
        <v>0.0031892061</v>
      </c>
      <c r="F155" s="31">
        <v>0.0047848225</v>
      </c>
      <c r="G155" s="31">
        <v>0.00245893</v>
      </c>
      <c r="H155" s="31">
        <v>-0.0008435249</v>
      </c>
      <c r="I155" s="31">
        <v>-0.0061534643</v>
      </c>
      <c r="J155" s="31">
        <v>-0.0119862556</v>
      </c>
      <c r="K155" s="31">
        <v>-0.0175882578</v>
      </c>
      <c r="L155" s="31">
        <v>-0.0158560276</v>
      </c>
      <c r="M155" s="31">
        <v>-0.0172547102</v>
      </c>
      <c r="N155" s="31">
        <v>-0.0183053017</v>
      </c>
      <c r="O155" s="31">
        <v>-0.0193219185</v>
      </c>
      <c r="P155" s="31">
        <v>-0.0109356642</v>
      </c>
      <c r="Q155" s="31">
        <v>-0.0090569258</v>
      </c>
      <c r="R155" s="31">
        <v>-0.0062897205</v>
      </c>
      <c r="S155" s="31">
        <v>-0.0088379383</v>
      </c>
      <c r="T155" s="31">
        <v>-0.0023099184</v>
      </c>
      <c r="U155" s="31">
        <v>-0.0037162304</v>
      </c>
      <c r="V155" s="31">
        <v>-0.0065362453</v>
      </c>
      <c r="W155" s="31">
        <v>-0.0032528639</v>
      </c>
      <c r="X155" s="31">
        <v>-0.0086423159</v>
      </c>
      <c r="Y155" s="31">
        <v>-0.006619215</v>
      </c>
      <c r="Z155" s="35">
        <v>0.0027685761</v>
      </c>
    </row>
    <row r="156" spans="1:26" s="1" customFormat="1" ht="12.75">
      <c r="A156" s="8">
        <v>21225</v>
      </c>
      <c r="B156" s="54" t="s">
        <v>126</v>
      </c>
      <c r="C156" s="59">
        <v>0.014331162</v>
      </c>
      <c r="D156" s="31">
        <v>0.0093991756</v>
      </c>
      <c r="E156" s="31">
        <v>0.0050535202</v>
      </c>
      <c r="F156" s="31">
        <v>0.0008134246</v>
      </c>
      <c r="G156" s="31">
        <v>0.0010206103</v>
      </c>
      <c r="H156" s="31">
        <v>-0.0127055645</v>
      </c>
      <c r="I156" s="31">
        <v>-0.0273852348</v>
      </c>
      <c r="J156" s="31">
        <v>-0.0339176655</v>
      </c>
      <c r="K156" s="31">
        <v>-0.0381501913</v>
      </c>
      <c r="L156" s="31">
        <v>-0.0216759443</v>
      </c>
      <c r="M156" s="31">
        <v>-0.0227177143</v>
      </c>
      <c r="N156" s="31">
        <v>-0.0215126276</v>
      </c>
      <c r="O156" s="31">
        <v>-0.0194119215</v>
      </c>
      <c r="P156" s="31">
        <v>-0.0059735775</v>
      </c>
      <c r="Q156" s="31">
        <v>0.0064704418</v>
      </c>
      <c r="R156" s="31">
        <v>0.013436377</v>
      </c>
      <c r="S156" s="31">
        <v>0.0138033032</v>
      </c>
      <c r="T156" s="31">
        <v>0.0114289522</v>
      </c>
      <c r="U156" s="31">
        <v>0.0105363131</v>
      </c>
      <c r="V156" s="31">
        <v>0.0003932714</v>
      </c>
      <c r="W156" s="31">
        <v>-0.0011403561</v>
      </c>
      <c r="X156" s="31">
        <v>-0.0269135237</v>
      </c>
      <c r="Y156" s="31">
        <v>-0.0143857002</v>
      </c>
      <c r="Z156" s="35">
        <v>0.0036152005</v>
      </c>
    </row>
    <row r="157" spans="1:26" s="1" customFormat="1" ht="12.75">
      <c r="A157" s="8">
        <v>21230</v>
      </c>
      <c r="B157" s="54" t="s">
        <v>127</v>
      </c>
      <c r="C157" s="59">
        <v>0.0039069653</v>
      </c>
      <c r="D157" s="31">
        <v>0.0028464198</v>
      </c>
      <c r="E157" s="31">
        <v>0.0027868152</v>
      </c>
      <c r="F157" s="31">
        <v>0.0042186379</v>
      </c>
      <c r="G157" s="31">
        <v>0.0021483302</v>
      </c>
      <c r="H157" s="31">
        <v>0.0011648536</v>
      </c>
      <c r="I157" s="31">
        <v>-0.0029203892</v>
      </c>
      <c r="J157" s="31">
        <v>-0.0072443485</v>
      </c>
      <c r="K157" s="31">
        <v>-0.0133520365</v>
      </c>
      <c r="L157" s="31">
        <v>-0.0165561438</v>
      </c>
      <c r="M157" s="31">
        <v>-0.0175755024</v>
      </c>
      <c r="N157" s="31">
        <v>-0.0197223425</v>
      </c>
      <c r="O157" s="31">
        <v>-0.021274209</v>
      </c>
      <c r="P157" s="31">
        <v>-0.0142382383</v>
      </c>
      <c r="Q157" s="31">
        <v>-0.014072299</v>
      </c>
      <c r="R157" s="31">
        <v>-0.0122660398</v>
      </c>
      <c r="S157" s="31">
        <v>-0.0156224966</v>
      </c>
      <c r="T157" s="31">
        <v>-0.0097695589</v>
      </c>
      <c r="U157" s="31">
        <v>-0.0110785961</v>
      </c>
      <c r="V157" s="31">
        <v>-0.0121754408</v>
      </c>
      <c r="W157" s="31">
        <v>-0.0070136786</v>
      </c>
      <c r="X157" s="31">
        <v>-0.006747961</v>
      </c>
      <c r="Y157" s="31">
        <v>-0.007212162</v>
      </c>
      <c r="Z157" s="35">
        <v>0.001309216</v>
      </c>
    </row>
    <row r="158" spans="1:26" s="1" customFormat="1" ht="12.75">
      <c r="A158" s="8">
        <v>21240</v>
      </c>
      <c r="B158" s="54" t="s">
        <v>128</v>
      </c>
      <c r="C158" s="59">
        <v>0.0079214573</v>
      </c>
      <c r="D158" s="31">
        <v>0.0041652918</v>
      </c>
      <c r="E158" s="31">
        <v>0.0023417473</v>
      </c>
      <c r="F158" s="31">
        <v>0.0036836267</v>
      </c>
      <c r="G158" s="31">
        <v>0.0026613474</v>
      </c>
      <c r="H158" s="31">
        <v>-0.0039573908</v>
      </c>
      <c r="I158" s="31">
        <v>-0.0112138987</v>
      </c>
      <c r="J158" s="31">
        <v>-0.0214691162</v>
      </c>
      <c r="K158" s="31">
        <v>-0.0262806416</v>
      </c>
      <c r="L158" s="31">
        <v>-0.0212366581</v>
      </c>
      <c r="M158" s="31">
        <v>-0.0221632719</v>
      </c>
      <c r="N158" s="31">
        <v>-0.023201704</v>
      </c>
      <c r="O158" s="31">
        <v>-0.0218778849</v>
      </c>
      <c r="P158" s="31">
        <v>-0.0114947557</v>
      </c>
      <c r="Q158" s="31">
        <v>-0.009125948</v>
      </c>
      <c r="R158" s="31">
        <v>-0.0047521591</v>
      </c>
      <c r="S158" s="31">
        <v>-0.0068528652</v>
      </c>
      <c r="T158" s="31">
        <v>-0.0059828758</v>
      </c>
      <c r="U158" s="31">
        <v>-0.0059952736</v>
      </c>
      <c r="V158" s="31">
        <v>-0.0102300644</v>
      </c>
      <c r="W158" s="31">
        <v>-0.0074585676</v>
      </c>
      <c r="X158" s="31">
        <v>-0.0198078156</v>
      </c>
      <c r="Y158" s="31">
        <v>-0.0122516155</v>
      </c>
      <c r="Z158" s="35">
        <v>0.0012272</v>
      </c>
    </row>
    <row r="159" spans="1:26" s="1" customFormat="1" ht="13.5" thickBot="1">
      <c r="A159" s="40">
        <v>21245</v>
      </c>
      <c r="B159" s="56" t="s">
        <v>428</v>
      </c>
      <c r="C159" s="61">
        <v>0.0358806252</v>
      </c>
      <c r="D159" s="41">
        <v>0.0397647619</v>
      </c>
      <c r="E159" s="41">
        <v>0.0388286114</v>
      </c>
      <c r="F159" s="41">
        <v>0.0383837819</v>
      </c>
      <c r="G159" s="41">
        <v>0.0366027951</v>
      </c>
      <c r="H159" s="41">
        <v>0.0324646235</v>
      </c>
      <c r="I159" s="41">
        <v>0.0349131823</v>
      </c>
      <c r="J159" s="41">
        <v>0.0295222402</v>
      </c>
      <c r="K159" s="41">
        <v>0.0179492235</v>
      </c>
      <c r="L159" s="41">
        <v>0.00480479</v>
      </c>
      <c r="M159" s="41">
        <v>7.90358E-05</v>
      </c>
      <c r="N159" s="41">
        <v>-0.0040538311</v>
      </c>
      <c r="O159" s="41">
        <v>-0.0078046322</v>
      </c>
      <c r="P159" s="41">
        <v>0.0014355183</v>
      </c>
      <c r="Q159" s="41">
        <v>-0.0022213459</v>
      </c>
      <c r="R159" s="41">
        <v>-0.0007944107</v>
      </c>
      <c r="S159" s="41">
        <v>-0.0014038086</v>
      </c>
      <c r="T159" s="41">
        <v>0.0042917132</v>
      </c>
      <c r="U159" s="41">
        <v>0.0070763826</v>
      </c>
      <c r="V159" s="41">
        <v>0.008194685</v>
      </c>
      <c r="W159" s="41">
        <v>0.0134749413</v>
      </c>
      <c r="X159" s="41">
        <v>0.0171222091</v>
      </c>
      <c r="Y159" s="41">
        <v>0.0208134651</v>
      </c>
      <c r="Z159" s="42">
        <v>0.0290846229</v>
      </c>
    </row>
    <row r="160" spans="1:26" s="1" customFormat="1" ht="13.5" thickTop="1">
      <c r="A160" s="6">
        <v>21250</v>
      </c>
      <c r="B160" s="53" t="s">
        <v>429</v>
      </c>
      <c r="C160" s="58">
        <v>0.0428404212</v>
      </c>
      <c r="D160" s="33">
        <v>0.0479635</v>
      </c>
      <c r="E160" s="33">
        <v>0.0466821194</v>
      </c>
      <c r="F160" s="33">
        <v>0.0453701615</v>
      </c>
      <c r="G160" s="33">
        <v>0.0439702868</v>
      </c>
      <c r="H160" s="33">
        <v>0.0399616361</v>
      </c>
      <c r="I160" s="33">
        <v>0.0431066751</v>
      </c>
      <c r="J160" s="33">
        <v>0.0383036137</v>
      </c>
      <c r="K160" s="33">
        <v>0.0261418223</v>
      </c>
      <c r="L160" s="33">
        <v>0.0110551119</v>
      </c>
      <c r="M160" s="33">
        <v>0.0055360794</v>
      </c>
      <c r="N160" s="33">
        <v>0.0007253289</v>
      </c>
      <c r="O160" s="33">
        <v>-0.0042864084</v>
      </c>
      <c r="P160" s="33">
        <v>0.0043025613</v>
      </c>
      <c r="Q160" s="33">
        <v>-0.0004918575</v>
      </c>
      <c r="R160" s="33">
        <v>0.0005522966</v>
      </c>
      <c r="S160" s="33">
        <v>0.0003281832</v>
      </c>
      <c r="T160" s="33">
        <v>0.0061996579</v>
      </c>
      <c r="U160" s="33">
        <v>0.0097762346</v>
      </c>
      <c r="V160" s="33">
        <v>0.0115638375</v>
      </c>
      <c r="W160" s="33">
        <v>0.0169568658</v>
      </c>
      <c r="X160" s="33">
        <v>0.0219858289</v>
      </c>
      <c r="Y160" s="33">
        <v>0.0262593031</v>
      </c>
      <c r="Z160" s="34">
        <v>0.0341351032</v>
      </c>
    </row>
    <row r="161" spans="1:26" s="1" customFormat="1" ht="12.75">
      <c r="A161" s="8">
        <v>22000</v>
      </c>
      <c r="B161" s="54" t="s">
        <v>129</v>
      </c>
      <c r="C161" s="59">
        <v>0.0086843967</v>
      </c>
      <c r="D161" s="31">
        <v>0.0036542416</v>
      </c>
      <c r="E161" s="31">
        <v>0.003698349</v>
      </c>
      <c r="F161" s="31">
        <v>0.00051862</v>
      </c>
      <c r="G161" s="31">
        <v>0.0012936592</v>
      </c>
      <c r="H161" s="31">
        <v>-0.0133372545</v>
      </c>
      <c r="I161" s="31">
        <v>-0.0349110365</v>
      </c>
      <c r="J161" s="31">
        <v>-0.0460042953</v>
      </c>
      <c r="K161" s="31">
        <v>-0.0525172949</v>
      </c>
      <c r="L161" s="31">
        <v>-0.0318894386</v>
      </c>
      <c r="M161" s="31">
        <v>-0.0350030661</v>
      </c>
      <c r="N161" s="31">
        <v>-0.0314195156</v>
      </c>
      <c r="O161" s="31">
        <v>-0.0315532684</v>
      </c>
      <c r="P161" s="31">
        <v>-0.0179110765</v>
      </c>
      <c r="Q161" s="31">
        <v>-0.0044261217</v>
      </c>
      <c r="R161" s="31">
        <v>0.0011338592</v>
      </c>
      <c r="S161" s="31">
        <v>0.0020924211</v>
      </c>
      <c r="T161" s="31">
        <v>-0.0001770258</v>
      </c>
      <c r="U161" s="31">
        <v>-0.0012830496</v>
      </c>
      <c r="V161" s="31">
        <v>-0.0094186068</v>
      </c>
      <c r="W161" s="31">
        <v>-0.0115880966</v>
      </c>
      <c r="X161" s="31">
        <v>-0.0389108658</v>
      </c>
      <c r="Y161" s="31">
        <v>-0.0248759985</v>
      </c>
      <c r="Z161" s="35">
        <v>-0.0023703575</v>
      </c>
    </row>
    <row r="162" spans="1:26" s="1" customFormat="1" ht="12.75">
      <c r="A162" s="8">
        <v>22010</v>
      </c>
      <c r="B162" s="54" t="s">
        <v>130</v>
      </c>
      <c r="C162" s="59">
        <v>2.22325E-05</v>
      </c>
      <c r="D162" s="31">
        <v>-0.0001034737</v>
      </c>
      <c r="E162" s="31">
        <v>7.25389E-05</v>
      </c>
      <c r="F162" s="31">
        <v>0.0002914667</v>
      </c>
      <c r="G162" s="31">
        <v>0.0003699064</v>
      </c>
      <c r="H162" s="31">
        <v>0.0002999902</v>
      </c>
      <c r="I162" s="31">
        <v>5.77569E-05</v>
      </c>
      <c r="J162" s="31">
        <v>-1.50204E-05</v>
      </c>
      <c r="K162" s="31">
        <v>5.81145E-05</v>
      </c>
      <c r="L162" s="31">
        <v>0.0004169345</v>
      </c>
      <c r="M162" s="31">
        <v>0.0001941919</v>
      </c>
      <c r="N162" s="31">
        <v>2.26498E-05</v>
      </c>
      <c r="O162" s="31">
        <v>0.000356555</v>
      </c>
      <c r="P162" s="31">
        <v>-0.0001345873</v>
      </c>
      <c r="Q162" s="31">
        <v>0.0002182722</v>
      </c>
      <c r="R162" s="31">
        <v>-0.0001978874</v>
      </c>
      <c r="S162" s="31">
        <v>0.0001865029</v>
      </c>
      <c r="T162" s="31">
        <v>0.0004515648</v>
      </c>
      <c r="U162" s="31">
        <v>-0.0028002262</v>
      </c>
      <c r="V162" s="31">
        <v>-0.0026613474</v>
      </c>
      <c r="W162" s="31">
        <v>-0.0016682148</v>
      </c>
      <c r="X162" s="31">
        <v>-0.0002942085</v>
      </c>
      <c r="Y162" s="31">
        <v>-0.0008400679</v>
      </c>
      <c r="Z162" s="35">
        <v>0.0005571246</v>
      </c>
    </row>
    <row r="163" spans="1:26" s="1" customFormat="1" ht="12.75">
      <c r="A163" s="8">
        <v>22015</v>
      </c>
      <c r="B163" s="54" t="s">
        <v>131</v>
      </c>
      <c r="C163" s="59">
        <v>0.0141091347</v>
      </c>
      <c r="D163" s="31">
        <v>0.0087910295</v>
      </c>
      <c r="E163" s="31">
        <v>0.0086020827</v>
      </c>
      <c r="F163" s="31">
        <v>0.0060719848</v>
      </c>
      <c r="G163" s="31">
        <v>0.0066601038</v>
      </c>
      <c r="H163" s="31">
        <v>-0.0070968866</v>
      </c>
      <c r="I163" s="31">
        <v>-0.0277593136</v>
      </c>
      <c r="J163" s="31">
        <v>-0.0387552977</v>
      </c>
      <c r="K163" s="31">
        <v>-0.0441217422</v>
      </c>
      <c r="L163" s="31">
        <v>-0.0242645741</v>
      </c>
      <c r="M163" s="31">
        <v>-0.0272531509</v>
      </c>
      <c r="N163" s="31">
        <v>-0.0241949558</v>
      </c>
      <c r="O163" s="31">
        <v>-0.0241723061</v>
      </c>
      <c r="P163" s="31">
        <v>-0.0103527308</v>
      </c>
      <c r="Q163" s="31">
        <v>0.0032255054</v>
      </c>
      <c r="R163" s="31">
        <v>0.008613646</v>
      </c>
      <c r="S163" s="31">
        <v>0.0099973679</v>
      </c>
      <c r="T163" s="31">
        <v>0.0071566701</v>
      </c>
      <c r="U163" s="31">
        <v>0.0060132742</v>
      </c>
      <c r="V163" s="31">
        <v>-0.002694726</v>
      </c>
      <c r="W163" s="31">
        <v>-0.004840374</v>
      </c>
      <c r="X163" s="31">
        <v>-0.0321559906</v>
      </c>
      <c r="Y163" s="31">
        <v>-0.0182950497</v>
      </c>
      <c r="Z163" s="35">
        <v>0.0032888651</v>
      </c>
    </row>
    <row r="164" spans="1:26" s="1" customFormat="1" ht="12.75">
      <c r="A164" s="8">
        <v>22020</v>
      </c>
      <c r="B164" s="54" t="s">
        <v>132</v>
      </c>
      <c r="C164" s="59">
        <v>0.0070798397</v>
      </c>
      <c r="D164" s="31">
        <v>0.0023166537</v>
      </c>
      <c r="E164" s="31">
        <v>0.0002229214</v>
      </c>
      <c r="F164" s="31">
        <v>-0.003153801</v>
      </c>
      <c r="G164" s="31">
        <v>-0.0027120113</v>
      </c>
      <c r="H164" s="31">
        <v>-0.0161828995</v>
      </c>
      <c r="I164" s="31">
        <v>-0.0332919359</v>
      </c>
      <c r="J164" s="31">
        <v>-0.0416634083</v>
      </c>
      <c r="K164" s="31">
        <v>-0.0492912531</v>
      </c>
      <c r="L164" s="31">
        <v>-0.0308351517</v>
      </c>
      <c r="M164" s="31">
        <v>-0.0330204964</v>
      </c>
      <c r="N164" s="31">
        <v>-0.0306704044</v>
      </c>
      <c r="O164" s="31">
        <v>-0.0297800303</v>
      </c>
      <c r="P164" s="31">
        <v>-0.0175153017</v>
      </c>
      <c r="Q164" s="31">
        <v>-0.0058833361</v>
      </c>
      <c r="R164" s="31">
        <v>0.0006344914</v>
      </c>
      <c r="S164" s="31">
        <v>0.0002707839</v>
      </c>
      <c r="T164" s="31">
        <v>-0.0017021894</v>
      </c>
      <c r="U164" s="31">
        <v>-0.0016993284</v>
      </c>
      <c r="V164" s="31">
        <v>-0.010424614</v>
      </c>
      <c r="W164" s="31">
        <v>-0.0123730898</v>
      </c>
      <c r="X164" s="31">
        <v>-0.036839962</v>
      </c>
      <c r="Y164" s="31">
        <v>-0.0240108967</v>
      </c>
      <c r="Z164" s="35">
        <v>-0.0028958321</v>
      </c>
    </row>
    <row r="165" spans="1:26" s="1" customFormat="1" ht="12.75">
      <c r="A165" s="39">
        <v>22025</v>
      </c>
      <c r="B165" s="55" t="s">
        <v>133</v>
      </c>
      <c r="C165" s="60">
        <v>0.0252053738</v>
      </c>
      <c r="D165" s="37">
        <v>0.0190404058</v>
      </c>
      <c r="E165" s="37">
        <v>0.0210182071</v>
      </c>
      <c r="F165" s="37">
        <v>0.0181474686</v>
      </c>
      <c r="G165" s="37">
        <v>0.0187570453</v>
      </c>
      <c r="H165" s="37">
        <v>0.0040767789</v>
      </c>
      <c r="I165" s="37">
        <v>-0.0213081837</v>
      </c>
      <c r="J165" s="37">
        <v>-0.0363609791</v>
      </c>
      <c r="K165" s="37">
        <v>-0.0418362617</v>
      </c>
      <c r="L165" s="37">
        <v>-0.0153591633</v>
      </c>
      <c r="M165" s="37">
        <v>-0.0213112831</v>
      </c>
      <c r="N165" s="37">
        <v>-0.0158886909</v>
      </c>
      <c r="O165" s="37">
        <v>-0.0180208683</v>
      </c>
      <c r="P165" s="37">
        <v>-0.0029706955</v>
      </c>
      <c r="Q165" s="37">
        <v>0.0124341846</v>
      </c>
      <c r="R165" s="37">
        <v>0.0177885294</v>
      </c>
      <c r="S165" s="37">
        <v>0.020513773</v>
      </c>
      <c r="T165" s="37">
        <v>0.0158132315</v>
      </c>
      <c r="U165" s="37">
        <v>0.0147629976</v>
      </c>
      <c r="V165" s="37">
        <v>0.0050420165</v>
      </c>
      <c r="W165" s="37">
        <v>0.0039268136</v>
      </c>
      <c r="X165" s="37">
        <v>-0.0266969204</v>
      </c>
      <c r="Y165" s="37">
        <v>-0.0116571188</v>
      </c>
      <c r="Z165" s="38">
        <v>0.011585772</v>
      </c>
    </row>
    <row r="166" spans="1:26" s="1" customFormat="1" ht="12.75">
      <c r="A166" s="8">
        <v>22030</v>
      </c>
      <c r="B166" s="54" t="s">
        <v>134</v>
      </c>
      <c r="C166" s="59">
        <v>0.0071271062</v>
      </c>
      <c r="D166" s="31">
        <v>0.0004591942</v>
      </c>
      <c r="E166" s="31">
        <v>-0.0023082495</v>
      </c>
      <c r="F166" s="31">
        <v>-0.0054483414</v>
      </c>
      <c r="G166" s="31">
        <v>-0.0046826601</v>
      </c>
      <c r="H166" s="31">
        <v>-0.018476963</v>
      </c>
      <c r="I166" s="31">
        <v>-0.0336560011</v>
      </c>
      <c r="J166" s="31">
        <v>-0.0427494049</v>
      </c>
      <c r="K166" s="31">
        <v>-0.0504622459</v>
      </c>
      <c r="L166" s="31">
        <v>-0.0317109823</v>
      </c>
      <c r="M166" s="31">
        <v>-0.033236742</v>
      </c>
      <c r="N166" s="31">
        <v>-0.0308592319</v>
      </c>
      <c r="O166" s="31">
        <v>-0.0298588276</v>
      </c>
      <c r="P166" s="31">
        <v>-0.0172860622</v>
      </c>
      <c r="Q166" s="31">
        <v>-0.0054715872</v>
      </c>
      <c r="R166" s="31">
        <v>0.0010823607</v>
      </c>
      <c r="S166" s="31">
        <v>0.000844717</v>
      </c>
      <c r="T166" s="31">
        <v>-0.0013301373</v>
      </c>
      <c r="U166" s="31">
        <v>-0.0014353991</v>
      </c>
      <c r="V166" s="31">
        <v>-0.0100343227</v>
      </c>
      <c r="W166" s="31">
        <v>-0.0122306347</v>
      </c>
      <c r="X166" s="31">
        <v>-0.0369007587</v>
      </c>
      <c r="Y166" s="31">
        <v>-0.0263004303</v>
      </c>
      <c r="Z166" s="35">
        <v>-0.0040767193</v>
      </c>
    </row>
    <row r="167" spans="1:26" s="1" customFormat="1" ht="12.75">
      <c r="A167" s="8">
        <v>22040</v>
      </c>
      <c r="B167" s="54" t="s">
        <v>135</v>
      </c>
      <c r="C167" s="59">
        <v>0.0058065057</v>
      </c>
      <c r="D167" s="31">
        <v>0.0011610389</v>
      </c>
      <c r="E167" s="31">
        <v>-0.0002889633</v>
      </c>
      <c r="F167" s="31">
        <v>-0.0041613579</v>
      </c>
      <c r="G167" s="31">
        <v>-0.0036712885</v>
      </c>
      <c r="H167" s="31">
        <v>-0.0172765255</v>
      </c>
      <c r="I167" s="31">
        <v>-0.0350767374</v>
      </c>
      <c r="J167" s="31">
        <v>-0.0432089567</v>
      </c>
      <c r="K167" s="31">
        <v>-0.0513021946</v>
      </c>
      <c r="L167" s="31">
        <v>-0.0321532488</v>
      </c>
      <c r="M167" s="31">
        <v>-0.0344107151</v>
      </c>
      <c r="N167" s="31">
        <v>-0.0318456888</v>
      </c>
      <c r="O167" s="31">
        <v>-0.0310693979</v>
      </c>
      <c r="P167" s="31">
        <v>-0.0186396837</v>
      </c>
      <c r="Q167" s="31">
        <v>-0.0067903996</v>
      </c>
      <c r="R167" s="31">
        <v>-0.0003502369</v>
      </c>
      <c r="S167" s="31">
        <v>-0.0006636381</v>
      </c>
      <c r="T167" s="31">
        <v>-0.0025622845</v>
      </c>
      <c r="U167" s="31">
        <v>-0.0026714802</v>
      </c>
      <c r="V167" s="31">
        <v>-0.0112144947</v>
      </c>
      <c r="W167" s="31">
        <v>-0.01321733</v>
      </c>
      <c r="X167" s="31">
        <v>-0.0379000902</v>
      </c>
      <c r="Y167" s="31">
        <v>-0.0249058008</v>
      </c>
      <c r="Z167" s="35">
        <v>-0.0037045479</v>
      </c>
    </row>
    <row r="168" spans="1:26" s="1" customFormat="1" ht="12.75">
      <c r="A168" s="8">
        <v>22042</v>
      </c>
      <c r="B168" s="54" t="s">
        <v>430</v>
      </c>
      <c r="C168" s="59">
        <v>0.0136979818</v>
      </c>
      <c r="D168" s="31">
        <v>0.0063056946</v>
      </c>
      <c r="E168" s="31">
        <v>0.0040335059</v>
      </c>
      <c r="F168" s="31">
        <v>0.0008403659</v>
      </c>
      <c r="G168" s="31">
        <v>0.001273036</v>
      </c>
      <c r="H168" s="31">
        <v>-0.0116466284</v>
      </c>
      <c r="I168" s="31">
        <v>-0.0275701284</v>
      </c>
      <c r="J168" s="31">
        <v>-0.0368064642</v>
      </c>
      <c r="K168" s="31">
        <v>-0.0429580212</v>
      </c>
      <c r="L168" s="31">
        <v>-0.0248794556</v>
      </c>
      <c r="M168" s="31">
        <v>-0.0275834799</v>
      </c>
      <c r="N168" s="31">
        <v>-0.0256851912</v>
      </c>
      <c r="O168" s="31">
        <v>-0.0242470503</v>
      </c>
      <c r="P168" s="31">
        <v>-0.011367321</v>
      </c>
      <c r="Q168" s="31">
        <v>0.0013412833</v>
      </c>
      <c r="R168" s="31">
        <v>0.0081378222</v>
      </c>
      <c r="S168" s="31">
        <v>0.0088671446</v>
      </c>
      <c r="T168" s="31">
        <v>0.0054752827</v>
      </c>
      <c r="U168" s="31">
        <v>0.0047566891</v>
      </c>
      <c r="V168" s="31">
        <v>-0.004001379</v>
      </c>
      <c r="W168" s="31">
        <v>-0.0067062378</v>
      </c>
      <c r="X168" s="31">
        <v>-0.0321509838</v>
      </c>
      <c r="Y168" s="31">
        <v>-0.020737052</v>
      </c>
      <c r="Z168" s="35">
        <v>-1.01328E-05</v>
      </c>
    </row>
    <row r="169" spans="1:26" s="1" customFormat="1" ht="12.75">
      <c r="A169" s="8">
        <v>22045</v>
      </c>
      <c r="B169" s="54" t="s">
        <v>136</v>
      </c>
      <c r="C169" s="59"/>
      <c r="D169" s="31"/>
      <c r="E169" s="31"/>
      <c r="F169" s="31"/>
      <c r="G169" s="31"/>
      <c r="H169" s="31"/>
      <c r="I169" s="31"/>
      <c r="J169" s="31"/>
      <c r="K169" s="31"/>
      <c r="L169" s="31">
        <v>-0.0038068295</v>
      </c>
      <c r="M169" s="31">
        <v>-0.005205512</v>
      </c>
      <c r="N169" s="31">
        <v>-0.0045626163</v>
      </c>
      <c r="O169" s="31">
        <v>-0.0040458441</v>
      </c>
      <c r="P169" s="31"/>
      <c r="Q169" s="31"/>
      <c r="R169" s="31"/>
      <c r="S169" s="31"/>
      <c r="T169" s="31"/>
      <c r="U169" s="31"/>
      <c r="V169" s="31"/>
      <c r="W169" s="31"/>
      <c r="X169" s="31"/>
      <c r="Y169" s="31"/>
      <c r="Z169" s="35"/>
    </row>
    <row r="170" spans="1:26" s="1" customFormat="1" ht="12.75">
      <c r="A170" s="39">
        <v>22047</v>
      </c>
      <c r="B170" s="55" t="s">
        <v>431</v>
      </c>
      <c r="C170" s="60">
        <v>0.015922308</v>
      </c>
      <c r="D170" s="37">
        <v>0.0102106333</v>
      </c>
      <c r="E170" s="37">
        <v>0.0106289983</v>
      </c>
      <c r="F170" s="37">
        <v>0.0079042912</v>
      </c>
      <c r="G170" s="37">
        <v>0.0084194541</v>
      </c>
      <c r="H170" s="37">
        <v>-0.0061883926</v>
      </c>
      <c r="I170" s="37">
        <v>-0.0281043053</v>
      </c>
      <c r="J170" s="37">
        <v>-0.0393929482</v>
      </c>
      <c r="K170" s="37">
        <v>-0.0442814827</v>
      </c>
      <c r="L170" s="37">
        <v>-0.0234137774</v>
      </c>
      <c r="M170" s="37">
        <v>-0.0266159773</v>
      </c>
      <c r="N170" s="37">
        <v>-0.0234091282</v>
      </c>
      <c r="O170" s="37">
        <v>-0.0239422321</v>
      </c>
      <c r="P170" s="37">
        <v>-0.0100795031</v>
      </c>
      <c r="Q170" s="37">
        <v>0.0039185882</v>
      </c>
      <c r="R170" s="37">
        <v>0.0082784891</v>
      </c>
      <c r="S170" s="37">
        <v>0.0104652047</v>
      </c>
      <c r="T170" s="37">
        <v>0.0080323219</v>
      </c>
      <c r="U170" s="37">
        <v>0.0064510107</v>
      </c>
      <c r="V170" s="37">
        <v>-0.0020608902</v>
      </c>
      <c r="W170" s="37">
        <v>-0.0038747787</v>
      </c>
      <c r="X170" s="37">
        <v>-0.032471776</v>
      </c>
      <c r="Y170" s="37">
        <v>-0.018415451</v>
      </c>
      <c r="Z170" s="38">
        <v>0.0036777854</v>
      </c>
    </row>
    <row r="171" spans="1:26" s="1" customFormat="1" ht="12.75">
      <c r="A171" s="8">
        <v>22050</v>
      </c>
      <c r="B171" s="54" t="s">
        <v>137</v>
      </c>
      <c r="C171" s="59">
        <v>0.0405336618</v>
      </c>
      <c r="D171" s="31">
        <v>0.0337427258</v>
      </c>
      <c r="E171" s="31">
        <v>0.0364768505</v>
      </c>
      <c r="F171" s="31">
        <v>0.0374097228</v>
      </c>
      <c r="G171" s="31">
        <v>0.0357399583</v>
      </c>
      <c r="H171" s="31">
        <v>0.0127568841</v>
      </c>
      <c r="I171" s="31">
        <v>-0.0122572184</v>
      </c>
      <c r="J171" s="31">
        <v>-0.0267467499</v>
      </c>
      <c r="K171" s="31">
        <v>-0.028275013</v>
      </c>
      <c r="L171" s="31">
        <v>-0.0034021139</v>
      </c>
      <c r="M171" s="31">
        <v>-0.002695322</v>
      </c>
      <c r="N171" s="31">
        <v>0.0039334297</v>
      </c>
      <c r="O171" s="31">
        <v>0.0079951882</v>
      </c>
      <c r="P171" s="31">
        <v>0.0253450274</v>
      </c>
      <c r="Q171" s="31">
        <v>0.0428289175</v>
      </c>
      <c r="R171" s="31">
        <v>0.0421679616</v>
      </c>
      <c r="S171" s="31">
        <v>0.0530224442</v>
      </c>
      <c r="T171" s="31">
        <v>0.0496557951</v>
      </c>
      <c r="U171" s="31">
        <v>0.0486031771</v>
      </c>
      <c r="V171" s="31">
        <v>0.0383942723</v>
      </c>
      <c r="W171" s="31">
        <v>0.0365656018</v>
      </c>
      <c r="X171" s="31">
        <v>0.0032165051</v>
      </c>
      <c r="Y171" s="31">
        <v>0.0149800181</v>
      </c>
      <c r="Z171" s="35">
        <v>0.0348507762</v>
      </c>
    </row>
    <row r="172" spans="1:26" s="1" customFormat="1" ht="12.75">
      <c r="A172" s="8">
        <v>22055</v>
      </c>
      <c r="B172" s="54" t="s">
        <v>138</v>
      </c>
      <c r="C172" s="59">
        <v>0.0143638849</v>
      </c>
      <c r="D172" s="31">
        <v>0.009024322</v>
      </c>
      <c r="E172" s="31">
        <v>0.0090698004</v>
      </c>
      <c r="F172" s="31">
        <v>0.0065338612</v>
      </c>
      <c r="G172" s="31">
        <v>0.0071756244</v>
      </c>
      <c r="H172" s="31">
        <v>-0.0067001581</v>
      </c>
      <c r="I172" s="31">
        <v>-0.0277813673</v>
      </c>
      <c r="J172" s="31">
        <v>-0.0390753746</v>
      </c>
      <c r="K172" s="31">
        <v>-0.0443725586</v>
      </c>
      <c r="L172" s="31">
        <v>-0.0240825415</v>
      </c>
      <c r="M172" s="31">
        <v>-0.0271905661</v>
      </c>
      <c r="N172" s="31">
        <v>-0.0240287781</v>
      </c>
      <c r="O172" s="31">
        <v>-0.0243015289</v>
      </c>
      <c r="P172" s="31">
        <v>-0.0105099678</v>
      </c>
      <c r="Q172" s="31">
        <v>0.0032011867</v>
      </c>
      <c r="R172" s="31">
        <v>0.0084405541</v>
      </c>
      <c r="S172" s="31">
        <v>0.0099064112</v>
      </c>
      <c r="T172" s="31">
        <v>0.0070647001</v>
      </c>
      <c r="U172" s="31">
        <v>0.0058780313</v>
      </c>
      <c r="V172" s="31">
        <v>-0.0027440786</v>
      </c>
      <c r="W172" s="31">
        <v>-0.0047950745</v>
      </c>
      <c r="X172" s="31">
        <v>-0.0322643518</v>
      </c>
      <c r="Y172" s="31">
        <v>-0.0182417631</v>
      </c>
      <c r="Z172" s="35">
        <v>0.003408134</v>
      </c>
    </row>
    <row r="173" spans="1:26" s="1" customFormat="1" ht="12.75">
      <c r="A173" s="8">
        <v>22060</v>
      </c>
      <c r="B173" s="54" t="s">
        <v>139</v>
      </c>
      <c r="C173" s="59">
        <v>0.0154800415</v>
      </c>
      <c r="D173" s="31">
        <v>0.0103695393</v>
      </c>
      <c r="E173" s="31">
        <v>0.0085317492</v>
      </c>
      <c r="F173" s="31">
        <v>0.0060099363</v>
      </c>
      <c r="G173" s="31">
        <v>0.0065885782</v>
      </c>
      <c r="H173" s="31">
        <v>-0.0068125725</v>
      </c>
      <c r="I173" s="31">
        <v>-0.0246231556</v>
      </c>
      <c r="J173" s="31">
        <v>-0.0333697796</v>
      </c>
      <c r="K173" s="31">
        <v>-0.0373865366</v>
      </c>
      <c r="L173" s="31">
        <v>-0.0186265707</v>
      </c>
      <c r="M173" s="31">
        <v>-0.0208106041</v>
      </c>
      <c r="N173" s="31">
        <v>-0.0183953047</v>
      </c>
      <c r="O173" s="31">
        <v>-0.0178592205</v>
      </c>
      <c r="P173" s="31">
        <v>-0.0044374466</v>
      </c>
      <c r="Q173" s="31">
        <v>0.0078841448</v>
      </c>
      <c r="R173" s="31">
        <v>0.013913095</v>
      </c>
      <c r="S173" s="31">
        <v>0.0146012306</v>
      </c>
      <c r="T173" s="31">
        <v>0.0117374659</v>
      </c>
      <c r="U173" s="31">
        <v>0.0105946064</v>
      </c>
      <c r="V173" s="31">
        <v>0.0016429424</v>
      </c>
      <c r="W173" s="31">
        <v>-0.0004230738</v>
      </c>
      <c r="X173" s="31">
        <v>-0.0266245604</v>
      </c>
      <c r="Y173" s="31">
        <v>-0.0136780739</v>
      </c>
      <c r="Z173" s="35">
        <v>0.0072356462</v>
      </c>
    </row>
    <row r="174" spans="1:26" s="1" customFormat="1" ht="12.75">
      <c r="A174" s="8">
        <v>22065</v>
      </c>
      <c r="B174" s="54" t="s">
        <v>140</v>
      </c>
      <c r="C174" s="59">
        <v>0.012480855</v>
      </c>
      <c r="D174" s="31">
        <v>0.0073080063</v>
      </c>
      <c r="E174" s="31">
        <v>0.0056285262</v>
      </c>
      <c r="F174" s="31">
        <v>0.0026353598</v>
      </c>
      <c r="G174" s="31">
        <v>0.0031816959</v>
      </c>
      <c r="H174" s="31">
        <v>-0.010371089</v>
      </c>
      <c r="I174" s="31">
        <v>-0.0282703638</v>
      </c>
      <c r="J174" s="31">
        <v>-0.0367555618</v>
      </c>
      <c r="K174" s="31">
        <v>-0.0448237658</v>
      </c>
      <c r="L174" s="31">
        <v>-0.0267275572</v>
      </c>
      <c r="M174" s="31">
        <v>-0.0292001963</v>
      </c>
      <c r="N174" s="31">
        <v>-0.0267546177</v>
      </c>
      <c r="O174" s="31">
        <v>-0.0262796879</v>
      </c>
      <c r="P174" s="31">
        <v>-0.0135475397</v>
      </c>
      <c r="Q174" s="31">
        <v>-0.0017535686</v>
      </c>
      <c r="R174" s="31">
        <v>0.0042355061</v>
      </c>
      <c r="S174" s="31">
        <v>0.0043126345</v>
      </c>
      <c r="T174" s="31">
        <v>0.0021573305</v>
      </c>
      <c r="U174" s="31">
        <v>0.0016428232</v>
      </c>
      <c r="V174" s="31">
        <v>-0.007058382</v>
      </c>
      <c r="W174" s="31">
        <v>-0.0089075565</v>
      </c>
      <c r="X174" s="31">
        <v>-0.0338054895</v>
      </c>
      <c r="Y174" s="31">
        <v>-0.0203640461</v>
      </c>
      <c r="Z174" s="35">
        <v>0.0006209016</v>
      </c>
    </row>
    <row r="175" spans="1:26" s="1" customFormat="1" ht="12.75">
      <c r="A175" s="39">
        <v>22070</v>
      </c>
      <c r="B175" s="55" t="s">
        <v>141</v>
      </c>
      <c r="C175" s="60">
        <v>0.0076996684</v>
      </c>
      <c r="D175" s="37">
        <v>0.0028840303</v>
      </c>
      <c r="E175" s="37">
        <v>0.0007830262</v>
      </c>
      <c r="F175" s="37">
        <v>-0.0025721788</v>
      </c>
      <c r="G175" s="37">
        <v>-0.0021443367</v>
      </c>
      <c r="H175" s="37">
        <v>-0.015599966</v>
      </c>
      <c r="I175" s="37">
        <v>-0.0326143503</v>
      </c>
      <c r="J175" s="37">
        <v>-0.0409371853</v>
      </c>
      <c r="K175" s="37">
        <v>-0.0484267473</v>
      </c>
      <c r="L175" s="37">
        <v>-0.0299496651</v>
      </c>
      <c r="M175" s="37">
        <v>-0.0321073532</v>
      </c>
      <c r="N175" s="37">
        <v>-0.029785037</v>
      </c>
      <c r="O175" s="37">
        <v>-0.0290279388</v>
      </c>
      <c r="P175" s="37">
        <v>-0.0166373253</v>
      </c>
      <c r="Q175" s="37">
        <v>-0.0050548315</v>
      </c>
      <c r="R175" s="37">
        <v>0.0014599562</v>
      </c>
      <c r="S175" s="37">
        <v>0.0011209846</v>
      </c>
      <c r="T175" s="37">
        <v>-0.0009180307</v>
      </c>
      <c r="U175" s="37">
        <v>-0.0009547472</v>
      </c>
      <c r="V175" s="37">
        <v>-0.0097050667</v>
      </c>
      <c r="W175" s="37">
        <v>-0.0116432905</v>
      </c>
      <c r="X175" s="37">
        <v>-0.0361539125</v>
      </c>
      <c r="Y175" s="37">
        <v>-0.0233770609</v>
      </c>
      <c r="Z175" s="38">
        <v>-0.0022717714</v>
      </c>
    </row>
    <row r="176" spans="1:26" s="1" customFormat="1" ht="12.75">
      <c r="A176" s="8">
        <v>22075</v>
      </c>
      <c r="B176" s="54" t="s">
        <v>142</v>
      </c>
      <c r="C176" s="59">
        <v>0.0210914016</v>
      </c>
      <c r="D176" s="31">
        <v>0.0152637959</v>
      </c>
      <c r="E176" s="31">
        <v>0.0167689323</v>
      </c>
      <c r="F176" s="31">
        <v>0.014020741</v>
      </c>
      <c r="G176" s="31">
        <v>0.0147349834</v>
      </c>
      <c r="H176" s="31">
        <v>-0.0002083778</v>
      </c>
      <c r="I176" s="31">
        <v>-0.0252572298</v>
      </c>
      <c r="J176" s="31">
        <v>-0.0395048857</v>
      </c>
      <c r="K176" s="31">
        <v>-0.0450310707</v>
      </c>
      <c r="L176" s="31">
        <v>-0.0200264454</v>
      </c>
      <c r="M176" s="31">
        <v>-0.0252851248</v>
      </c>
      <c r="N176" s="31">
        <v>-0.0202019215</v>
      </c>
      <c r="O176" s="31">
        <v>-0.0218751431</v>
      </c>
      <c r="P176" s="31">
        <v>-0.0069463253</v>
      </c>
      <c r="Q176" s="31">
        <v>0.0080846548</v>
      </c>
      <c r="R176" s="31">
        <v>0.0130223632</v>
      </c>
      <c r="S176" s="31">
        <v>0.0156762004</v>
      </c>
      <c r="T176" s="31">
        <v>0.0118408799</v>
      </c>
      <c r="U176" s="31">
        <v>0.0104660392</v>
      </c>
      <c r="V176" s="31">
        <v>0.0014224052</v>
      </c>
      <c r="W176" s="31">
        <v>-4.768E-07</v>
      </c>
      <c r="X176" s="31">
        <v>-0.030163765</v>
      </c>
      <c r="Y176" s="31">
        <v>-0.0154312849</v>
      </c>
      <c r="Z176" s="35">
        <v>0.007950604</v>
      </c>
    </row>
    <row r="177" spans="1:26" s="1" customFormat="1" ht="12.75">
      <c r="A177" s="8">
        <v>22080</v>
      </c>
      <c r="B177" s="54" t="s">
        <v>143</v>
      </c>
      <c r="C177" s="59">
        <v>0.0140762329</v>
      </c>
      <c r="D177" s="31">
        <v>0.0086120367</v>
      </c>
      <c r="E177" s="31">
        <v>0.0051242709</v>
      </c>
      <c r="F177" s="31">
        <v>0.0010625124</v>
      </c>
      <c r="G177" s="31">
        <v>0.0015582442</v>
      </c>
      <c r="H177" s="31">
        <v>-0.012260437</v>
      </c>
      <c r="I177" s="31">
        <v>-0.0277116299</v>
      </c>
      <c r="J177" s="31">
        <v>-0.035249114</v>
      </c>
      <c r="K177" s="31">
        <v>-0.0401191711</v>
      </c>
      <c r="L177" s="31">
        <v>-0.0226361752</v>
      </c>
      <c r="M177" s="31">
        <v>-0.0238199234</v>
      </c>
      <c r="N177" s="31">
        <v>-0.0222344398</v>
      </c>
      <c r="O177" s="31">
        <v>-0.0200369358</v>
      </c>
      <c r="P177" s="31">
        <v>-0.0066816807</v>
      </c>
      <c r="Q177" s="31">
        <v>0.0059792995</v>
      </c>
      <c r="R177" s="31">
        <v>0.0128169656</v>
      </c>
      <c r="S177" s="31">
        <v>0.0135458708</v>
      </c>
      <c r="T177" s="31">
        <v>0.0103205442</v>
      </c>
      <c r="U177" s="31">
        <v>0.0093224645</v>
      </c>
      <c r="V177" s="31">
        <v>-0.0001308918</v>
      </c>
      <c r="W177" s="31">
        <v>-0.0020185709</v>
      </c>
      <c r="X177" s="31">
        <v>-0.0280504227</v>
      </c>
      <c r="Y177" s="31">
        <v>-0.0158156157</v>
      </c>
      <c r="Z177" s="35">
        <v>0.0030797124</v>
      </c>
    </row>
    <row r="178" spans="1:26" s="1" customFormat="1" ht="12.75">
      <c r="A178" s="8">
        <v>22085</v>
      </c>
      <c r="B178" s="54" t="s">
        <v>144</v>
      </c>
      <c r="C178" s="59">
        <v>0.0166590214</v>
      </c>
      <c r="D178" s="31">
        <v>0.0109365582</v>
      </c>
      <c r="E178" s="31">
        <v>0.011862278</v>
      </c>
      <c r="F178" s="31">
        <v>0.0094642639</v>
      </c>
      <c r="G178" s="31">
        <v>0.0102502704</v>
      </c>
      <c r="H178" s="31">
        <v>-0.0053758621</v>
      </c>
      <c r="I178" s="31">
        <v>-0.0311145782</v>
      </c>
      <c r="J178" s="31">
        <v>-0.0438959599</v>
      </c>
      <c r="K178" s="31">
        <v>-0.0476830006</v>
      </c>
      <c r="L178" s="31">
        <v>-0.0243741274</v>
      </c>
      <c r="M178" s="31">
        <v>-0.0281969309</v>
      </c>
      <c r="N178" s="31">
        <v>-0.023345232</v>
      </c>
      <c r="O178" s="31">
        <v>-0.0247285366</v>
      </c>
      <c r="P178" s="31">
        <v>-0.0099307299</v>
      </c>
      <c r="Q178" s="31">
        <v>0.0047941804</v>
      </c>
      <c r="R178" s="31">
        <v>0.0078048706</v>
      </c>
      <c r="S178" s="31">
        <v>0.0108575821</v>
      </c>
      <c r="T178" s="31">
        <v>0.0091885328</v>
      </c>
      <c r="U178" s="31">
        <v>0.0061125159</v>
      </c>
      <c r="V178" s="31">
        <v>-0.0008084774</v>
      </c>
      <c r="W178" s="31">
        <v>-0.0026550293</v>
      </c>
      <c r="X178" s="31">
        <v>-0.0339343548</v>
      </c>
      <c r="Y178" s="31">
        <v>-0.019477725</v>
      </c>
      <c r="Z178" s="35">
        <v>0.0048556328</v>
      </c>
    </row>
    <row r="179" spans="1:26" s="1" customFormat="1" ht="12.75">
      <c r="A179" s="8">
        <v>22095</v>
      </c>
      <c r="B179" s="54" t="s">
        <v>145</v>
      </c>
      <c r="C179" s="59">
        <v>0.0076176524</v>
      </c>
      <c r="D179" s="31">
        <v>0.0022853017</v>
      </c>
      <c r="E179" s="31">
        <v>-5.19753E-05</v>
      </c>
      <c r="F179" s="31">
        <v>-0.0034065247</v>
      </c>
      <c r="G179" s="31">
        <v>-0.0028983355</v>
      </c>
      <c r="H179" s="31">
        <v>-0.0163933039</v>
      </c>
      <c r="I179" s="31">
        <v>-0.0329048634</v>
      </c>
      <c r="J179" s="31">
        <v>-0.0415568352</v>
      </c>
      <c r="K179" s="31">
        <v>-0.0489672422</v>
      </c>
      <c r="L179" s="31">
        <v>-0.0305497646</v>
      </c>
      <c r="M179" s="31">
        <v>-0.0325629711</v>
      </c>
      <c r="N179" s="31">
        <v>-0.0302600861</v>
      </c>
      <c r="O179" s="31">
        <v>-0.0293158293</v>
      </c>
      <c r="P179" s="31">
        <v>-0.0168759823</v>
      </c>
      <c r="Q179" s="31">
        <v>-0.0052081347</v>
      </c>
      <c r="R179" s="31">
        <v>0.0013443232</v>
      </c>
      <c r="S179" s="31">
        <v>0.0010927916</v>
      </c>
      <c r="T179" s="31">
        <v>-0.00101161</v>
      </c>
      <c r="U179" s="31">
        <v>-0.0011069775</v>
      </c>
      <c r="V179" s="31">
        <v>-0.0097888708</v>
      </c>
      <c r="W179" s="31">
        <v>-0.0118769407</v>
      </c>
      <c r="X179" s="31">
        <v>-0.0364266634</v>
      </c>
      <c r="Y179" s="31">
        <v>-0.0242094994</v>
      </c>
      <c r="Z179" s="35">
        <v>-0.0028499365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0.0231313109</v>
      </c>
      <c r="D181" s="31">
        <v>0.0195173025</v>
      </c>
      <c r="E181" s="31">
        <v>0.0194702148</v>
      </c>
      <c r="F181" s="31">
        <v>0.01624614</v>
      </c>
      <c r="G181" s="31">
        <v>0.017049253</v>
      </c>
      <c r="H181" s="31">
        <v>0.0029927492</v>
      </c>
      <c r="I181" s="31">
        <v>-0.0171612501</v>
      </c>
      <c r="J181" s="31">
        <v>-0.0272982121</v>
      </c>
      <c r="K181" s="31">
        <v>-0.0267276764</v>
      </c>
      <c r="L181" s="31">
        <v>-0.0046293736</v>
      </c>
      <c r="M181" s="31">
        <v>-0.0060751438</v>
      </c>
      <c r="N181" s="31">
        <v>-0.0035774708</v>
      </c>
      <c r="O181" s="31">
        <v>-0.0020290613</v>
      </c>
      <c r="P181" s="31">
        <v>0.0140222311</v>
      </c>
      <c r="Q181" s="31">
        <v>0.030413866</v>
      </c>
      <c r="R181" s="31">
        <v>0.0376641154</v>
      </c>
      <c r="S181" s="31">
        <v>0.0383631587</v>
      </c>
      <c r="T181" s="31">
        <v>0.0345590711</v>
      </c>
      <c r="U181" s="31">
        <v>0.0320258737</v>
      </c>
      <c r="V181" s="31">
        <v>0.0211892128</v>
      </c>
      <c r="W181" s="31">
        <v>0.0161443949</v>
      </c>
      <c r="X181" s="31">
        <v>-0.0135535002</v>
      </c>
      <c r="Y181" s="31">
        <v>-0.0007948875</v>
      </c>
      <c r="Z181" s="35">
        <v>0.0211412907</v>
      </c>
    </row>
    <row r="182" spans="1:26" s="1" customFormat="1" ht="12.75">
      <c r="A182" s="8">
        <v>22100</v>
      </c>
      <c r="B182" s="54" t="s">
        <v>147</v>
      </c>
      <c r="C182" s="59">
        <v>0.0416753888</v>
      </c>
      <c r="D182" s="31">
        <v>0.0353185534</v>
      </c>
      <c r="E182" s="31">
        <v>0.0375102758</v>
      </c>
      <c r="F182" s="31">
        <v>0.0387712717</v>
      </c>
      <c r="G182" s="31">
        <v>0.0370343328</v>
      </c>
      <c r="H182" s="31">
        <v>0.022416532</v>
      </c>
      <c r="I182" s="31">
        <v>0.001275003</v>
      </c>
      <c r="J182" s="31">
        <v>-0.0118221045</v>
      </c>
      <c r="K182" s="31">
        <v>-0.0049920082</v>
      </c>
      <c r="L182" s="31">
        <v>0.0267180204</v>
      </c>
      <c r="M182" s="31">
        <v>0.0279794931</v>
      </c>
      <c r="N182" s="31">
        <v>0.0317379236</v>
      </c>
      <c r="O182" s="31">
        <v>0.0315856934</v>
      </c>
      <c r="P182" s="31">
        <v>0.0470570326</v>
      </c>
      <c r="Q182" s="31">
        <v>0.0663293004</v>
      </c>
      <c r="R182" s="31">
        <v>0.0695717931</v>
      </c>
      <c r="S182" s="31">
        <v>0.0733855367</v>
      </c>
      <c r="T182" s="31">
        <v>0.0684840083</v>
      </c>
      <c r="U182" s="31">
        <v>0.064530313</v>
      </c>
      <c r="V182" s="31">
        <v>0.052013576</v>
      </c>
      <c r="W182" s="31">
        <v>0.0479363203</v>
      </c>
      <c r="X182" s="31">
        <v>0.0116932392</v>
      </c>
      <c r="Y182" s="31">
        <v>0.0227465034</v>
      </c>
      <c r="Z182" s="35">
        <v>0.0452092886</v>
      </c>
    </row>
    <row r="183" spans="1:26" s="1" customFormat="1" ht="12.75">
      <c r="A183" s="8">
        <v>22102</v>
      </c>
      <c r="B183" s="54" t="s">
        <v>433</v>
      </c>
      <c r="C183" s="59">
        <v>0.0140932202</v>
      </c>
      <c r="D183" s="31">
        <v>0.0065894723</v>
      </c>
      <c r="E183" s="31">
        <v>0.0044121742</v>
      </c>
      <c r="F183" s="31">
        <v>0.0013346076</v>
      </c>
      <c r="G183" s="31">
        <v>0.0016316772</v>
      </c>
      <c r="H183" s="31">
        <v>-0.0110497475</v>
      </c>
      <c r="I183" s="31">
        <v>-0.0271693468</v>
      </c>
      <c r="J183" s="31">
        <v>-0.0365681648</v>
      </c>
      <c r="K183" s="31">
        <v>-0.0426597595</v>
      </c>
      <c r="L183" s="31">
        <v>-0.0246649981</v>
      </c>
      <c r="M183" s="31">
        <v>-0.0275087357</v>
      </c>
      <c r="N183" s="31">
        <v>-0.0256325006</v>
      </c>
      <c r="O183" s="31">
        <v>-0.0242905617</v>
      </c>
      <c r="P183" s="31">
        <v>-0.0114243031</v>
      </c>
      <c r="Q183" s="31">
        <v>0.0013122559</v>
      </c>
      <c r="R183" s="31">
        <v>0.0081284046</v>
      </c>
      <c r="S183" s="31">
        <v>0.0088649988</v>
      </c>
      <c r="T183" s="31">
        <v>0.0054758191</v>
      </c>
      <c r="U183" s="31">
        <v>0.0047813058</v>
      </c>
      <c r="V183" s="31">
        <v>-0.0040084124</v>
      </c>
      <c r="W183" s="31">
        <v>-0.0067512989</v>
      </c>
      <c r="X183" s="31">
        <v>-0.0322124958</v>
      </c>
      <c r="Y183" s="31">
        <v>-0.0208206177</v>
      </c>
      <c r="Z183" s="35">
        <v>-9.46522E-05</v>
      </c>
    </row>
    <row r="184" spans="1:26" s="1" customFormat="1" ht="12.75">
      <c r="A184" s="8">
        <v>22105</v>
      </c>
      <c r="B184" s="54" t="s">
        <v>148</v>
      </c>
      <c r="C184" s="59">
        <v>0.0243905783</v>
      </c>
      <c r="D184" s="31">
        <v>0.0206839442</v>
      </c>
      <c r="E184" s="31">
        <v>0.0207749605</v>
      </c>
      <c r="F184" s="31">
        <v>0.0180184245</v>
      </c>
      <c r="G184" s="31">
        <v>0.0183216333</v>
      </c>
      <c r="H184" s="31">
        <v>0.0042905807</v>
      </c>
      <c r="I184" s="31">
        <v>-0.0164451599</v>
      </c>
      <c r="J184" s="31">
        <v>-0.0272293091</v>
      </c>
      <c r="K184" s="31">
        <v>-0.0256347656</v>
      </c>
      <c r="L184" s="31">
        <v>-0.0024392605</v>
      </c>
      <c r="M184" s="31">
        <v>-0.0038025379</v>
      </c>
      <c r="N184" s="31">
        <v>-0.0012905598</v>
      </c>
      <c r="O184" s="31">
        <v>0.000731349</v>
      </c>
      <c r="P184" s="31">
        <v>0.016967237</v>
      </c>
      <c r="Q184" s="31">
        <v>0.0339859724</v>
      </c>
      <c r="R184" s="31">
        <v>0.0405973196</v>
      </c>
      <c r="S184" s="31">
        <v>0.0418192148</v>
      </c>
      <c r="T184" s="31">
        <v>0.0381017327</v>
      </c>
      <c r="U184" s="31">
        <v>0.0352065563</v>
      </c>
      <c r="V184" s="31">
        <v>0.024158895</v>
      </c>
      <c r="W184" s="31">
        <v>0.0190556645</v>
      </c>
      <c r="X184" s="31">
        <v>-0.0118540525</v>
      </c>
      <c r="Y184" s="31">
        <v>0.0008136034</v>
      </c>
      <c r="Z184" s="35">
        <v>0.0229427814</v>
      </c>
    </row>
    <row r="185" spans="1:26" s="1" customFormat="1" ht="12.75">
      <c r="A185" s="39">
        <v>22107</v>
      </c>
      <c r="B185" s="55" t="s">
        <v>434</v>
      </c>
      <c r="C185" s="60">
        <v>0.0141153932</v>
      </c>
      <c r="D185" s="37">
        <v>0.0088003278</v>
      </c>
      <c r="E185" s="37">
        <v>0.0085721612</v>
      </c>
      <c r="F185" s="37">
        <v>0.0060461164</v>
      </c>
      <c r="G185" s="37">
        <v>0.0066263676</v>
      </c>
      <c r="H185" s="37">
        <v>-0.0071053505</v>
      </c>
      <c r="I185" s="37">
        <v>-0.0277026892</v>
      </c>
      <c r="J185" s="37">
        <v>-0.0386443138</v>
      </c>
      <c r="K185" s="37">
        <v>-0.0439581871</v>
      </c>
      <c r="L185" s="37">
        <v>-0.0241528749</v>
      </c>
      <c r="M185" s="37">
        <v>-0.0271223783</v>
      </c>
      <c r="N185" s="37">
        <v>-0.0240836143</v>
      </c>
      <c r="O185" s="37">
        <v>-0.0240168571</v>
      </c>
      <c r="P185" s="37">
        <v>-0.0101881027</v>
      </c>
      <c r="Q185" s="37">
        <v>0.0033556223</v>
      </c>
      <c r="R185" s="37">
        <v>0.0087602139</v>
      </c>
      <c r="S185" s="37">
        <v>0.0101292133</v>
      </c>
      <c r="T185" s="37">
        <v>0.0072798729</v>
      </c>
      <c r="U185" s="37">
        <v>0.0061410069</v>
      </c>
      <c r="V185" s="37">
        <v>-0.0025777817</v>
      </c>
      <c r="W185" s="37">
        <v>-0.0047384501</v>
      </c>
      <c r="X185" s="37">
        <v>-0.0320210457</v>
      </c>
      <c r="Y185" s="37">
        <v>-0.0181980133</v>
      </c>
      <c r="Z185" s="38">
        <v>0.003362596</v>
      </c>
    </row>
    <row r="186" spans="1:26" s="1" customFormat="1" ht="12.75">
      <c r="A186" s="8">
        <v>22112</v>
      </c>
      <c r="B186" s="54" t="s">
        <v>149</v>
      </c>
      <c r="C186" s="59">
        <v>0.0173945427</v>
      </c>
      <c r="D186" s="31">
        <v>0.0125519037</v>
      </c>
      <c r="E186" s="31">
        <v>0.0115309954</v>
      </c>
      <c r="F186" s="31">
        <v>0.0087361336</v>
      </c>
      <c r="G186" s="31">
        <v>0.0093856454</v>
      </c>
      <c r="H186" s="31">
        <v>-0.0042963028</v>
      </c>
      <c r="I186" s="31">
        <v>-0.0233206749</v>
      </c>
      <c r="J186" s="31">
        <v>-0.0329089165</v>
      </c>
      <c r="K186" s="31">
        <v>-0.0360331535</v>
      </c>
      <c r="L186" s="31">
        <v>-0.0156891346</v>
      </c>
      <c r="M186" s="31">
        <v>-0.0177696943</v>
      </c>
      <c r="N186" s="31">
        <v>-0.0152047873</v>
      </c>
      <c r="O186" s="31">
        <v>-0.0142345428</v>
      </c>
      <c r="P186" s="31">
        <v>1.60933E-05</v>
      </c>
      <c r="Q186" s="31">
        <v>0.0136489868</v>
      </c>
      <c r="R186" s="31">
        <v>0.0200383663</v>
      </c>
      <c r="S186" s="31">
        <v>0.0209305882</v>
      </c>
      <c r="T186" s="31">
        <v>0.0176424384</v>
      </c>
      <c r="U186" s="31">
        <v>0.0162299871</v>
      </c>
      <c r="V186" s="31">
        <v>0.0068486929</v>
      </c>
      <c r="W186" s="31">
        <v>0.0039097071</v>
      </c>
      <c r="X186" s="31">
        <v>-0.0235587358</v>
      </c>
      <c r="Y186" s="31">
        <v>-0.0104720592</v>
      </c>
      <c r="Z186" s="35">
        <v>0.0107610226</v>
      </c>
    </row>
    <row r="187" spans="1:26" s="1" customFormat="1" ht="12.75">
      <c r="A187" s="8">
        <v>22125</v>
      </c>
      <c r="B187" s="54" t="s">
        <v>150</v>
      </c>
      <c r="C187" s="59">
        <v>0.0040481687</v>
      </c>
      <c r="D187" s="31">
        <v>0.0017674565</v>
      </c>
      <c r="E187" s="31">
        <v>0.0009581447</v>
      </c>
      <c r="F187" s="31">
        <v>0.0005610585</v>
      </c>
      <c r="G187" s="31">
        <v>0.0010442734</v>
      </c>
      <c r="H187" s="31">
        <v>-0.0064163208</v>
      </c>
      <c r="I187" s="31">
        <v>-0.0189517736</v>
      </c>
      <c r="J187" s="31">
        <v>-0.0271733999</v>
      </c>
      <c r="K187" s="31">
        <v>-0.0306138992</v>
      </c>
      <c r="L187" s="31">
        <v>-0.0169270039</v>
      </c>
      <c r="M187" s="31">
        <v>-0.0182137489</v>
      </c>
      <c r="N187" s="31">
        <v>-0.0171977282</v>
      </c>
      <c r="O187" s="31">
        <v>-0.0165674686</v>
      </c>
      <c r="P187" s="31">
        <v>-0.0080856085</v>
      </c>
      <c r="Q187" s="31">
        <v>0.0001313686</v>
      </c>
      <c r="R187" s="31">
        <v>0.0049372315</v>
      </c>
      <c r="S187" s="31">
        <v>0.003657043</v>
      </c>
      <c r="T187" s="31">
        <v>0.0022935867</v>
      </c>
      <c r="U187" s="31">
        <v>0.0007793307</v>
      </c>
      <c r="V187" s="31">
        <v>-0.0051320791</v>
      </c>
      <c r="W187" s="31">
        <v>-0.006829977</v>
      </c>
      <c r="X187" s="31">
        <v>-0.0229092836</v>
      </c>
      <c r="Y187" s="31">
        <v>-0.0149954557</v>
      </c>
      <c r="Z187" s="35">
        <v>-0.0018780231</v>
      </c>
    </row>
    <row r="188" spans="1:26" s="1" customFormat="1" ht="12.75">
      <c r="A188" s="8">
        <v>22127</v>
      </c>
      <c r="B188" s="54" t="s">
        <v>151</v>
      </c>
      <c r="C188" s="59">
        <v>0.0042275786</v>
      </c>
      <c r="D188" s="31">
        <v>0.0019515753</v>
      </c>
      <c r="E188" s="31">
        <v>0.0011661053</v>
      </c>
      <c r="F188" s="31">
        <v>0.0007852912</v>
      </c>
      <c r="G188" s="31">
        <v>0.001262784</v>
      </c>
      <c r="H188" s="31">
        <v>-0.0062003136</v>
      </c>
      <c r="I188" s="31">
        <v>-0.0188161135</v>
      </c>
      <c r="J188" s="31">
        <v>-0.0271061659</v>
      </c>
      <c r="K188" s="31">
        <v>-0.0306010246</v>
      </c>
      <c r="L188" s="31">
        <v>-0.0169123411</v>
      </c>
      <c r="M188" s="31">
        <v>-0.0181956291</v>
      </c>
      <c r="N188" s="31">
        <v>-0.017193675</v>
      </c>
      <c r="O188" s="31">
        <v>-0.0165703297</v>
      </c>
      <c r="P188" s="31">
        <v>-0.0079735518</v>
      </c>
      <c r="Q188" s="31">
        <v>0.000253737</v>
      </c>
      <c r="R188" s="31">
        <v>0.0050928593</v>
      </c>
      <c r="S188" s="31">
        <v>0.0037763715</v>
      </c>
      <c r="T188" s="31">
        <v>0.0024499893</v>
      </c>
      <c r="U188" s="31">
        <v>0.000903666</v>
      </c>
      <c r="V188" s="31">
        <v>-0.0050456524</v>
      </c>
      <c r="W188" s="31">
        <v>-0.0067036152</v>
      </c>
      <c r="X188" s="31">
        <v>-0.0228306055</v>
      </c>
      <c r="Y188" s="31">
        <v>-0.0148583651</v>
      </c>
      <c r="Z188" s="35">
        <v>-0.0016708374</v>
      </c>
    </row>
    <row r="189" spans="1:26" s="1" customFormat="1" ht="12.75">
      <c r="A189" s="8">
        <v>22130</v>
      </c>
      <c r="B189" s="54" t="s">
        <v>152</v>
      </c>
      <c r="C189" s="59">
        <v>0.0276964307</v>
      </c>
      <c r="D189" s="31">
        <v>0.0213828683</v>
      </c>
      <c r="E189" s="31">
        <v>0.023547709</v>
      </c>
      <c r="F189" s="31">
        <v>0.0241820216</v>
      </c>
      <c r="G189" s="31">
        <v>0.022639811</v>
      </c>
      <c r="H189" s="31">
        <v>0.0021522641</v>
      </c>
      <c r="I189" s="31">
        <v>-0.0236685276</v>
      </c>
      <c r="J189" s="31">
        <v>-0.0367399454</v>
      </c>
      <c r="K189" s="31">
        <v>-0.0377069712</v>
      </c>
      <c r="L189" s="31">
        <v>-0.0069164038</v>
      </c>
      <c r="M189" s="31">
        <v>-0.0062367916</v>
      </c>
      <c r="N189" s="31">
        <v>0.0005403161</v>
      </c>
      <c r="O189" s="31">
        <v>-0.0034506321</v>
      </c>
      <c r="P189" s="31">
        <v>0.0136053562</v>
      </c>
      <c r="Q189" s="31">
        <v>0.030886054</v>
      </c>
      <c r="R189" s="31">
        <v>0.0321566463</v>
      </c>
      <c r="S189" s="31">
        <v>0.040353775</v>
      </c>
      <c r="T189" s="31">
        <v>0.037250936</v>
      </c>
      <c r="U189" s="31">
        <v>0.0353479385</v>
      </c>
      <c r="V189" s="31">
        <v>0.0254087448</v>
      </c>
      <c r="W189" s="31">
        <v>0.0225868225</v>
      </c>
      <c r="X189" s="31">
        <v>-0.0105639696</v>
      </c>
      <c r="Y189" s="31">
        <v>0.0017005801</v>
      </c>
      <c r="Z189" s="35">
        <v>0.0225910544</v>
      </c>
    </row>
    <row r="190" spans="1:26" s="1" customFormat="1" ht="12.75">
      <c r="A190" s="39">
        <v>22135</v>
      </c>
      <c r="B190" s="55" t="s">
        <v>153</v>
      </c>
      <c r="C190" s="60">
        <v>0.0163597465</v>
      </c>
      <c r="D190" s="37">
        <v>0.0106562376</v>
      </c>
      <c r="E190" s="37">
        <v>0.0115290284</v>
      </c>
      <c r="F190" s="37">
        <v>0.0090736151</v>
      </c>
      <c r="G190" s="37">
        <v>0.0099245906</v>
      </c>
      <c r="H190" s="37">
        <v>-0.0056214333</v>
      </c>
      <c r="I190" s="37">
        <v>-0.0313973427</v>
      </c>
      <c r="J190" s="37">
        <v>-0.0440647602</v>
      </c>
      <c r="K190" s="37">
        <v>-0.0477315187</v>
      </c>
      <c r="L190" s="37">
        <v>-0.0246362686</v>
      </c>
      <c r="M190" s="37">
        <v>-0.0284551382</v>
      </c>
      <c r="N190" s="37">
        <v>-0.0236936808</v>
      </c>
      <c r="O190" s="37">
        <v>-0.0250365734</v>
      </c>
      <c r="P190" s="37">
        <v>-0.0102946758</v>
      </c>
      <c r="Q190" s="37">
        <v>0.0043634176</v>
      </c>
      <c r="R190" s="37">
        <v>0.0072707534</v>
      </c>
      <c r="S190" s="37">
        <v>0.0102269053</v>
      </c>
      <c r="T190" s="37">
        <v>0.0087352991</v>
      </c>
      <c r="U190" s="37">
        <v>0.0054928064</v>
      </c>
      <c r="V190" s="37">
        <v>-0.0012292862</v>
      </c>
      <c r="W190" s="37">
        <v>-0.0030688047</v>
      </c>
      <c r="X190" s="37">
        <v>-0.0344407558</v>
      </c>
      <c r="Y190" s="37">
        <v>-0.0199530125</v>
      </c>
      <c r="Z190" s="38">
        <v>0.0045146942</v>
      </c>
    </row>
    <row r="191" spans="1:26" s="1" customFormat="1" ht="12.75">
      <c r="A191" s="8">
        <v>22140</v>
      </c>
      <c r="B191" s="54" t="s">
        <v>154</v>
      </c>
      <c r="C191" s="59">
        <v>0.0069586039</v>
      </c>
      <c r="D191" s="31">
        <v>0.0027065873</v>
      </c>
      <c r="E191" s="31">
        <v>8.32081E-05</v>
      </c>
      <c r="F191" s="31">
        <v>-0.0029337406</v>
      </c>
      <c r="G191" s="31">
        <v>-0.0028761625</v>
      </c>
      <c r="H191" s="31">
        <v>-0.0162370205</v>
      </c>
      <c r="I191" s="31">
        <v>-0.0329781771</v>
      </c>
      <c r="J191" s="31">
        <v>-0.0415147543</v>
      </c>
      <c r="K191" s="31">
        <v>-0.0490231514</v>
      </c>
      <c r="L191" s="31">
        <v>-0.0305626392</v>
      </c>
      <c r="M191" s="31">
        <v>-0.032746315</v>
      </c>
      <c r="N191" s="31">
        <v>-0.030351758</v>
      </c>
      <c r="O191" s="31">
        <v>-0.0298553705</v>
      </c>
      <c r="P191" s="31">
        <v>-0.0175559521</v>
      </c>
      <c r="Q191" s="31">
        <v>-0.0061233044</v>
      </c>
      <c r="R191" s="31">
        <v>0.0007856488</v>
      </c>
      <c r="S191" s="31">
        <v>5.62668E-05</v>
      </c>
      <c r="T191" s="31">
        <v>-0.0020061731</v>
      </c>
      <c r="U191" s="31">
        <v>-0.0014500618</v>
      </c>
      <c r="V191" s="31">
        <v>-0.0106860399</v>
      </c>
      <c r="W191" s="31">
        <v>-0.012634635</v>
      </c>
      <c r="X191" s="31">
        <v>-0.0370132923</v>
      </c>
      <c r="Y191" s="31">
        <v>-0.023681283</v>
      </c>
      <c r="Z191" s="35">
        <v>-0.0026125908</v>
      </c>
    </row>
    <row r="192" spans="1:26" s="1" customFormat="1" ht="12.75">
      <c r="A192" s="8">
        <v>22150</v>
      </c>
      <c r="B192" s="54" t="s">
        <v>155</v>
      </c>
      <c r="C192" s="59">
        <v>0.0068391562</v>
      </c>
      <c r="D192" s="31">
        <v>0.0035039783</v>
      </c>
      <c r="E192" s="31">
        <v>0.0014619231</v>
      </c>
      <c r="F192" s="31">
        <v>8.56519E-05</v>
      </c>
      <c r="G192" s="31">
        <v>0.0008017421</v>
      </c>
      <c r="H192" s="31">
        <v>-0.0090897083</v>
      </c>
      <c r="I192" s="31">
        <v>-0.0229278803</v>
      </c>
      <c r="J192" s="31">
        <v>-0.0317293406</v>
      </c>
      <c r="K192" s="31">
        <v>-0.0357351303</v>
      </c>
      <c r="L192" s="31">
        <v>-0.0196828842</v>
      </c>
      <c r="M192" s="31">
        <v>-0.021064043</v>
      </c>
      <c r="N192" s="31">
        <v>-0.0196400881</v>
      </c>
      <c r="O192" s="31">
        <v>-0.0187083483</v>
      </c>
      <c r="P192" s="31">
        <v>-0.0089920759</v>
      </c>
      <c r="Q192" s="31">
        <v>0.0011588335</v>
      </c>
      <c r="R192" s="31">
        <v>0.0069591999</v>
      </c>
      <c r="S192" s="31">
        <v>0.006195724</v>
      </c>
      <c r="T192" s="31">
        <v>0.0036292076</v>
      </c>
      <c r="U192" s="31">
        <v>0.0023479462</v>
      </c>
      <c r="V192" s="31">
        <v>-0.004311204</v>
      </c>
      <c r="W192" s="31">
        <v>-0.0068916082</v>
      </c>
      <c r="X192" s="31">
        <v>-0.0264041424</v>
      </c>
      <c r="Y192" s="31">
        <v>-0.0176497698</v>
      </c>
      <c r="Z192" s="35">
        <v>-0.0022101402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0.012989223</v>
      </c>
      <c r="D195" s="37">
        <v>0.005939126</v>
      </c>
      <c r="E195" s="37">
        <v>0.0035327673</v>
      </c>
      <c r="F195" s="37">
        <v>0.0001983643</v>
      </c>
      <c r="G195" s="37">
        <v>0.0008382797</v>
      </c>
      <c r="H195" s="37">
        <v>-0.0123871565</v>
      </c>
      <c r="I195" s="37">
        <v>-0.0282976627</v>
      </c>
      <c r="J195" s="37">
        <v>-0.0373593569</v>
      </c>
      <c r="K195" s="37">
        <v>-0.0436230898</v>
      </c>
      <c r="L195" s="37">
        <v>-0.0254483223</v>
      </c>
      <c r="M195" s="37">
        <v>-0.0277805328</v>
      </c>
      <c r="N195" s="37">
        <v>-0.025826335</v>
      </c>
      <c r="O195" s="37">
        <v>-0.0242251158</v>
      </c>
      <c r="P195" s="37">
        <v>-0.0113351345</v>
      </c>
      <c r="Q195" s="37">
        <v>0.0012757182</v>
      </c>
      <c r="R195" s="37">
        <v>0.0080413818</v>
      </c>
      <c r="S195" s="37">
        <v>0.0087049007</v>
      </c>
      <c r="T195" s="37">
        <v>0.0053148866</v>
      </c>
      <c r="U195" s="37">
        <v>0.0046128035</v>
      </c>
      <c r="V195" s="37">
        <v>-0.0041043758</v>
      </c>
      <c r="W195" s="37">
        <v>-0.0066933632</v>
      </c>
      <c r="X195" s="37">
        <v>-0.0321798325</v>
      </c>
      <c r="Y195" s="37">
        <v>-0.0206451416</v>
      </c>
      <c r="Z195" s="38">
        <v>8.53539E-05</v>
      </c>
    </row>
    <row r="196" spans="1:26" s="1" customFormat="1" ht="12.75">
      <c r="A196" s="8">
        <v>22160</v>
      </c>
      <c r="B196" s="54" t="s">
        <v>158</v>
      </c>
      <c r="C196" s="59">
        <v>0.0157732368</v>
      </c>
      <c r="D196" s="31">
        <v>0.0105668306</v>
      </c>
      <c r="E196" s="31">
        <v>0.0092316866</v>
      </c>
      <c r="F196" s="31">
        <v>0.0065740347</v>
      </c>
      <c r="G196" s="31">
        <v>0.0071838498</v>
      </c>
      <c r="H196" s="31">
        <v>-0.006393075</v>
      </c>
      <c r="I196" s="31">
        <v>-0.0250157118</v>
      </c>
      <c r="J196" s="31">
        <v>-0.0344239473</v>
      </c>
      <c r="K196" s="31">
        <v>-0.0386630297</v>
      </c>
      <c r="L196" s="31">
        <v>-0.0194727182</v>
      </c>
      <c r="M196" s="31">
        <v>-0.0217329264</v>
      </c>
      <c r="N196" s="31">
        <v>-0.0191811323</v>
      </c>
      <c r="O196" s="31">
        <v>-0.0184102058</v>
      </c>
      <c r="P196" s="31">
        <v>-0.0047183037</v>
      </c>
      <c r="Q196" s="31">
        <v>0.0081755519</v>
      </c>
      <c r="R196" s="31">
        <v>0.0142017603</v>
      </c>
      <c r="S196" s="31">
        <v>0.0151396394</v>
      </c>
      <c r="T196" s="31">
        <v>0.0120551586</v>
      </c>
      <c r="U196" s="31">
        <v>0.0109221339</v>
      </c>
      <c r="V196" s="31">
        <v>0.0019642711</v>
      </c>
      <c r="W196" s="31">
        <v>-0.0003358126</v>
      </c>
      <c r="X196" s="31">
        <v>-0.0270894766</v>
      </c>
      <c r="Y196" s="31">
        <v>-0.01395154</v>
      </c>
      <c r="Z196" s="35">
        <v>0.007124126</v>
      </c>
    </row>
    <row r="197" spans="1:26" s="1" customFormat="1" ht="12.75">
      <c r="A197" s="8">
        <v>22165</v>
      </c>
      <c r="B197" s="54" t="s">
        <v>159</v>
      </c>
      <c r="C197" s="59">
        <v>0.0421571732</v>
      </c>
      <c r="D197" s="31">
        <v>0.0369696617</v>
      </c>
      <c r="E197" s="31">
        <v>0.0378118753</v>
      </c>
      <c r="F197" s="31">
        <v>0.0377551317</v>
      </c>
      <c r="G197" s="31">
        <v>0.0361545682</v>
      </c>
      <c r="H197" s="31">
        <v>0.0200252533</v>
      </c>
      <c r="I197" s="31">
        <v>-0.0006183386</v>
      </c>
      <c r="J197" s="31">
        <v>-0.0144970417</v>
      </c>
      <c r="K197" s="31">
        <v>-0.0062909126</v>
      </c>
      <c r="L197" s="31">
        <v>0.0244992375</v>
      </c>
      <c r="M197" s="31">
        <v>0.0254335999</v>
      </c>
      <c r="N197" s="31">
        <v>0.0290317535</v>
      </c>
      <c r="O197" s="31">
        <v>0.0315921307</v>
      </c>
      <c r="P197" s="31">
        <v>0.0469667912</v>
      </c>
      <c r="Q197" s="31">
        <v>0.0667476654</v>
      </c>
      <c r="R197" s="31">
        <v>0.0689660311</v>
      </c>
      <c r="S197" s="31">
        <v>0.0718659163</v>
      </c>
      <c r="T197" s="31">
        <v>0.0671863556</v>
      </c>
      <c r="U197" s="31">
        <v>0.0633073449</v>
      </c>
      <c r="V197" s="31">
        <v>0.050616622</v>
      </c>
      <c r="W197" s="31">
        <v>0.0450368524</v>
      </c>
      <c r="X197" s="31">
        <v>0.0080201626</v>
      </c>
      <c r="Y197" s="31">
        <v>0.0208759308</v>
      </c>
      <c r="Z197" s="35">
        <v>0.0420112014</v>
      </c>
    </row>
    <row r="198" spans="1:26" s="1" customFormat="1" ht="12.75">
      <c r="A198" s="8">
        <v>22167</v>
      </c>
      <c r="B198" s="54" t="s">
        <v>436</v>
      </c>
      <c r="C198" s="59">
        <v>0.0133549571</v>
      </c>
      <c r="D198" s="31">
        <v>0.0060982704</v>
      </c>
      <c r="E198" s="31">
        <v>0.0037286878</v>
      </c>
      <c r="F198" s="31">
        <v>0.0004289746</v>
      </c>
      <c r="G198" s="31">
        <v>0.0010311007</v>
      </c>
      <c r="H198" s="31">
        <v>-0.0120717287</v>
      </c>
      <c r="I198" s="31">
        <v>-0.0279142857</v>
      </c>
      <c r="J198" s="31">
        <v>-0.0370270014</v>
      </c>
      <c r="K198" s="31">
        <v>-0.0432877541</v>
      </c>
      <c r="L198" s="31">
        <v>-0.0251864195</v>
      </c>
      <c r="M198" s="31">
        <v>-0.0276899338</v>
      </c>
      <c r="N198" s="31">
        <v>-0.0257692337</v>
      </c>
      <c r="O198" s="31">
        <v>-0.0242302418</v>
      </c>
      <c r="P198" s="31">
        <v>-0.0113364458</v>
      </c>
      <c r="Q198" s="31">
        <v>0.0013113618</v>
      </c>
      <c r="R198" s="31">
        <v>0.0081161261</v>
      </c>
      <c r="S198" s="31">
        <v>0.0088056326</v>
      </c>
      <c r="T198" s="31">
        <v>0.0054204464</v>
      </c>
      <c r="U198" s="31">
        <v>0.0046988726</v>
      </c>
      <c r="V198" s="31">
        <v>-0.0040442944</v>
      </c>
      <c r="W198" s="31">
        <v>-0.006696701</v>
      </c>
      <c r="X198" s="31">
        <v>-0.0321630239</v>
      </c>
      <c r="Y198" s="31">
        <v>-0.0206763744</v>
      </c>
      <c r="Z198" s="35">
        <v>5.16176E-05</v>
      </c>
    </row>
    <row r="199" spans="1:26" s="1" customFormat="1" ht="12.75">
      <c r="A199" s="8">
        <v>22170</v>
      </c>
      <c r="B199" s="54" t="s">
        <v>160</v>
      </c>
      <c r="C199" s="59">
        <v>-0.0030585527</v>
      </c>
      <c r="D199" s="31">
        <v>-0.0050029755</v>
      </c>
      <c r="E199" s="31">
        <v>-0.0056898594</v>
      </c>
      <c r="F199" s="31">
        <v>-0.0061197281</v>
      </c>
      <c r="G199" s="31">
        <v>-0.0057756901</v>
      </c>
      <c r="H199" s="31">
        <v>-0.0129444599</v>
      </c>
      <c r="I199" s="31">
        <v>-0.0254150629</v>
      </c>
      <c r="J199" s="31">
        <v>-0.0335166454</v>
      </c>
      <c r="K199" s="31">
        <v>-0.0364255905</v>
      </c>
      <c r="L199" s="31">
        <v>-0.0231446028</v>
      </c>
      <c r="M199" s="31">
        <v>-0.0240923166</v>
      </c>
      <c r="N199" s="31">
        <v>-0.0228250027</v>
      </c>
      <c r="O199" s="31">
        <v>-0.0222356319</v>
      </c>
      <c r="P199" s="31">
        <v>-0.0142022371</v>
      </c>
      <c r="Q199" s="31">
        <v>-0.0060662031</v>
      </c>
      <c r="R199" s="31">
        <v>-0.0013911724</v>
      </c>
      <c r="S199" s="31">
        <v>-0.0030031204</v>
      </c>
      <c r="T199" s="31">
        <v>-0.0042015314</v>
      </c>
      <c r="U199" s="31">
        <v>-0.0057649612</v>
      </c>
      <c r="V199" s="31">
        <v>-0.0116076469</v>
      </c>
      <c r="W199" s="31">
        <v>-0.0136818886</v>
      </c>
      <c r="X199" s="31">
        <v>-0.029658556</v>
      </c>
      <c r="Y199" s="31">
        <v>-0.0222291946</v>
      </c>
      <c r="Z199" s="35">
        <v>-0.0091841221</v>
      </c>
    </row>
    <row r="200" spans="1:26" s="1" customFormat="1" ht="12.75">
      <c r="A200" s="39">
        <v>22175</v>
      </c>
      <c r="B200" s="55" t="s">
        <v>161</v>
      </c>
      <c r="C200" s="60">
        <v>0.0007476807</v>
      </c>
      <c r="D200" s="37">
        <v>-0.0006849766</v>
      </c>
      <c r="E200" s="37">
        <v>-0.0012061596</v>
      </c>
      <c r="F200" s="37">
        <v>-0.0012224913</v>
      </c>
      <c r="G200" s="37">
        <v>-0.0016381741</v>
      </c>
      <c r="H200" s="37">
        <v>-0.0044513941</v>
      </c>
      <c r="I200" s="37">
        <v>-0.0094642639</v>
      </c>
      <c r="J200" s="37">
        <v>-0.0131322145</v>
      </c>
      <c r="K200" s="37">
        <v>-0.0140627623</v>
      </c>
      <c r="L200" s="37">
        <v>-0.0062992573</v>
      </c>
      <c r="M200" s="37">
        <v>-0.0074943304</v>
      </c>
      <c r="N200" s="37">
        <v>-0.0068078041</v>
      </c>
      <c r="O200" s="37">
        <v>-0.0061948299</v>
      </c>
      <c r="P200" s="37">
        <v>-0.0048069954</v>
      </c>
      <c r="Q200" s="37">
        <v>-0.001229167</v>
      </c>
      <c r="R200" s="37">
        <v>0.0003724694</v>
      </c>
      <c r="S200" s="37">
        <v>7.6294E-06</v>
      </c>
      <c r="T200" s="37">
        <v>-0.0008940697</v>
      </c>
      <c r="U200" s="37">
        <v>-0.0009682178</v>
      </c>
      <c r="V200" s="37">
        <v>-0.0034165382</v>
      </c>
      <c r="W200" s="37">
        <v>-0.0048832893</v>
      </c>
      <c r="X200" s="37">
        <v>-0.010566473</v>
      </c>
      <c r="Y200" s="37">
        <v>-0.0075803995</v>
      </c>
      <c r="Z200" s="38">
        <v>-0.0021278858</v>
      </c>
    </row>
    <row r="201" spans="1:26" s="1" customFormat="1" ht="12.75">
      <c r="A201" s="8">
        <v>22185</v>
      </c>
      <c r="B201" s="54" t="s">
        <v>162</v>
      </c>
      <c r="C201" s="59">
        <v>0.0733368397</v>
      </c>
      <c r="D201" s="31">
        <v>0.0654824972</v>
      </c>
      <c r="E201" s="31">
        <v>0.0697505474</v>
      </c>
      <c r="F201" s="31">
        <v>0.0703517199</v>
      </c>
      <c r="G201" s="31">
        <v>0.0692551732</v>
      </c>
      <c r="H201" s="31">
        <v>0.0421127677</v>
      </c>
      <c r="I201" s="31">
        <v>0.0196263194</v>
      </c>
      <c r="J201" s="31">
        <v>0.0040550828</v>
      </c>
      <c r="K201" s="31">
        <v>0.002550602</v>
      </c>
      <c r="L201" s="31">
        <v>0.0374512076</v>
      </c>
      <c r="M201" s="31">
        <v>0.0377050042</v>
      </c>
      <c r="N201" s="31">
        <v>0.0432635546</v>
      </c>
      <c r="O201" s="31">
        <v>0.040743053</v>
      </c>
      <c r="P201" s="31">
        <v>0.0584459305</v>
      </c>
      <c r="Q201" s="31">
        <v>0.076597333</v>
      </c>
      <c r="R201" s="31">
        <v>0.0726928711</v>
      </c>
      <c r="S201" s="31">
        <v>0.0870285034</v>
      </c>
      <c r="T201" s="31">
        <v>0.082826674</v>
      </c>
      <c r="U201" s="31">
        <v>0.0826875567</v>
      </c>
      <c r="V201" s="31">
        <v>0.0710938573</v>
      </c>
      <c r="W201" s="31">
        <v>0.0716659427</v>
      </c>
      <c r="X201" s="31">
        <v>0.0373138785</v>
      </c>
      <c r="Y201" s="31">
        <v>0.0480075479</v>
      </c>
      <c r="Z201" s="35">
        <v>0.0655985475</v>
      </c>
    </row>
    <row r="202" spans="1:26" s="1" customFormat="1" ht="12.75">
      <c r="A202" s="8">
        <v>22190</v>
      </c>
      <c r="B202" s="54" t="s">
        <v>163</v>
      </c>
      <c r="C202" s="59">
        <v>0.0073043108</v>
      </c>
      <c r="D202" s="31">
        <v>0.0030072331</v>
      </c>
      <c r="E202" s="31">
        <v>0.0003975034</v>
      </c>
      <c r="F202" s="31">
        <v>-0.0026212931</v>
      </c>
      <c r="G202" s="31">
        <v>-0.0025238991</v>
      </c>
      <c r="H202" s="31">
        <v>-0.0158638954</v>
      </c>
      <c r="I202" s="31">
        <v>-0.0326045752</v>
      </c>
      <c r="J202" s="31">
        <v>-0.0410227776</v>
      </c>
      <c r="K202" s="31">
        <v>-0.0484300852</v>
      </c>
      <c r="L202" s="31">
        <v>-0.0300775766</v>
      </c>
      <c r="M202" s="31">
        <v>-0.0322446823</v>
      </c>
      <c r="N202" s="31">
        <v>-0.0299204588</v>
      </c>
      <c r="O202" s="31">
        <v>-0.0293941498</v>
      </c>
      <c r="P202" s="31">
        <v>-0.0170872211</v>
      </c>
      <c r="Q202" s="31">
        <v>-0.005698204</v>
      </c>
      <c r="R202" s="31">
        <v>0.0011432767</v>
      </c>
      <c r="S202" s="31">
        <v>0.0004727244</v>
      </c>
      <c r="T202" s="31">
        <v>-0.0015876293</v>
      </c>
      <c r="U202" s="31">
        <v>-0.0011242628</v>
      </c>
      <c r="V202" s="31">
        <v>-0.0102956295</v>
      </c>
      <c r="W202" s="31">
        <v>-0.0122159719</v>
      </c>
      <c r="X202" s="31">
        <v>-0.0365763903</v>
      </c>
      <c r="Y202" s="31">
        <v>-0.0233246088</v>
      </c>
      <c r="Z202" s="35">
        <v>-0.0023077726</v>
      </c>
    </row>
    <row r="203" spans="1:26" s="1" customFormat="1" ht="12.75">
      <c r="A203" s="8">
        <v>22195</v>
      </c>
      <c r="B203" s="54" t="s">
        <v>164</v>
      </c>
      <c r="C203" s="59">
        <v>-0.0010125637</v>
      </c>
      <c r="D203" s="31">
        <v>-0.0010744333</v>
      </c>
      <c r="E203" s="31">
        <v>-0.0004190207</v>
      </c>
      <c r="F203" s="31">
        <v>-0.0004842281</v>
      </c>
      <c r="G203" s="31">
        <v>-0.0008630753</v>
      </c>
      <c r="H203" s="31">
        <v>-0.0004909039</v>
      </c>
      <c r="I203" s="31">
        <v>0.0005072951</v>
      </c>
      <c r="J203" s="31">
        <v>-0.0002695322</v>
      </c>
      <c r="K203" s="31">
        <v>0.0050030947</v>
      </c>
      <c r="L203" s="31">
        <v>0.0001618266</v>
      </c>
      <c r="M203" s="31">
        <v>0.0031028986</v>
      </c>
      <c r="N203" s="31">
        <v>0.0017652512</v>
      </c>
      <c r="O203" s="31">
        <v>0.0020145774</v>
      </c>
      <c r="P203" s="31">
        <v>-0.0006119013</v>
      </c>
      <c r="Q203" s="31">
        <v>-0.0011080503</v>
      </c>
      <c r="R203" s="31">
        <v>-0.0020037889</v>
      </c>
      <c r="S203" s="31">
        <v>-0.0011650324</v>
      </c>
      <c r="T203" s="31">
        <v>-0.0010149479</v>
      </c>
      <c r="U203" s="31">
        <v>-0.0026862621</v>
      </c>
      <c r="V203" s="31">
        <v>-0.0021985769</v>
      </c>
      <c r="W203" s="31">
        <v>-0.001226902</v>
      </c>
      <c r="X203" s="31">
        <v>-0.0004929304</v>
      </c>
      <c r="Y203" s="31">
        <v>-0.0007904768</v>
      </c>
      <c r="Z203" s="35">
        <v>0.0010199547</v>
      </c>
    </row>
    <row r="204" spans="1:26" s="1" customFormat="1" ht="12.75">
      <c r="A204" s="8">
        <v>22200</v>
      </c>
      <c r="B204" s="54" t="s">
        <v>165</v>
      </c>
      <c r="C204" s="59">
        <v>0.0348774791</v>
      </c>
      <c r="D204" s="31">
        <v>0.0301836729</v>
      </c>
      <c r="E204" s="31">
        <v>0.030464828</v>
      </c>
      <c r="F204" s="31">
        <v>0.0292607546</v>
      </c>
      <c r="G204" s="31">
        <v>0.0277341008</v>
      </c>
      <c r="H204" s="31">
        <v>0.0141248703</v>
      </c>
      <c r="I204" s="31">
        <v>-0.0067133904</v>
      </c>
      <c r="J204" s="31">
        <v>-0.0179060698</v>
      </c>
      <c r="K204" s="31">
        <v>-0.0120991468</v>
      </c>
      <c r="L204" s="31">
        <v>0.014993906</v>
      </c>
      <c r="M204" s="31">
        <v>0.0143067837</v>
      </c>
      <c r="N204" s="31">
        <v>0.0162873268</v>
      </c>
      <c r="O204" s="31">
        <v>0.0187885165</v>
      </c>
      <c r="P204" s="31">
        <v>0.0348172784</v>
      </c>
      <c r="Q204" s="31">
        <v>0.052313745</v>
      </c>
      <c r="R204" s="31">
        <v>0.0560922623</v>
      </c>
      <c r="S204" s="31">
        <v>0.058435142</v>
      </c>
      <c r="T204" s="31">
        <v>0.0541063547</v>
      </c>
      <c r="U204" s="31">
        <v>0.0507124066</v>
      </c>
      <c r="V204" s="31">
        <v>0.0393779278</v>
      </c>
      <c r="W204" s="31">
        <v>0.0353850126</v>
      </c>
      <c r="X204" s="31">
        <v>0.0020238757</v>
      </c>
      <c r="Y204" s="31">
        <v>0.0141015649</v>
      </c>
      <c r="Z204" s="35">
        <v>0.0358373523</v>
      </c>
    </row>
    <row r="205" spans="1:26" s="1" customFormat="1" ht="12.75">
      <c r="A205" s="39">
        <v>22202</v>
      </c>
      <c r="B205" s="55" t="s">
        <v>437</v>
      </c>
      <c r="C205" s="60">
        <v>0.0055111051</v>
      </c>
      <c r="D205" s="37">
        <v>0.0009189248</v>
      </c>
      <c r="E205" s="37">
        <v>-0.000128746</v>
      </c>
      <c r="F205" s="37">
        <v>-0.004342556</v>
      </c>
      <c r="G205" s="37">
        <v>-0.0038565397</v>
      </c>
      <c r="H205" s="37">
        <v>-0.0174915791</v>
      </c>
      <c r="I205" s="37">
        <v>-0.0356086493</v>
      </c>
      <c r="J205" s="37">
        <v>-0.0434880257</v>
      </c>
      <c r="K205" s="37">
        <v>-0.0518008471</v>
      </c>
      <c r="L205" s="37">
        <v>-0.0321391821</v>
      </c>
      <c r="M205" s="37">
        <v>-0.0344017744</v>
      </c>
      <c r="N205" s="37">
        <v>-0.0317457914</v>
      </c>
      <c r="O205" s="37">
        <v>-0.0310454369</v>
      </c>
      <c r="P205" s="37">
        <v>-0.0185242891</v>
      </c>
      <c r="Q205" s="37">
        <v>-0.0065755844</v>
      </c>
      <c r="R205" s="37">
        <v>-0.0001788139</v>
      </c>
      <c r="S205" s="37">
        <v>-0.0004444122</v>
      </c>
      <c r="T205" s="37">
        <v>-0.0023583174</v>
      </c>
      <c r="U205" s="37">
        <v>-0.0025444031</v>
      </c>
      <c r="V205" s="37">
        <v>-0.0110584497</v>
      </c>
      <c r="W205" s="37">
        <v>-0.0130711794</v>
      </c>
      <c r="X205" s="37">
        <v>-0.0379217863</v>
      </c>
      <c r="Y205" s="37">
        <v>-0.0248777866</v>
      </c>
      <c r="Z205" s="38">
        <v>-0.0035964251</v>
      </c>
    </row>
    <row r="206" spans="1:26" s="1" customFormat="1" ht="12.75">
      <c r="A206" s="8">
        <v>22245</v>
      </c>
      <c r="B206" s="54" t="s">
        <v>166</v>
      </c>
      <c r="C206" s="59">
        <v>0.0377286077</v>
      </c>
      <c r="D206" s="31">
        <v>0.03112638</v>
      </c>
      <c r="E206" s="31">
        <v>0.0337529182</v>
      </c>
      <c r="F206" s="31">
        <v>0.0337064862</v>
      </c>
      <c r="G206" s="31">
        <v>0.0310565233</v>
      </c>
      <c r="H206" s="31">
        <v>0.0125617385</v>
      </c>
      <c r="I206" s="31">
        <v>-0.0119849443</v>
      </c>
      <c r="J206" s="31">
        <v>-0.0257507563</v>
      </c>
      <c r="K206" s="31">
        <v>-0.0227173567</v>
      </c>
      <c r="L206" s="31">
        <v>0.011179626</v>
      </c>
      <c r="M206" s="31">
        <v>0.0154294968</v>
      </c>
      <c r="N206" s="31">
        <v>0.0219687223</v>
      </c>
      <c r="O206" s="31">
        <v>0.0191052556</v>
      </c>
      <c r="P206" s="31">
        <v>0.037569344</v>
      </c>
      <c r="Q206" s="31">
        <v>0.0554023981</v>
      </c>
      <c r="R206" s="31">
        <v>0.0547660589</v>
      </c>
      <c r="S206" s="31">
        <v>0.0637569427</v>
      </c>
      <c r="T206" s="31">
        <v>0.0601049662</v>
      </c>
      <c r="U206" s="31">
        <v>0.0567930341</v>
      </c>
      <c r="V206" s="31">
        <v>0.0450952649</v>
      </c>
      <c r="W206" s="31">
        <v>0.0417743921</v>
      </c>
      <c r="X206" s="31">
        <v>0.0073601604</v>
      </c>
      <c r="Y206" s="31">
        <v>0.0181352496</v>
      </c>
      <c r="Z206" s="35">
        <v>0.0379346013</v>
      </c>
    </row>
    <row r="207" spans="1:26" s="1" customFormat="1" ht="12.75">
      <c r="A207" s="8">
        <v>22247</v>
      </c>
      <c r="B207" s="54" t="s">
        <v>167</v>
      </c>
      <c r="C207" s="59">
        <v>0.0077577829</v>
      </c>
      <c r="D207" s="31">
        <v>0.0019491315</v>
      </c>
      <c r="E207" s="31">
        <v>-0.0005096197</v>
      </c>
      <c r="F207" s="31">
        <v>-0.0037816763</v>
      </c>
      <c r="G207" s="31">
        <v>-0.0031532049</v>
      </c>
      <c r="H207" s="31">
        <v>-0.016798377</v>
      </c>
      <c r="I207" s="31">
        <v>-0.0328700542</v>
      </c>
      <c r="J207" s="31">
        <v>-0.0416051149</v>
      </c>
      <c r="K207" s="31">
        <v>-0.0490976572</v>
      </c>
      <c r="L207" s="31">
        <v>-0.0304843187</v>
      </c>
      <c r="M207" s="31">
        <v>-0.0322836637</v>
      </c>
      <c r="N207" s="31">
        <v>-0.0299546719</v>
      </c>
      <c r="O207" s="31">
        <v>-0.0289828777</v>
      </c>
      <c r="P207" s="31">
        <v>-0.0164628029</v>
      </c>
      <c r="Q207" s="31">
        <v>-0.0046943426</v>
      </c>
      <c r="R207" s="31">
        <v>0.0018439293</v>
      </c>
      <c r="S207" s="31">
        <v>0.0016310811</v>
      </c>
      <c r="T207" s="31">
        <v>-0.000595808</v>
      </c>
      <c r="U207" s="31">
        <v>-0.0007154942</v>
      </c>
      <c r="V207" s="31">
        <v>-0.0093802214</v>
      </c>
      <c r="W207" s="31">
        <v>-0.0114696026</v>
      </c>
      <c r="X207" s="31">
        <v>-0.0361514091</v>
      </c>
      <c r="Y207" s="31">
        <v>-0.0244967937</v>
      </c>
      <c r="Z207" s="35">
        <v>-0.0028953552</v>
      </c>
    </row>
    <row r="208" spans="1:26" s="1" customFormat="1" ht="12.75">
      <c r="A208" s="8">
        <v>22248</v>
      </c>
      <c r="B208" s="54" t="s">
        <v>168</v>
      </c>
      <c r="C208" s="59">
        <v>0.0078985095</v>
      </c>
      <c r="D208" s="31">
        <v>0.0018565059</v>
      </c>
      <c r="E208" s="31">
        <v>-0.0006713867</v>
      </c>
      <c r="F208" s="31">
        <v>-0.0039331913</v>
      </c>
      <c r="G208" s="31">
        <v>-0.0033082962</v>
      </c>
      <c r="H208" s="31">
        <v>-0.0168958902</v>
      </c>
      <c r="I208" s="31">
        <v>-0.0327886343</v>
      </c>
      <c r="J208" s="31">
        <v>-0.0416502953</v>
      </c>
      <c r="K208" s="31">
        <v>-0.0490694046</v>
      </c>
      <c r="L208" s="31">
        <v>-0.0305569172</v>
      </c>
      <c r="M208" s="31">
        <v>-0.0323978662</v>
      </c>
      <c r="N208" s="31">
        <v>-0.0301008224</v>
      </c>
      <c r="O208" s="31">
        <v>-0.0290697813</v>
      </c>
      <c r="P208" s="31">
        <v>-0.0165371895</v>
      </c>
      <c r="Q208" s="31">
        <v>-0.0047292709</v>
      </c>
      <c r="R208" s="31">
        <v>0.0018412471</v>
      </c>
      <c r="S208" s="31">
        <v>0.0016795397</v>
      </c>
      <c r="T208" s="31">
        <v>-0.0005708933</v>
      </c>
      <c r="U208" s="31">
        <v>-0.0007302761</v>
      </c>
      <c r="V208" s="31">
        <v>-0.0093766451</v>
      </c>
      <c r="W208" s="31">
        <v>-0.0115528107</v>
      </c>
      <c r="X208" s="31">
        <v>-0.0362261534</v>
      </c>
      <c r="Y208" s="31">
        <v>-0.0247445107</v>
      </c>
      <c r="Z208" s="35">
        <v>-0.0030970573</v>
      </c>
    </row>
    <row r="209" spans="1:26" s="1" customFormat="1" ht="12.75">
      <c r="A209" s="8">
        <v>22250</v>
      </c>
      <c r="B209" s="54" t="s">
        <v>169</v>
      </c>
      <c r="C209" s="59">
        <v>0.0071635246</v>
      </c>
      <c r="D209" s="31">
        <v>0.0027129054</v>
      </c>
      <c r="E209" s="31">
        <v>0.0002746582</v>
      </c>
      <c r="F209" s="31">
        <v>-0.0029084682</v>
      </c>
      <c r="G209" s="31">
        <v>-0.0026773214</v>
      </c>
      <c r="H209" s="31">
        <v>-0.016073823</v>
      </c>
      <c r="I209" s="31">
        <v>-0.0329229832</v>
      </c>
      <c r="J209" s="31">
        <v>-0.0413869619</v>
      </c>
      <c r="K209" s="31">
        <v>-0.0488717556</v>
      </c>
      <c r="L209" s="31">
        <v>-0.03041327</v>
      </c>
      <c r="M209" s="31">
        <v>-0.0325636864</v>
      </c>
      <c r="N209" s="31">
        <v>-0.0302283764</v>
      </c>
      <c r="O209" s="31">
        <v>-0.0296188593</v>
      </c>
      <c r="P209" s="31">
        <v>-0.0172858238</v>
      </c>
      <c r="Q209" s="31">
        <v>-0.0058130026</v>
      </c>
      <c r="R209" s="31">
        <v>0.0009646416</v>
      </c>
      <c r="S209" s="31">
        <v>0.0003749132</v>
      </c>
      <c r="T209" s="31">
        <v>-0.0016747713</v>
      </c>
      <c r="U209" s="31">
        <v>-0.0013297796</v>
      </c>
      <c r="V209" s="31">
        <v>-0.0104017258</v>
      </c>
      <c r="W209" s="31">
        <v>-0.0123443604</v>
      </c>
      <c r="X209" s="31">
        <v>-0.0367709398</v>
      </c>
      <c r="Y209" s="31">
        <v>-0.0236290693</v>
      </c>
      <c r="Z209" s="35">
        <v>-0.0025448799</v>
      </c>
    </row>
    <row r="210" spans="1:26" s="1" customFormat="1" ht="12.75">
      <c r="A210" s="39">
        <v>22251</v>
      </c>
      <c r="B210" s="55" t="s">
        <v>170</v>
      </c>
      <c r="C210" s="60">
        <v>0.0072250366</v>
      </c>
      <c r="D210" s="37">
        <v>0.0028299093</v>
      </c>
      <c r="E210" s="37">
        <v>0.000328064</v>
      </c>
      <c r="F210" s="37">
        <v>-0.0029181242</v>
      </c>
      <c r="G210" s="37">
        <v>-0.0025677681</v>
      </c>
      <c r="H210" s="37">
        <v>-0.0159865618</v>
      </c>
      <c r="I210" s="37">
        <v>-0.0328714848</v>
      </c>
      <c r="J210" s="37">
        <v>-0.0414493084</v>
      </c>
      <c r="K210" s="37">
        <v>-0.0486651659</v>
      </c>
      <c r="L210" s="37">
        <v>-0.0299907923</v>
      </c>
      <c r="M210" s="37">
        <v>-0.0324081182</v>
      </c>
      <c r="N210" s="37">
        <v>-0.0304329395</v>
      </c>
      <c r="O210" s="37">
        <v>-0.0294681787</v>
      </c>
      <c r="P210" s="37">
        <v>-0.0171532631</v>
      </c>
      <c r="Q210" s="37">
        <v>-0.0057561398</v>
      </c>
      <c r="R210" s="37">
        <v>0.0010719299</v>
      </c>
      <c r="S210" s="37">
        <v>0.0006706119</v>
      </c>
      <c r="T210" s="37">
        <v>-0.0015786886</v>
      </c>
      <c r="U210" s="37">
        <v>-0.0012140274</v>
      </c>
      <c r="V210" s="37">
        <v>-0.0102884769</v>
      </c>
      <c r="W210" s="37">
        <v>-0.0122177601</v>
      </c>
      <c r="X210" s="37">
        <v>-0.0366526842</v>
      </c>
      <c r="Y210" s="37">
        <v>-0.0235677958</v>
      </c>
      <c r="Z210" s="38">
        <v>-0.0024681091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0.0072539449</v>
      </c>
      <c r="D213" s="31">
        <v>0.0028269291</v>
      </c>
      <c r="E213" s="31">
        <v>0.0003585219</v>
      </c>
      <c r="F213" s="31">
        <v>-0.0028017759</v>
      </c>
      <c r="G213" s="31">
        <v>-0.0025689602</v>
      </c>
      <c r="H213" s="31">
        <v>-0.0159640312</v>
      </c>
      <c r="I213" s="31">
        <v>-0.0328091383</v>
      </c>
      <c r="J213" s="31">
        <v>-0.0412898064</v>
      </c>
      <c r="K213" s="31">
        <v>-0.0486963987</v>
      </c>
      <c r="L213" s="31">
        <v>-0.0301868916</v>
      </c>
      <c r="M213" s="31">
        <v>-0.0324292183</v>
      </c>
      <c r="N213" s="31">
        <v>-0.0301830769</v>
      </c>
      <c r="O213" s="31">
        <v>-0.0294874907</v>
      </c>
      <c r="P213" s="31">
        <v>-0.0171622038</v>
      </c>
      <c r="Q213" s="31">
        <v>-0.0057127476</v>
      </c>
      <c r="R213" s="31">
        <v>0.0010735393</v>
      </c>
      <c r="S213" s="31">
        <v>0.0005356669</v>
      </c>
      <c r="T213" s="31">
        <v>-0.0015747547</v>
      </c>
      <c r="U213" s="31">
        <v>-0.0012220144</v>
      </c>
      <c r="V213" s="31">
        <v>-0.0102915764</v>
      </c>
      <c r="W213" s="31">
        <v>-0.0122275352</v>
      </c>
      <c r="X213" s="31">
        <v>-0.0366493464</v>
      </c>
      <c r="Y213" s="31">
        <v>-0.023526907</v>
      </c>
      <c r="Z213" s="35">
        <v>-0.0024483204</v>
      </c>
    </row>
    <row r="214" spans="1:26" s="1" customFormat="1" ht="12.75">
      <c r="A214" s="8">
        <v>22257</v>
      </c>
      <c r="B214" s="54" t="s">
        <v>172</v>
      </c>
      <c r="C214" s="59">
        <v>0.0070434213</v>
      </c>
      <c r="D214" s="31">
        <v>0.0025815964</v>
      </c>
      <c r="E214" s="31">
        <v>0.0001568198</v>
      </c>
      <c r="F214" s="31">
        <v>-0.0031388998</v>
      </c>
      <c r="G214" s="31">
        <v>-0.0028048754</v>
      </c>
      <c r="H214" s="31">
        <v>-0.0162098408</v>
      </c>
      <c r="I214" s="31">
        <v>-0.0330889225</v>
      </c>
      <c r="J214" s="31">
        <v>-0.0415582657</v>
      </c>
      <c r="K214" s="31">
        <v>-0.0490053892</v>
      </c>
      <c r="L214" s="31">
        <v>-0.0305627584</v>
      </c>
      <c r="M214" s="31">
        <v>-0.0326572657</v>
      </c>
      <c r="N214" s="31">
        <v>-0.0303992033</v>
      </c>
      <c r="O214" s="31">
        <v>-0.0297359228</v>
      </c>
      <c r="P214" s="31">
        <v>-0.0173984766</v>
      </c>
      <c r="Q214" s="31">
        <v>-0.0059518814</v>
      </c>
      <c r="R214" s="31">
        <v>0.0008374453</v>
      </c>
      <c r="S214" s="31">
        <v>0.0002585053</v>
      </c>
      <c r="T214" s="31">
        <v>-0.001781106</v>
      </c>
      <c r="U214" s="31">
        <v>-0.0014504194</v>
      </c>
      <c r="V214" s="31">
        <v>-0.010530591</v>
      </c>
      <c r="W214" s="31">
        <v>-0.0124688148</v>
      </c>
      <c r="X214" s="31">
        <v>-0.0369012356</v>
      </c>
      <c r="Y214" s="31">
        <v>-0.0237545967</v>
      </c>
      <c r="Z214" s="35">
        <v>-0.0026626587</v>
      </c>
    </row>
    <row r="215" spans="1:26" s="1" customFormat="1" ht="12.75">
      <c r="A215" s="39">
        <v>22258</v>
      </c>
      <c r="B215" s="55" t="s">
        <v>173</v>
      </c>
      <c r="C215" s="60">
        <v>0.0072254539</v>
      </c>
      <c r="D215" s="37">
        <v>0.0028302073</v>
      </c>
      <c r="E215" s="37">
        <v>0.0003284812</v>
      </c>
      <c r="F215" s="37">
        <v>-0.0029177666</v>
      </c>
      <c r="G215" s="37">
        <v>-0.0025671721</v>
      </c>
      <c r="H215" s="37">
        <v>-0.0159862041</v>
      </c>
      <c r="I215" s="37">
        <v>-0.0328708887</v>
      </c>
      <c r="J215" s="37">
        <v>-0.0414485931</v>
      </c>
      <c r="K215" s="37">
        <v>-0.0486645699</v>
      </c>
      <c r="L215" s="37">
        <v>-0.0299903154</v>
      </c>
      <c r="M215" s="37">
        <v>-0.0324075222</v>
      </c>
      <c r="N215" s="37">
        <v>-0.0304325819</v>
      </c>
      <c r="O215" s="37">
        <v>-0.0294677019</v>
      </c>
      <c r="P215" s="37">
        <v>-0.0171524286</v>
      </c>
      <c r="Q215" s="37">
        <v>-0.0057555437</v>
      </c>
      <c r="R215" s="37">
        <v>0.001072228</v>
      </c>
      <c r="S215" s="37">
        <v>0.0006711483</v>
      </c>
      <c r="T215" s="37">
        <v>-0.001578331</v>
      </c>
      <c r="U215" s="37">
        <v>-0.0012136698</v>
      </c>
      <c r="V215" s="37">
        <v>-0.0102881193</v>
      </c>
      <c r="W215" s="37">
        <v>-0.0122175217</v>
      </c>
      <c r="X215" s="37">
        <v>-0.0366522074</v>
      </c>
      <c r="Y215" s="37">
        <v>-0.0235674381</v>
      </c>
      <c r="Z215" s="38">
        <v>-0.0024676323</v>
      </c>
    </row>
    <row r="216" spans="1:26" s="1" customFormat="1" ht="12.75">
      <c r="A216" s="8">
        <v>22260</v>
      </c>
      <c r="B216" s="54" t="s">
        <v>174</v>
      </c>
      <c r="C216" s="59">
        <v>0.0143927336</v>
      </c>
      <c r="D216" s="31">
        <v>0.0090504289</v>
      </c>
      <c r="E216" s="31">
        <v>0.0090942979</v>
      </c>
      <c r="F216" s="31">
        <v>0.0065518618</v>
      </c>
      <c r="G216" s="31">
        <v>0.0071934462</v>
      </c>
      <c r="H216" s="31">
        <v>-0.0066806078</v>
      </c>
      <c r="I216" s="31">
        <v>-0.0277500153</v>
      </c>
      <c r="J216" s="31">
        <v>-0.0390321016</v>
      </c>
      <c r="K216" s="31">
        <v>-0.0443457365</v>
      </c>
      <c r="L216" s="31">
        <v>-0.0240576267</v>
      </c>
      <c r="M216" s="31">
        <v>-0.0271677971</v>
      </c>
      <c r="N216" s="31">
        <v>-0.0240032673</v>
      </c>
      <c r="O216" s="31">
        <v>-0.0242729187</v>
      </c>
      <c r="P216" s="31">
        <v>-0.0104871988</v>
      </c>
      <c r="Q216" s="31">
        <v>0.0032206774</v>
      </c>
      <c r="R216" s="31">
        <v>0.008459866</v>
      </c>
      <c r="S216" s="31">
        <v>0.0099238753</v>
      </c>
      <c r="T216" s="31">
        <v>0.0070864558</v>
      </c>
      <c r="U216" s="31">
        <v>0.0058948398</v>
      </c>
      <c r="V216" s="31">
        <v>-0.0027269125</v>
      </c>
      <c r="W216" s="31">
        <v>-0.0047745705</v>
      </c>
      <c r="X216" s="31">
        <v>-0.0322426558</v>
      </c>
      <c r="Y216" s="31">
        <v>-0.0182231665</v>
      </c>
      <c r="Z216" s="35">
        <v>0.003421247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0.0058043003</v>
      </c>
      <c r="D218" s="31">
        <v>0.0011677742</v>
      </c>
      <c r="E218" s="31">
        <v>-0.000189662</v>
      </c>
      <c r="F218" s="31">
        <v>-0.0041387081</v>
      </c>
      <c r="G218" s="31">
        <v>-0.0036536455</v>
      </c>
      <c r="H218" s="31">
        <v>-0.0172615051</v>
      </c>
      <c r="I218" s="31">
        <v>-0.035125494</v>
      </c>
      <c r="J218" s="31">
        <v>-0.043192029</v>
      </c>
      <c r="K218" s="31">
        <v>-0.0513204336</v>
      </c>
      <c r="L218" s="31">
        <v>-0.0320373774</v>
      </c>
      <c r="M218" s="31">
        <v>-0.034293294</v>
      </c>
      <c r="N218" s="31">
        <v>-0.0317109823</v>
      </c>
      <c r="O218" s="31">
        <v>-0.0309587717</v>
      </c>
      <c r="P218" s="31">
        <v>-0.0185036659</v>
      </c>
      <c r="Q218" s="31">
        <v>-0.0066331625</v>
      </c>
      <c r="R218" s="31">
        <v>-0.000205636</v>
      </c>
      <c r="S218" s="31">
        <v>-0.0005044937</v>
      </c>
      <c r="T218" s="31">
        <v>-0.0024122</v>
      </c>
      <c r="U218" s="31">
        <v>-0.0025429726</v>
      </c>
      <c r="V218" s="31">
        <v>-0.011084795</v>
      </c>
      <c r="W218" s="31">
        <v>-0.0130865574</v>
      </c>
      <c r="X218" s="31">
        <v>-0.0378143787</v>
      </c>
      <c r="Y218" s="31">
        <v>-0.0248143673</v>
      </c>
      <c r="Z218" s="35">
        <v>-0.0035964251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-0.0071467161</v>
      </c>
      <c r="D223" s="31">
        <v>-0.0086733103</v>
      </c>
      <c r="E223" s="31">
        <v>-0.0090032816</v>
      </c>
      <c r="F223" s="31">
        <v>-0.0087094307</v>
      </c>
      <c r="G223" s="31">
        <v>-0.00911057</v>
      </c>
      <c r="H223" s="31">
        <v>-0.0141130686</v>
      </c>
      <c r="I223" s="31">
        <v>-0.0235333443</v>
      </c>
      <c r="J223" s="31">
        <v>-0.0295522213</v>
      </c>
      <c r="K223" s="31">
        <v>-0.0298906565</v>
      </c>
      <c r="L223" s="31">
        <v>-0.0182613134</v>
      </c>
      <c r="M223" s="31">
        <v>-0.0178284645</v>
      </c>
      <c r="N223" s="31">
        <v>-0.0163699389</v>
      </c>
      <c r="O223" s="31">
        <v>-0.0152852535</v>
      </c>
      <c r="P223" s="31">
        <v>-0.0095483065</v>
      </c>
      <c r="Q223" s="31">
        <v>-0.0033812523</v>
      </c>
      <c r="R223" s="31">
        <v>-0.0003620386</v>
      </c>
      <c r="S223" s="31">
        <v>-0.0027980804</v>
      </c>
      <c r="T223" s="31">
        <v>-0.0041556358</v>
      </c>
      <c r="U223" s="31">
        <v>-0.0059746504</v>
      </c>
      <c r="V223" s="31">
        <v>-0.0110845566</v>
      </c>
      <c r="W223" s="31">
        <v>-0.0139653683</v>
      </c>
      <c r="X223" s="31">
        <v>-0.0262608528</v>
      </c>
      <c r="Y223" s="31">
        <v>-0.0212796926</v>
      </c>
      <c r="Z223" s="35">
        <v>-0.0114711523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0.0030513406</v>
      </c>
      <c r="D226" s="31">
        <v>0.0006313324</v>
      </c>
      <c r="E226" s="31">
        <v>-0.000406146</v>
      </c>
      <c r="F226" s="31">
        <v>-0.0010107756</v>
      </c>
      <c r="G226" s="31">
        <v>-0.0005093813</v>
      </c>
      <c r="H226" s="31">
        <v>-0.0083938837</v>
      </c>
      <c r="I226" s="31">
        <v>-0.0211678743</v>
      </c>
      <c r="J226" s="31">
        <v>-0.0294735432</v>
      </c>
      <c r="K226" s="31">
        <v>-0.0329155922</v>
      </c>
      <c r="L226" s="31">
        <v>-0.0188528299</v>
      </c>
      <c r="M226" s="31">
        <v>-0.0200846195</v>
      </c>
      <c r="N226" s="31">
        <v>-0.0189330578</v>
      </c>
      <c r="O226" s="31">
        <v>-0.0182467699</v>
      </c>
      <c r="P226" s="31">
        <v>-0.009616375</v>
      </c>
      <c r="Q226" s="31">
        <v>-0.0010333061</v>
      </c>
      <c r="R226" s="31">
        <v>0.0039453506</v>
      </c>
      <c r="S226" s="31">
        <v>0.0026954412</v>
      </c>
      <c r="T226" s="31">
        <v>0.0011277795</v>
      </c>
      <c r="U226" s="31">
        <v>-0.0003498793</v>
      </c>
      <c r="V226" s="31">
        <v>-0.0063942671</v>
      </c>
      <c r="W226" s="31">
        <v>-0.0083500147</v>
      </c>
      <c r="X226" s="31">
        <v>-0.0250873566</v>
      </c>
      <c r="Y226" s="31">
        <v>-0.0171145201</v>
      </c>
      <c r="Z226" s="35">
        <v>-0.0035487413</v>
      </c>
    </row>
    <row r="227" spans="1:26" s="1" customFormat="1" ht="12.75">
      <c r="A227" s="8">
        <v>22320</v>
      </c>
      <c r="B227" s="54" t="s">
        <v>185</v>
      </c>
      <c r="C227" s="59">
        <v>0.0071051717</v>
      </c>
      <c r="D227" s="31">
        <v>0.0028049946</v>
      </c>
      <c r="E227" s="31">
        <v>0.000217855</v>
      </c>
      <c r="F227" s="31">
        <v>-0.0028309822</v>
      </c>
      <c r="G227" s="31">
        <v>-0.0027258396</v>
      </c>
      <c r="H227" s="31">
        <v>-0.0160881281</v>
      </c>
      <c r="I227" s="31">
        <v>-0.0328508615</v>
      </c>
      <c r="J227" s="31">
        <v>-0.0413451195</v>
      </c>
      <c r="K227" s="31">
        <v>-0.0488095284</v>
      </c>
      <c r="L227" s="31">
        <v>-0.0303654671</v>
      </c>
      <c r="M227" s="31">
        <v>-0.0325571299</v>
      </c>
      <c r="N227" s="31">
        <v>-0.0302120447</v>
      </c>
      <c r="O227" s="31">
        <v>-0.0296649933</v>
      </c>
      <c r="P227" s="31">
        <v>-0.0173586607</v>
      </c>
      <c r="Q227" s="31">
        <v>-0.0059341192</v>
      </c>
      <c r="R227" s="31">
        <v>0.0009326935</v>
      </c>
      <c r="S227" s="31">
        <v>0.0002578497</v>
      </c>
      <c r="T227" s="31">
        <v>-0.0018142462</v>
      </c>
      <c r="U227" s="31">
        <v>-0.0013234615</v>
      </c>
      <c r="V227" s="31">
        <v>-0.0105086565</v>
      </c>
      <c r="W227" s="31">
        <v>-0.0124477148</v>
      </c>
      <c r="X227" s="31">
        <v>-0.0368295908</v>
      </c>
      <c r="Y227" s="31">
        <v>-0.0235618353</v>
      </c>
      <c r="Z227" s="35">
        <v>-0.0025037527</v>
      </c>
    </row>
    <row r="228" spans="1:26" s="1" customFormat="1" ht="12.75">
      <c r="A228" s="8">
        <v>22335</v>
      </c>
      <c r="B228" s="54" t="s">
        <v>186</v>
      </c>
      <c r="C228" s="59">
        <v>0.0415312648</v>
      </c>
      <c r="D228" s="31">
        <v>0.0353144407</v>
      </c>
      <c r="E228" s="31">
        <v>0.0376272202</v>
      </c>
      <c r="F228" s="31">
        <v>0.0391600728</v>
      </c>
      <c r="G228" s="31">
        <v>0.0375349522</v>
      </c>
      <c r="H228" s="31">
        <v>0.0230566263</v>
      </c>
      <c r="I228" s="31">
        <v>0.0018052459</v>
      </c>
      <c r="J228" s="31">
        <v>-0.0113874674</v>
      </c>
      <c r="K228" s="31">
        <v>-0.0045289993</v>
      </c>
      <c r="L228" s="31">
        <v>0.0273302794</v>
      </c>
      <c r="M228" s="31">
        <v>0.0282940269</v>
      </c>
      <c r="N228" s="31">
        <v>0.0317305326</v>
      </c>
      <c r="O228" s="31">
        <v>0.0314968228</v>
      </c>
      <c r="P228" s="31">
        <v>0.0469513535</v>
      </c>
      <c r="Q228" s="31">
        <v>0.0663635731</v>
      </c>
      <c r="R228" s="31">
        <v>0.0698441863</v>
      </c>
      <c r="S228" s="31">
        <v>0.073504746</v>
      </c>
      <c r="T228" s="31">
        <v>0.068564415</v>
      </c>
      <c r="U228" s="31">
        <v>0.0647069812</v>
      </c>
      <c r="V228" s="31">
        <v>0.0519459844</v>
      </c>
      <c r="W228" s="31">
        <v>0.0476275086</v>
      </c>
      <c r="X228" s="31">
        <v>0.0112740993</v>
      </c>
      <c r="Y228" s="31">
        <v>0.0227510929</v>
      </c>
      <c r="Z228" s="35">
        <v>0.0454707146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0.0136809945</v>
      </c>
      <c r="D231" s="31">
        <v>0.0081540346</v>
      </c>
      <c r="E231" s="31">
        <v>0.0087269545</v>
      </c>
      <c r="F231" s="31">
        <v>0.0060001016</v>
      </c>
      <c r="G231" s="31">
        <v>0.0067099929</v>
      </c>
      <c r="H231" s="31">
        <v>-0.0083471537</v>
      </c>
      <c r="I231" s="31">
        <v>-0.031606555</v>
      </c>
      <c r="J231" s="31">
        <v>-0.0434377193</v>
      </c>
      <c r="K231" s="31">
        <v>-0.0485986471</v>
      </c>
      <c r="L231" s="31">
        <v>-0.0267418623</v>
      </c>
      <c r="M231" s="31">
        <v>-0.0303241014</v>
      </c>
      <c r="N231" s="31">
        <v>-0.0260850191</v>
      </c>
      <c r="O231" s="31">
        <v>-0.0269333124</v>
      </c>
      <c r="P231" s="31">
        <v>-0.0128707886</v>
      </c>
      <c r="Q231" s="31">
        <v>0.0013251901</v>
      </c>
      <c r="R231" s="31">
        <v>0.005715847</v>
      </c>
      <c r="S231" s="31">
        <v>0.0076591969</v>
      </c>
      <c r="T231" s="31">
        <v>0.0056049824</v>
      </c>
      <c r="U231" s="31">
        <v>0.0037834048</v>
      </c>
      <c r="V231" s="31">
        <v>-0.0040559769</v>
      </c>
      <c r="W231" s="31">
        <v>-0.0060293674</v>
      </c>
      <c r="X231" s="31">
        <v>-0.0349810123</v>
      </c>
      <c r="Y231" s="31">
        <v>-0.0208967924</v>
      </c>
      <c r="Z231" s="35">
        <v>0.0021232367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0.0018690228</v>
      </c>
      <c r="D233" s="31">
        <v>0.0001117587</v>
      </c>
      <c r="E233" s="31">
        <v>-0.0003446341</v>
      </c>
      <c r="F233" s="31">
        <v>0.0006234646</v>
      </c>
      <c r="G233" s="31">
        <v>-0.0012280941</v>
      </c>
      <c r="H233" s="31">
        <v>-0.0059933662</v>
      </c>
      <c r="I233" s="31">
        <v>-0.014157176</v>
      </c>
      <c r="J233" s="31">
        <v>-0.020796895</v>
      </c>
      <c r="K233" s="31">
        <v>-0.0239762068</v>
      </c>
      <c r="L233" s="31">
        <v>-0.0170112848</v>
      </c>
      <c r="M233" s="31">
        <v>-0.018228054</v>
      </c>
      <c r="N233" s="31">
        <v>-0.0182309151</v>
      </c>
      <c r="O233" s="31">
        <v>-0.0183327198</v>
      </c>
      <c r="P233" s="31">
        <v>-0.011102438</v>
      </c>
      <c r="Q233" s="31">
        <v>-0.0063989162</v>
      </c>
      <c r="R233" s="31">
        <v>-0.0030602217</v>
      </c>
      <c r="S233" s="31">
        <v>-0.0051636696</v>
      </c>
      <c r="T233" s="31">
        <v>-0.0025279522</v>
      </c>
      <c r="U233" s="31">
        <v>-0.0031821728</v>
      </c>
      <c r="V233" s="31">
        <v>-0.0073091984</v>
      </c>
      <c r="W233" s="31">
        <v>-0.0066173077</v>
      </c>
      <c r="X233" s="31">
        <v>-0.0166662931</v>
      </c>
      <c r="Y233" s="31">
        <v>-0.012257576</v>
      </c>
      <c r="Z233" s="35">
        <v>-0.0025173426</v>
      </c>
    </row>
    <row r="234" spans="1:26" s="1" customFormat="1" ht="12.75">
      <c r="A234" s="8">
        <v>22370</v>
      </c>
      <c r="B234" s="54" t="s">
        <v>192</v>
      </c>
      <c r="C234" s="59">
        <v>0.0138834715</v>
      </c>
      <c r="D234" s="31">
        <v>0.0076757669</v>
      </c>
      <c r="E234" s="31">
        <v>0.0050848126</v>
      </c>
      <c r="F234" s="31">
        <v>0.0014243722</v>
      </c>
      <c r="G234" s="31">
        <v>0.0023729801</v>
      </c>
      <c r="H234" s="31">
        <v>-0.0115213394</v>
      </c>
      <c r="I234" s="31">
        <v>-0.0279586315</v>
      </c>
      <c r="J234" s="31">
        <v>-0.0367780924</v>
      </c>
      <c r="K234" s="31">
        <v>-0.0422917604</v>
      </c>
      <c r="L234" s="31">
        <v>-0.0237841606</v>
      </c>
      <c r="M234" s="31">
        <v>-0.0251694918</v>
      </c>
      <c r="N234" s="31">
        <v>-0.023186326</v>
      </c>
      <c r="O234" s="31">
        <v>-0.0207204819</v>
      </c>
      <c r="P234" s="31">
        <v>-0.007614851</v>
      </c>
      <c r="Q234" s="31">
        <v>0.0052660704</v>
      </c>
      <c r="R234" s="31">
        <v>0.0118725896</v>
      </c>
      <c r="S234" s="31">
        <v>0.0129041076</v>
      </c>
      <c r="T234" s="31">
        <v>0.0087057352</v>
      </c>
      <c r="U234" s="31">
        <v>0.007787466</v>
      </c>
      <c r="V234" s="31">
        <v>-0.0007983446</v>
      </c>
      <c r="W234" s="31">
        <v>-0.0031912327</v>
      </c>
      <c r="X234" s="31">
        <v>-0.0293943882</v>
      </c>
      <c r="Y234" s="31">
        <v>-0.0174728632</v>
      </c>
      <c r="Z234" s="35">
        <v>0.0026633143</v>
      </c>
    </row>
    <row r="235" spans="1:26" s="1" customFormat="1" ht="13.5" thickBot="1">
      <c r="A235" s="40">
        <v>22372</v>
      </c>
      <c r="B235" s="56" t="s">
        <v>193</v>
      </c>
      <c r="C235" s="61">
        <v>0.0010470748</v>
      </c>
      <c r="D235" s="41">
        <v>-0.0003546476</v>
      </c>
      <c r="E235" s="41">
        <v>-0.0009353161</v>
      </c>
      <c r="F235" s="41">
        <v>-0.0008705854</v>
      </c>
      <c r="G235" s="41">
        <v>-0.0010305643</v>
      </c>
      <c r="H235" s="41">
        <v>-0.00411129</v>
      </c>
      <c r="I235" s="41">
        <v>-0.0096718073</v>
      </c>
      <c r="J235" s="41">
        <v>-0.0137023926</v>
      </c>
      <c r="K235" s="41">
        <v>-0.0146068335</v>
      </c>
      <c r="L235" s="41">
        <v>-0.005726099</v>
      </c>
      <c r="M235" s="41">
        <v>-0.0071097612</v>
      </c>
      <c r="N235" s="41">
        <v>-0.0064816475</v>
      </c>
      <c r="O235" s="41">
        <v>-0.0059492588</v>
      </c>
      <c r="P235" s="41">
        <v>-0.0048290491</v>
      </c>
      <c r="Q235" s="41">
        <v>-0.0009599924</v>
      </c>
      <c r="R235" s="41">
        <v>0.0009309649</v>
      </c>
      <c r="S235" s="41">
        <v>0.0004712939</v>
      </c>
      <c r="T235" s="41">
        <v>-0.0005161762</v>
      </c>
      <c r="U235" s="41">
        <v>-0.0006184578</v>
      </c>
      <c r="V235" s="41">
        <v>-0.0032516718</v>
      </c>
      <c r="W235" s="41">
        <v>-0.004693985</v>
      </c>
      <c r="X235" s="41">
        <v>-0.0111774206</v>
      </c>
      <c r="Y235" s="41">
        <v>-0.0078456402</v>
      </c>
      <c r="Z235" s="42">
        <v>-0.0020084381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-0.0062298775</v>
      </c>
      <c r="D237" s="31">
        <v>-0.0063123703</v>
      </c>
      <c r="E237" s="31">
        <v>-0.005774498</v>
      </c>
      <c r="F237" s="31">
        <v>-0.0046029091</v>
      </c>
      <c r="G237" s="31">
        <v>-0.003606081</v>
      </c>
      <c r="H237" s="31">
        <v>-0.0051298141</v>
      </c>
      <c r="I237" s="31">
        <v>-0.0100972652</v>
      </c>
      <c r="J237" s="31">
        <v>-0.0139616728</v>
      </c>
      <c r="K237" s="31">
        <v>-0.0153851509</v>
      </c>
      <c r="L237" s="31">
        <v>-0.0053727627</v>
      </c>
      <c r="M237" s="31">
        <v>-0.0070543289</v>
      </c>
      <c r="N237" s="31">
        <v>-0.0068626404</v>
      </c>
      <c r="O237" s="31">
        <v>-0.0059230328</v>
      </c>
      <c r="P237" s="31">
        <v>-0.0050874949</v>
      </c>
      <c r="Q237" s="31">
        <v>-0.0018476248</v>
      </c>
      <c r="R237" s="31">
        <v>-0.0001682043</v>
      </c>
      <c r="S237" s="31">
        <v>-0.0007275343</v>
      </c>
      <c r="T237" s="31">
        <v>-0.0026525259</v>
      </c>
      <c r="U237" s="31">
        <v>-0.00306952</v>
      </c>
      <c r="V237" s="31">
        <v>-0.0055021048</v>
      </c>
      <c r="W237" s="31">
        <v>-0.0082296133</v>
      </c>
      <c r="X237" s="31">
        <v>-0.0151227713</v>
      </c>
      <c r="Y237" s="31">
        <v>-0.0131260157</v>
      </c>
      <c r="Z237" s="35">
        <v>-0.0071767569</v>
      </c>
    </row>
    <row r="238" spans="1:26" s="1" customFormat="1" ht="12.75">
      <c r="A238" s="8">
        <v>22390</v>
      </c>
      <c r="B238" s="54" t="s">
        <v>196</v>
      </c>
      <c r="C238" s="59">
        <v>-0.0005676746</v>
      </c>
      <c r="D238" s="31">
        <v>-0.0008277893</v>
      </c>
      <c r="E238" s="31">
        <v>-0.0015195608</v>
      </c>
      <c r="F238" s="31">
        <v>-0.0012180805</v>
      </c>
      <c r="G238" s="31">
        <v>-0.0011636019</v>
      </c>
      <c r="H238" s="31">
        <v>-0.0018533468</v>
      </c>
      <c r="I238" s="31">
        <v>-0.0027047396</v>
      </c>
      <c r="J238" s="31">
        <v>-0.0039069653</v>
      </c>
      <c r="K238" s="31">
        <v>-0.0042623281</v>
      </c>
      <c r="L238" s="31">
        <v>-0.0021766424</v>
      </c>
      <c r="M238" s="31">
        <v>-0.0035774708</v>
      </c>
      <c r="N238" s="31">
        <v>-0.0028707981</v>
      </c>
      <c r="O238" s="31">
        <v>-0.0024883747</v>
      </c>
      <c r="P238" s="31">
        <v>-0.0021119118</v>
      </c>
      <c r="Q238" s="31">
        <v>-0.0009102821</v>
      </c>
      <c r="R238" s="31">
        <v>-0.0008244514</v>
      </c>
      <c r="S238" s="31">
        <v>-0.0007966757</v>
      </c>
      <c r="T238" s="31">
        <v>-0.0007354021</v>
      </c>
      <c r="U238" s="31">
        <v>0.0001339912</v>
      </c>
      <c r="V238" s="31">
        <v>1.21593E-05</v>
      </c>
      <c r="W238" s="31">
        <v>-0.000125885</v>
      </c>
      <c r="X238" s="31">
        <v>0.0001190901</v>
      </c>
      <c r="Y238" s="31">
        <v>-5.05447E-05</v>
      </c>
      <c r="Z238" s="35">
        <v>-0.0006803274</v>
      </c>
    </row>
    <row r="239" spans="1:26" s="1" customFormat="1" ht="12.75">
      <c r="A239" s="8">
        <v>22395</v>
      </c>
      <c r="B239" s="54" t="s">
        <v>197</v>
      </c>
      <c r="C239" s="59">
        <v>0.0140748024</v>
      </c>
      <c r="D239" s="31">
        <v>0.0075743198</v>
      </c>
      <c r="E239" s="31">
        <v>0.0050071478</v>
      </c>
      <c r="F239" s="31">
        <v>0.0012891293</v>
      </c>
      <c r="G239" s="31">
        <v>0.0024928451</v>
      </c>
      <c r="H239" s="31">
        <v>-0.0116343498</v>
      </c>
      <c r="I239" s="31">
        <v>-0.0284126997</v>
      </c>
      <c r="J239" s="31">
        <v>-0.0373226404</v>
      </c>
      <c r="K239" s="31">
        <v>-0.0428748131</v>
      </c>
      <c r="L239" s="31">
        <v>-0.0244032145</v>
      </c>
      <c r="M239" s="31">
        <v>-0.025773406</v>
      </c>
      <c r="N239" s="31">
        <v>-0.0236933231</v>
      </c>
      <c r="O239" s="31">
        <v>-0.0208711624</v>
      </c>
      <c r="P239" s="31">
        <v>-0.0074967146</v>
      </c>
      <c r="Q239" s="31">
        <v>0.0055384636</v>
      </c>
      <c r="R239" s="31">
        <v>0.0120912194</v>
      </c>
      <c r="S239" s="31">
        <v>0.0132581592</v>
      </c>
      <c r="T239" s="31">
        <v>0.0089232922</v>
      </c>
      <c r="U239" s="31">
        <v>0.0079949498</v>
      </c>
      <c r="V239" s="31">
        <v>-0.0008096695</v>
      </c>
      <c r="W239" s="31">
        <v>-0.0030155182</v>
      </c>
      <c r="X239" s="31">
        <v>-0.0294333696</v>
      </c>
      <c r="Y239" s="31">
        <v>-0.0170682669</v>
      </c>
      <c r="Z239" s="35">
        <v>0.0034451485</v>
      </c>
    </row>
    <row r="240" spans="1:26" s="1" customFormat="1" ht="12.75">
      <c r="A240" s="8">
        <v>22400</v>
      </c>
      <c r="B240" s="54" t="s">
        <v>198</v>
      </c>
      <c r="C240" s="59">
        <v>0.0145404339</v>
      </c>
      <c r="D240" s="31">
        <v>0.0091814399</v>
      </c>
      <c r="E240" s="31">
        <v>0.0092179179</v>
      </c>
      <c r="F240" s="31">
        <v>0.00664258</v>
      </c>
      <c r="G240" s="31">
        <v>0.0072832108</v>
      </c>
      <c r="H240" s="31">
        <v>-0.0065821409</v>
      </c>
      <c r="I240" s="31">
        <v>-0.0275918245</v>
      </c>
      <c r="J240" s="31">
        <v>-0.0388115644</v>
      </c>
      <c r="K240" s="31">
        <v>-0.0442094803</v>
      </c>
      <c r="L240" s="31">
        <v>-0.0239306688</v>
      </c>
      <c r="M240" s="31">
        <v>-0.0270525217</v>
      </c>
      <c r="N240" s="31">
        <v>-0.0238723755</v>
      </c>
      <c r="O240" s="31">
        <v>-0.024127841</v>
      </c>
      <c r="P240" s="31">
        <v>-0.0103703737</v>
      </c>
      <c r="Q240" s="31">
        <v>0.0033220649</v>
      </c>
      <c r="R240" s="31">
        <v>0.0085570216</v>
      </c>
      <c r="S240" s="31">
        <v>0.0100142956</v>
      </c>
      <c r="T240" s="31">
        <v>0.0071959496</v>
      </c>
      <c r="U240" s="31">
        <v>0.0059812069</v>
      </c>
      <c r="V240" s="31">
        <v>-0.0026394129</v>
      </c>
      <c r="W240" s="31">
        <v>-0.0046678782</v>
      </c>
      <c r="X240" s="31">
        <v>-0.032132864</v>
      </c>
      <c r="Y240" s="31">
        <v>-0.018127799</v>
      </c>
      <c r="Z240" s="35">
        <v>0.0034882426</v>
      </c>
    </row>
    <row r="241" spans="1:26" s="1" customFormat="1" ht="12.75">
      <c r="A241" s="39">
        <v>22405</v>
      </c>
      <c r="B241" s="55" t="s">
        <v>439</v>
      </c>
      <c r="C241" s="60">
        <v>-0.0032758713</v>
      </c>
      <c r="D241" s="37">
        <v>-0.0047658682</v>
      </c>
      <c r="E241" s="37">
        <v>-0.0050137043</v>
      </c>
      <c r="F241" s="37">
        <v>-0.0050780773</v>
      </c>
      <c r="G241" s="37">
        <v>-0.0053702593</v>
      </c>
      <c r="H241" s="37">
        <v>-0.0086443424</v>
      </c>
      <c r="I241" s="37">
        <v>-0.0149431229</v>
      </c>
      <c r="J241" s="37">
        <v>-0.0191059113</v>
      </c>
      <c r="K241" s="37">
        <v>-0.0195809603</v>
      </c>
      <c r="L241" s="37">
        <v>-0.0104271173</v>
      </c>
      <c r="M241" s="37">
        <v>-0.0108612776</v>
      </c>
      <c r="N241" s="37">
        <v>-0.0098080635</v>
      </c>
      <c r="O241" s="37">
        <v>-0.0089256763</v>
      </c>
      <c r="P241" s="37">
        <v>-0.0063868761</v>
      </c>
      <c r="Q241" s="37">
        <v>-0.0020341873</v>
      </c>
      <c r="R241" s="37">
        <v>-1.7643E-05</v>
      </c>
      <c r="S241" s="37">
        <v>-0.0010777712</v>
      </c>
      <c r="T241" s="37">
        <v>-0.0023744106</v>
      </c>
      <c r="U241" s="37">
        <v>-0.0032241344</v>
      </c>
      <c r="V241" s="37">
        <v>-0.0067468882</v>
      </c>
      <c r="W241" s="37">
        <v>-0.0091633797</v>
      </c>
      <c r="X241" s="37">
        <v>-0.0168961287</v>
      </c>
      <c r="Y241" s="37">
        <v>-0.0134572983</v>
      </c>
      <c r="Z241" s="38">
        <v>-0.0067712069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-0.0039043427</v>
      </c>
      <c r="D243" s="31">
        <v>-0.0055421591</v>
      </c>
      <c r="E243" s="31">
        <v>-0.0061055422</v>
      </c>
      <c r="F243" s="31">
        <v>-0.006118536</v>
      </c>
      <c r="G243" s="31">
        <v>-0.0060362816</v>
      </c>
      <c r="H243" s="31">
        <v>-0.0124539137</v>
      </c>
      <c r="I243" s="31">
        <v>-0.0238615274</v>
      </c>
      <c r="J243" s="31">
        <v>-0.0315541029</v>
      </c>
      <c r="K243" s="31">
        <v>-0.0344450474</v>
      </c>
      <c r="L243" s="31">
        <v>-0.0223118067</v>
      </c>
      <c r="M243" s="31">
        <v>-0.0228873491</v>
      </c>
      <c r="N243" s="31">
        <v>-0.0221282244</v>
      </c>
      <c r="O243" s="31">
        <v>-0.0213168859</v>
      </c>
      <c r="P243" s="31">
        <v>-0.0142579079</v>
      </c>
      <c r="Q243" s="31">
        <v>-0.0065113306</v>
      </c>
      <c r="R243" s="31">
        <v>-0.0024744272</v>
      </c>
      <c r="S243" s="31">
        <v>-0.0042968988</v>
      </c>
      <c r="T243" s="31">
        <v>-0.0053396225</v>
      </c>
      <c r="U243" s="31">
        <v>-0.0066921711</v>
      </c>
      <c r="V243" s="31">
        <v>-0.0119105577</v>
      </c>
      <c r="W243" s="31">
        <v>-0.0138683319</v>
      </c>
      <c r="X243" s="31">
        <v>-0.0284414291</v>
      </c>
      <c r="Y243" s="31">
        <v>-0.0217119455</v>
      </c>
      <c r="Z243" s="35">
        <v>-0.0098209381</v>
      </c>
    </row>
    <row r="244" spans="1:26" s="1" customFormat="1" ht="12.75">
      <c r="A244" s="8">
        <v>22415</v>
      </c>
      <c r="B244" s="54" t="s">
        <v>200</v>
      </c>
      <c r="C244" s="59">
        <v>0.0157908797</v>
      </c>
      <c r="D244" s="31">
        <v>0.010163188</v>
      </c>
      <c r="E244" s="31">
        <v>0.0108502507</v>
      </c>
      <c r="F244" s="31">
        <v>0.0083031654</v>
      </c>
      <c r="G244" s="31">
        <v>0.0089811683</v>
      </c>
      <c r="H244" s="31">
        <v>-0.0062332153</v>
      </c>
      <c r="I244" s="31">
        <v>-0.0301308632</v>
      </c>
      <c r="J244" s="31">
        <v>-0.0422546864</v>
      </c>
      <c r="K244" s="31">
        <v>-0.0469317436</v>
      </c>
      <c r="L244" s="31">
        <v>-0.0245367289</v>
      </c>
      <c r="M244" s="31">
        <v>-0.0281893015</v>
      </c>
      <c r="N244" s="31">
        <v>-0.0238213539</v>
      </c>
      <c r="O244" s="31">
        <v>-0.0248798132</v>
      </c>
      <c r="P244" s="31">
        <v>-0.0105311871</v>
      </c>
      <c r="Q244" s="31">
        <v>0.0038411021</v>
      </c>
      <c r="R244" s="31">
        <v>0.0077983737</v>
      </c>
      <c r="S244" s="31">
        <v>0.0102205873</v>
      </c>
      <c r="T244" s="31">
        <v>0.0081271529</v>
      </c>
      <c r="U244" s="31">
        <v>0.0059379935</v>
      </c>
      <c r="V244" s="31">
        <v>-0.0017037392</v>
      </c>
      <c r="W244" s="31">
        <v>-0.0036033392</v>
      </c>
      <c r="X244" s="31">
        <v>-0.0332970619</v>
      </c>
      <c r="Y244" s="31">
        <v>-0.0191113949</v>
      </c>
      <c r="Z244" s="35">
        <v>0.0041567087</v>
      </c>
    </row>
    <row r="245" spans="1:26" s="1" customFormat="1" ht="12.75">
      <c r="A245" s="8">
        <v>23000</v>
      </c>
      <c r="B245" s="54" t="s">
        <v>201</v>
      </c>
      <c r="C245" s="59">
        <v>0.0474360585</v>
      </c>
      <c r="D245" s="31">
        <v>0.0451311469</v>
      </c>
      <c r="E245" s="31">
        <v>0.0529437661</v>
      </c>
      <c r="F245" s="31">
        <v>0.0498803258</v>
      </c>
      <c r="G245" s="31">
        <v>0.0504022837</v>
      </c>
      <c r="H245" s="31">
        <v>0.0264211893</v>
      </c>
      <c r="I245" s="31">
        <v>0.0003563166</v>
      </c>
      <c r="J245" s="31">
        <v>-0.0123643875</v>
      </c>
      <c r="K245" s="31">
        <v>-0.0144606829</v>
      </c>
      <c r="L245" s="31">
        <v>0.0126278996</v>
      </c>
      <c r="M245" s="31">
        <v>0.0034814477</v>
      </c>
      <c r="N245" s="31">
        <v>0.0042540431</v>
      </c>
      <c r="O245" s="31">
        <v>-0.0077159405</v>
      </c>
      <c r="P245" s="31">
        <v>0.0114182234</v>
      </c>
      <c r="Q245" s="31">
        <v>0.0359551311</v>
      </c>
      <c r="R245" s="31">
        <v>0.040666163</v>
      </c>
      <c r="S245" s="31">
        <v>0.0433362126</v>
      </c>
      <c r="T245" s="31">
        <v>0.0388724208</v>
      </c>
      <c r="U245" s="31">
        <v>0.0433824062</v>
      </c>
      <c r="V245" s="31">
        <v>0.0287107229</v>
      </c>
      <c r="W245" s="31">
        <v>0.0322321653</v>
      </c>
      <c r="X245" s="31">
        <v>-0.0099563599</v>
      </c>
      <c r="Y245" s="31">
        <v>0.015355885</v>
      </c>
      <c r="Z245" s="35">
        <v>0.0349327922</v>
      </c>
    </row>
    <row r="246" spans="1:26" s="1" customFormat="1" ht="12.75">
      <c r="A246" s="39">
        <v>23005</v>
      </c>
      <c r="B246" s="55" t="s">
        <v>202</v>
      </c>
      <c r="C246" s="60">
        <v>0.0755893588</v>
      </c>
      <c r="D246" s="37">
        <v>0.0701342225</v>
      </c>
      <c r="E246" s="37">
        <v>0.0774549842</v>
      </c>
      <c r="F246" s="37">
        <v>0.0822102427</v>
      </c>
      <c r="G246" s="37">
        <v>0.081846714</v>
      </c>
      <c r="H246" s="37">
        <v>0.0578248501</v>
      </c>
      <c r="I246" s="37">
        <v>0.0357686877</v>
      </c>
      <c r="J246" s="37">
        <v>0.0265855193</v>
      </c>
      <c r="K246" s="37">
        <v>0.0203550458</v>
      </c>
      <c r="L246" s="37">
        <v>0.0425589681</v>
      </c>
      <c r="M246" s="37">
        <v>0.0305302143</v>
      </c>
      <c r="N246" s="37">
        <v>0.0313981771</v>
      </c>
      <c r="O246" s="37">
        <v>0.0166820884</v>
      </c>
      <c r="P246" s="37">
        <v>0.0349313617</v>
      </c>
      <c r="Q246" s="37">
        <v>0.0592672229</v>
      </c>
      <c r="R246" s="37">
        <v>0.0662251711</v>
      </c>
      <c r="S246" s="37">
        <v>0.0702335238</v>
      </c>
      <c r="T246" s="37">
        <v>0.0656253695</v>
      </c>
      <c r="U246" s="37">
        <v>0.0703966618</v>
      </c>
      <c r="V246" s="37">
        <v>0.0577485561</v>
      </c>
      <c r="W246" s="37">
        <v>0.0668605566</v>
      </c>
      <c r="X246" s="37">
        <v>0.0228818655</v>
      </c>
      <c r="Y246" s="37">
        <v>0.0426840186</v>
      </c>
      <c r="Z246" s="38">
        <v>0.0573965311</v>
      </c>
    </row>
    <row r="247" spans="1:26" s="1" customFormat="1" ht="12.75">
      <c r="A247" s="8">
        <v>23010</v>
      </c>
      <c r="B247" s="54" t="s">
        <v>203</v>
      </c>
      <c r="C247" s="59">
        <v>0.0426359177</v>
      </c>
      <c r="D247" s="31">
        <v>0.0403988957</v>
      </c>
      <c r="E247" s="31">
        <v>0.0481299162</v>
      </c>
      <c r="F247" s="31">
        <v>0.0447476506</v>
      </c>
      <c r="G247" s="31">
        <v>0.0456421971</v>
      </c>
      <c r="H247" s="31">
        <v>0.0215296149</v>
      </c>
      <c r="I247" s="31">
        <v>-0.0057617426</v>
      </c>
      <c r="J247" s="31">
        <v>-0.0199751854</v>
      </c>
      <c r="K247" s="31">
        <v>-0.0233089924</v>
      </c>
      <c r="L247" s="31">
        <v>0.0036013126</v>
      </c>
      <c r="M247" s="31">
        <v>-0.0052889585</v>
      </c>
      <c r="N247" s="31">
        <v>-0.0046052933</v>
      </c>
      <c r="O247" s="31">
        <v>-0.0172516108</v>
      </c>
      <c r="P247" s="31">
        <v>0.0021135807</v>
      </c>
      <c r="Q247" s="31">
        <v>0.0283126235</v>
      </c>
      <c r="R247" s="31">
        <v>0.0333788991</v>
      </c>
      <c r="S247" s="31">
        <v>0.0364712477</v>
      </c>
      <c r="T247" s="31">
        <v>0.0311401486</v>
      </c>
      <c r="U247" s="31">
        <v>0.0360223651</v>
      </c>
      <c r="V247" s="31">
        <v>0.0215814114</v>
      </c>
      <c r="W247" s="31">
        <v>0.024597168</v>
      </c>
      <c r="X247" s="31">
        <v>-0.0180112123</v>
      </c>
      <c r="Y247" s="31">
        <v>0.0082527399</v>
      </c>
      <c r="Z247" s="35">
        <v>0.0290846825</v>
      </c>
    </row>
    <row r="248" spans="1:26" s="1" customFormat="1" ht="12.75">
      <c r="A248" s="8">
        <v>23020</v>
      </c>
      <c r="B248" s="54" t="s">
        <v>204</v>
      </c>
      <c r="C248" s="59">
        <v>0.0399312377</v>
      </c>
      <c r="D248" s="31">
        <v>0.0384628773</v>
      </c>
      <c r="E248" s="31">
        <v>0.0455254316</v>
      </c>
      <c r="F248" s="31">
        <v>0.0441046953</v>
      </c>
      <c r="G248" s="31">
        <v>0.0447318554</v>
      </c>
      <c r="H248" s="31">
        <v>0.0212382078</v>
      </c>
      <c r="I248" s="31">
        <v>-0.001955986</v>
      </c>
      <c r="J248" s="31">
        <v>0.0026304126</v>
      </c>
      <c r="K248" s="31">
        <v>-0.0005716085</v>
      </c>
      <c r="L248" s="31">
        <v>0.0239251852</v>
      </c>
      <c r="M248" s="31">
        <v>0.0160130858</v>
      </c>
      <c r="N248" s="31">
        <v>0.0168465376</v>
      </c>
      <c r="O248" s="31">
        <v>0.0056971312</v>
      </c>
      <c r="P248" s="31">
        <v>0.0235367417</v>
      </c>
      <c r="Q248" s="31">
        <v>0.0480338931</v>
      </c>
      <c r="R248" s="31">
        <v>0.0529048443</v>
      </c>
      <c r="S248" s="31">
        <v>0.0554656386</v>
      </c>
      <c r="T248" s="31">
        <v>0.0505642295</v>
      </c>
      <c r="U248" s="31">
        <v>0.054864943</v>
      </c>
      <c r="V248" s="31">
        <v>0.0402222872</v>
      </c>
      <c r="W248" s="31">
        <v>0.0428420305</v>
      </c>
      <c r="X248" s="31">
        <v>-0.0002506971</v>
      </c>
      <c r="Y248" s="31">
        <v>0.0275681019</v>
      </c>
      <c r="Z248" s="35">
        <v>0.0470810533</v>
      </c>
    </row>
    <row r="249" spans="1:26" s="1" customFormat="1" ht="12.75">
      <c r="A249" s="8">
        <v>23025</v>
      </c>
      <c r="B249" s="54" t="s">
        <v>441</v>
      </c>
      <c r="C249" s="59">
        <v>0.0426431894</v>
      </c>
      <c r="D249" s="31">
        <v>0.0403994322</v>
      </c>
      <c r="E249" s="31">
        <v>0.0481356382</v>
      </c>
      <c r="F249" s="31">
        <v>0.0447530746</v>
      </c>
      <c r="G249" s="31">
        <v>0.0456468463</v>
      </c>
      <c r="H249" s="31">
        <v>0.0215300918</v>
      </c>
      <c r="I249" s="31">
        <v>-0.00575459</v>
      </c>
      <c r="J249" s="31">
        <v>-0.0199716091</v>
      </c>
      <c r="K249" s="31">
        <v>-0.0233045816</v>
      </c>
      <c r="L249" s="31">
        <v>0.0035823584</v>
      </c>
      <c r="M249" s="31">
        <v>-0.0052968264</v>
      </c>
      <c r="N249" s="31">
        <v>-0.0046147108</v>
      </c>
      <c r="O249" s="31">
        <v>-0.017269969</v>
      </c>
      <c r="P249" s="31">
        <v>0.0020976663</v>
      </c>
      <c r="Q249" s="31">
        <v>0.0283080935</v>
      </c>
      <c r="R249" s="31">
        <v>0.0333806872</v>
      </c>
      <c r="S249" s="31">
        <v>0.0364789963</v>
      </c>
      <c r="T249" s="31">
        <v>0.0311452746</v>
      </c>
      <c r="U249" s="31">
        <v>0.0360307097</v>
      </c>
      <c r="V249" s="31">
        <v>0.0215895176</v>
      </c>
      <c r="W249" s="31">
        <v>0.0246067047</v>
      </c>
      <c r="X249" s="31">
        <v>-0.017993331</v>
      </c>
      <c r="Y249" s="31">
        <v>0.0082614422</v>
      </c>
      <c r="Z249" s="35">
        <v>0.0290949345</v>
      </c>
    </row>
    <row r="250" spans="1:26" s="1" customFormat="1" ht="12.75">
      <c r="A250" s="8">
        <v>23030</v>
      </c>
      <c r="B250" s="54" t="s">
        <v>205</v>
      </c>
      <c r="C250" s="59">
        <v>0.0462374687</v>
      </c>
      <c r="D250" s="31">
        <v>0.0442680717</v>
      </c>
      <c r="E250" s="31">
        <v>0.051361084</v>
      </c>
      <c r="F250" s="31">
        <v>0.0483078957</v>
      </c>
      <c r="G250" s="31">
        <v>0.0490150452</v>
      </c>
      <c r="H250" s="31">
        <v>0.0254661441</v>
      </c>
      <c r="I250" s="31">
        <v>-0.0015240908</v>
      </c>
      <c r="J250" s="31">
        <v>-0.0136321783</v>
      </c>
      <c r="K250" s="31">
        <v>-0.0160418749</v>
      </c>
      <c r="L250" s="31">
        <v>0.0105860829</v>
      </c>
      <c r="M250" s="31">
        <v>0.0018194318</v>
      </c>
      <c r="N250" s="31">
        <v>0.0024734139</v>
      </c>
      <c r="O250" s="31">
        <v>-0.0090770721</v>
      </c>
      <c r="P250" s="31">
        <v>0.0097655654</v>
      </c>
      <c r="Q250" s="31">
        <v>0.0350999236</v>
      </c>
      <c r="R250" s="31">
        <v>0.0399184227</v>
      </c>
      <c r="S250" s="31">
        <v>0.0423825979</v>
      </c>
      <c r="T250" s="31">
        <v>0.0376807451</v>
      </c>
      <c r="U250" s="31">
        <v>0.0419184566</v>
      </c>
      <c r="V250" s="31">
        <v>0.027243793</v>
      </c>
      <c r="W250" s="31">
        <v>0.0300404429</v>
      </c>
      <c r="X250" s="31">
        <v>-0.0127021074</v>
      </c>
      <c r="Y250" s="31">
        <v>0.0138837099</v>
      </c>
      <c r="Z250" s="35">
        <v>0.0341598988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0.0812435746</v>
      </c>
      <c r="D252" s="31">
        <v>0.0753237009</v>
      </c>
      <c r="E252" s="31">
        <v>0.0815784335</v>
      </c>
      <c r="F252" s="31">
        <v>0.0782120824</v>
      </c>
      <c r="G252" s="31">
        <v>0.0790491104</v>
      </c>
      <c r="H252" s="31">
        <v>0.0585750341</v>
      </c>
      <c r="I252" s="31">
        <v>0.0345308185</v>
      </c>
      <c r="J252" s="31">
        <v>0.0238131881</v>
      </c>
      <c r="K252" s="31">
        <v>0.0234329104</v>
      </c>
      <c r="L252" s="31">
        <v>0.0574637055</v>
      </c>
      <c r="M252" s="31">
        <v>0.0538017154</v>
      </c>
      <c r="N252" s="31">
        <v>0.0554670095</v>
      </c>
      <c r="O252" s="31">
        <v>0.0454677939</v>
      </c>
      <c r="P252" s="31">
        <v>0.0609948039</v>
      </c>
      <c r="Q252" s="31">
        <v>0.0811499953</v>
      </c>
      <c r="R252" s="31">
        <v>0.0864838958</v>
      </c>
      <c r="S252" s="31">
        <v>0.0901473165</v>
      </c>
      <c r="T252" s="31">
        <v>0.0832231641</v>
      </c>
      <c r="U252" s="31">
        <v>0.0844941139</v>
      </c>
      <c r="V252" s="31">
        <v>0.0717302561</v>
      </c>
      <c r="W252" s="31">
        <v>0.0761798024</v>
      </c>
      <c r="X252" s="31">
        <v>0.0387601852</v>
      </c>
      <c r="Y252" s="31">
        <v>0.0503853559</v>
      </c>
      <c r="Z252" s="35">
        <v>0.0702239871</v>
      </c>
    </row>
    <row r="253" spans="1:26" s="1" customFormat="1" ht="12.75">
      <c r="A253" s="8">
        <v>23045</v>
      </c>
      <c r="B253" s="54" t="s">
        <v>208</v>
      </c>
      <c r="C253" s="59">
        <v>0.0431896448</v>
      </c>
      <c r="D253" s="31">
        <v>0.0409110188</v>
      </c>
      <c r="E253" s="31">
        <v>0.0485870838</v>
      </c>
      <c r="F253" s="31">
        <v>0.0451931357</v>
      </c>
      <c r="G253" s="31">
        <v>0.0461128354</v>
      </c>
      <c r="H253" s="31">
        <v>0.0220675468</v>
      </c>
      <c r="I253" s="31">
        <v>-0.005233407</v>
      </c>
      <c r="J253" s="31">
        <v>-0.0192672014</v>
      </c>
      <c r="K253" s="31">
        <v>-0.0225563049</v>
      </c>
      <c r="L253" s="31">
        <v>0.004632473</v>
      </c>
      <c r="M253" s="31">
        <v>-0.0043002367</v>
      </c>
      <c r="N253" s="31">
        <v>-0.0035791397</v>
      </c>
      <c r="O253" s="31">
        <v>-0.0161423683</v>
      </c>
      <c r="P253" s="31">
        <v>0.0032123327</v>
      </c>
      <c r="Q253" s="31">
        <v>0.0292618871</v>
      </c>
      <c r="R253" s="31">
        <v>0.0342738032</v>
      </c>
      <c r="S253" s="31">
        <v>0.037302196</v>
      </c>
      <c r="T253" s="31">
        <v>0.0319325328</v>
      </c>
      <c r="U253" s="31">
        <v>0.0367833376</v>
      </c>
      <c r="V253" s="31">
        <v>0.0223847032</v>
      </c>
      <c r="W253" s="31">
        <v>0.0254198313</v>
      </c>
      <c r="X253" s="31">
        <v>-0.0172172785</v>
      </c>
      <c r="Y253" s="31">
        <v>0.0089316368</v>
      </c>
      <c r="Z253" s="35">
        <v>0.0296407938</v>
      </c>
    </row>
    <row r="254" spans="1:26" s="1" customFormat="1" ht="12.75">
      <c r="A254" s="8">
        <v>23050</v>
      </c>
      <c r="B254" s="54" t="s">
        <v>209</v>
      </c>
      <c r="C254" s="59">
        <v>0.0426828861</v>
      </c>
      <c r="D254" s="31">
        <v>0.0409191251</v>
      </c>
      <c r="E254" s="31">
        <v>0.0480340123</v>
      </c>
      <c r="F254" s="31">
        <v>0.0449602008</v>
      </c>
      <c r="G254" s="31">
        <v>0.0456104279</v>
      </c>
      <c r="H254" s="31">
        <v>0.0218419433</v>
      </c>
      <c r="I254" s="31">
        <v>-0.0054993629</v>
      </c>
      <c r="J254" s="31">
        <v>-0.0177086592</v>
      </c>
      <c r="K254" s="31">
        <v>-0.0201427937</v>
      </c>
      <c r="L254" s="31">
        <v>0.0064786673</v>
      </c>
      <c r="M254" s="31">
        <v>-0.0023407936</v>
      </c>
      <c r="N254" s="31">
        <v>-0.002012372</v>
      </c>
      <c r="O254" s="31">
        <v>-0.0136867762</v>
      </c>
      <c r="P254" s="31">
        <v>0.0052109361</v>
      </c>
      <c r="Q254" s="31">
        <v>0.0307231545</v>
      </c>
      <c r="R254" s="31">
        <v>0.0358347893</v>
      </c>
      <c r="S254" s="31">
        <v>0.0382057428</v>
      </c>
      <c r="T254" s="31">
        <v>0.033824563</v>
      </c>
      <c r="U254" s="31">
        <v>0.0379465222</v>
      </c>
      <c r="V254" s="31">
        <v>0.0233784914</v>
      </c>
      <c r="W254" s="31">
        <v>0.0257603526</v>
      </c>
      <c r="X254" s="31">
        <v>-0.0172644854</v>
      </c>
      <c r="Y254" s="31">
        <v>0.0099605918</v>
      </c>
      <c r="Z254" s="35">
        <v>0.0306146741</v>
      </c>
    </row>
    <row r="255" spans="1:26" s="1" customFormat="1" ht="12.75">
      <c r="A255" s="8">
        <v>23060</v>
      </c>
      <c r="B255" s="54" t="s">
        <v>210</v>
      </c>
      <c r="C255" s="59">
        <v>0.0521735549</v>
      </c>
      <c r="D255" s="31">
        <v>0.0487522483</v>
      </c>
      <c r="E255" s="31">
        <v>0.0574183464</v>
      </c>
      <c r="F255" s="31">
        <v>0.0540348291</v>
      </c>
      <c r="G255" s="31">
        <v>0.0547815561</v>
      </c>
      <c r="H255" s="31">
        <v>0.0296925902</v>
      </c>
      <c r="I255" s="31">
        <v>0.0024285913</v>
      </c>
      <c r="J255" s="31">
        <v>-0.0114539862</v>
      </c>
      <c r="K255" s="31">
        <v>-0.0136557817</v>
      </c>
      <c r="L255" s="31">
        <v>0.0164299011</v>
      </c>
      <c r="M255" s="31">
        <v>0.0079336166</v>
      </c>
      <c r="N255" s="31">
        <v>0.0083959699</v>
      </c>
      <c r="O255" s="31">
        <v>-0.0047162771</v>
      </c>
      <c r="P255" s="31">
        <v>0.0149782896</v>
      </c>
      <c r="Q255" s="31">
        <v>0.0383422971</v>
      </c>
      <c r="R255" s="31">
        <v>0.0437560081</v>
      </c>
      <c r="S255" s="31">
        <v>0.0465030074</v>
      </c>
      <c r="T255" s="31">
        <v>0.0396298766</v>
      </c>
      <c r="U255" s="31">
        <v>0.0454724431</v>
      </c>
      <c r="V255" s="31">
        <v>0.0321387053</v>
      </c>
      <c r="W255" s="31">
        <v>0.038695097</v>
      </c>
      <c r="X255" s="31">
        <v>-0.0039684772</v>
      </c>
      <c r="Y255" s="31">
        <v>0.0187954307</v>
      </c>
      <c r="Z255" s="35">
        <v>0.036108911</v>
      </c>
    </row>
    <row r="256" spans="1:26" s="1" customFormat="1" ht="12.75">
      <c r="A256" s="39">
        <v>23065</v>
      </c>
      <c r="B256" s="55" t="s">
        <v>211</v>
      </c>
      <c r="C256" s="60">
        <v>0.0425434113</v>
      </c>
      <c r="D256" s="37">
        <v>0.0404347777</v>
      </c>
      <c r="E256" s="37">
        <v>0.0480948091</v>
      </c>
      <c r="F256" s="37">
        <v>0.0447372794</v>
      </c>
      <c r="G256" s="37">
        <v>0.0456085205</v>
      </c>
      <c r="H256" s="37">
        <v>0.0215300322</v>
      </c>
      <c r="I256" s="37">
        <v>-0.0057584047</v>
      </c>
      <c r="J256" s="37">
        <v>-0.0198366642</v>
      </c>
      <c r="K256" s="37">
        <v>-0.023136735</v>
      </c>
      <c r="L256" s="37">
        <v>0.0037650466</v>
      </c>
      <c r="M256" s="37">
        <v>-0.0052485466</v>
      </c>
      <c r="N256" s="37">
        <v>-0.0045611858</v>
      </c>
      <c r="O256" s="37">
        <v>-0.0171040297</v>
      </c>
      <c r="P256" s="37">
        <v>0.002222836</v>
      </c>
      <c r="Q256" s="37">
        <v>0.0283154249</v>
      </c>
      <c r="R256" s="37">
        <v>0.0333233476</v>
      </c>
      <c r="S256" s="37">
        <v>0.0363529921</v>
      </c>
      <c r="T256" s="37">
        <v>0.0311458111</v>
      </c>
      <c r="U256" s="37">
        <v>0.0360127091</v>
      </c>
      <c r="V256" s="37">
        <v>0.0215269923</v>
      </c>
      <c r="W256" s="37">
        <v>0.0244966745</v>
      </c>
      <c r="X256" s="37">
        <v>-0.0181570053</v>
      </c>
      <c r="Y256" s="37">
        <v>0.0083231926</v>
      </c>
      <c r="Z256" s="38">
        <v>0.0291505456</v>
      </c>
    </row>
    <row r="257" spans="1:26" s="1" customFormat="1" ht="12.75">
      <c r="A257" s="8">
        <v>23070</v>
      </c>
      <c r="B257" s="54" t="s">
        <v>212</v>
      </c>
      <c r="C257" s="59">
        <v>0.0442868471</v>
      </c>
      <c r="D257" s="31">
        <v>0.0425133109</v>
      </c>
      <c r="E257" s="31">
        <v>0.0495388508</v>
      </c>
      <c r="F257" s="31">
        <v>0.0462875962</v>
      </c>
      <c r="G257" s="31">
        <v>0.0468813777</v>
      </c>
      <c r="H257" s="31">
        <v>0.0229468346</v>
      </c>
      <c r="I257" s="31">
        <v>-0.0023730993</v>
      </c>
      <c r="J257" s="31">
        <v>-0.0151144266</v>
      </c>
      <c r="K257" s="31">
        <v>-0.0185712576</v>
      </c>
      <c r="L257" s="31">
        <v>0.0098336935</v>
      </c>
      <c r="M257" s="31">
        <v>-0.0008145571</v>
      </c>
      <c r="N257" s="31">
        <v>8.4639E-06</v>
      </c>
      <c r="O257" s="31">
        <v>-0.0117387772</v>
      </c>
      <c r="P257" s="31">
        <v>0.0075320005</v>
      </c>
      <c r="Q257" s="31">
        <v>0.0328274369</v>
      </c>
      <c r="R257" s="31">
        <v>0.0372446179</v>
      </c>
      <c r="S257" s="31">
        <v>0.0403998494</v>
      </c>
      <c r="T257" s="31">
        <v>0.0367896557</v>
      </c>
      <c r="U257" s="31">
        <v>0.0415008068</v>
      </c>
      <c r="V257" s="31">
        <v>0.0262006521</v>
      </c>
      <c r="W257" s="31">
        <v>0.0283730626</v>
      </c>
      <c r="X257" s="31">
        <v>-0.0142825842</v>
      </c>
      <c r="Y257" s="31">
        <v>0.0119546056</v>
      </c>
      <c r="Z257" s="35">
        <v>0.0322486162</v>
      </c>
    </row>
    <row r="258" spans="1:26" s="1" customFormat="1" ht="12.75">
      <c r="A258" s="8">
        <v>23075</v>
      </c>
      <c r="B258" s="54" t="s">
        <v>213</v>
      </c>
      <c r="C258" s="59">
        <v>0.0483458042</v>
      </c>
      <c r="D258" s="31">
        <v>0.0449786782</v>
      </c>
      <c r="E258" s="31">
        <v>0.0494775772</v>
      </c>
      <c r="F258" s="31">
        <v>0.053019166</v>
      </c>
      <c r="G258" s="31">
        <v>0.0535027385</v>
      </c>
      <c r="H258" s="31">
        <v>0.0350344181</v>
      </c>
      <c r="I258" s="31">
        <v>0.0094918013</v>
      </c>
      <c r="J258" s="31">
        <v>-0.0065988302</v>
      </c>
      <c r="K258" s="31">
        <v>-0.0030574799</v>
      </c>
      <c r="L258" s="31">
        <v>0.0290240049</v>
      </c>
      <c r="M258" s="31">
        <v>0.0264844894</v>
      </c>
      <c r="N258" s="31">
        <v>0.0274433494</v>
      </c>
      <c r="O258" s="31">
        <v>0.0237055421</v>
      </c>
      <c r="P258" s="31">
        <v>0.0389187336</v>
      </c>
      <c r="Q258" s="31">
        <v>0.0596189499</v>
      </c>
      <c r="R258" s="31">
        <v>0.065584898</v>
      </c>
      <c r="S258" s="31">
        <v>0.0677933693</v>
      </c>
      <c r="T258" s="31">
        <v>0.0630342364</v>
      </c>
      <c r="U258" s="31">
        <v>0.0623868704</v>
      </c>
      <c r="V258" s="31">
        <v>0.0461024642</v>
      </c>
      <c r="W258" s="31">
        <v>0.0427339673</v>
      </c>
      <c r="X258" s="31">
        <v>0.003880322</v>
      </c>
      <c r="Y258" s="31">
        <v>0.0199075937</v>
      </c>
      <c r="Z258" s="35">
        <v>0.0438816547</v>
      </c>
    </row>
    <row r="259" spans="1:26" s="1" customFormat="1" ht="12.75">
      <c r="A259" s="8">
        <v>23080</v>
      </c>
      <c r="B259" s="54" t="s">
        <v>214</v>
      </c>
      <c r="C259" s="59">
        <v>0.0846506953</v>
      </c>
      <c r="D259" s="31">
        <v>0.078409791</v>
      </c>
      <c r="E259" s="31">
        <v>0.0877249837</v>
      </c>
      <c r="F259" s="31">
        <v>0.0857671499</v>
      </c>
      <c r="G259" s="31">
        <v>0.0836365223</v>
      </c>
      <c r="H259" s="31">
        <v>0.0610558987</v>
      </c>
      <c r="I259" s="31">
        <v>0.0359865427</v>
      </c>
      <c r="J259" s="31">
        <v>0.0280480981</v>
      </c>
      <c r="K259" s="31">
        <v>0.0311490893</v>
      </c>
      <c r="L259" s="31">
        <v>0.0585500598</v>
      </c>
      <c r="M259" s="31">
        <v>0.0575027466</v>
      </c>
      <c r="N259" s="31">
        <v>0.0550543666</v>
      </c>
      <c r="O259" s="31">
        <v>0.0386719108</v>
      </c>
      <c r="P259" s="31">
        <v>0.0546607375</v>
      </c>
      <c r="Q259" s="31">
        <v>0.0748841166</v>
      </c>
      <c r="R259" s="31">
        <v>0.0805789828</v>
      </c>
      <c r="S259" s="31">
        <v>0.0841251612</v>
      </c>
      <c r="T259" s="31">
        <v>0.0777239799</v>
      </c>
      <c r="U259" s="31">
        <v>0.0805703402</v>
      </c>
      <c r="V259" s="31">
        <v>0.0722193122</v>
      </c>
      <c r="W259" s="31">
        <v>0.0862271786</v>
      </c>
      <c r="X259" s="31">
        <v>0.0475052595</v>
      </c>
      <c r="Y259" s="31">
        <v>0.0537656546</v>
      </c>
      <c r="Z259" s="35">
        <v>0.0712314844</v>
      </c>
    </row>
    <row r="260" spans="1:26" s="1" customFormat="1" ht="12.75">
      <c r="A260" s="8">
        <v>23082</v>
      </c>
      <c r="B260" s="54" t="s">
        <v>215</v>
      </c>
      <c r="C260" s="59">
        <v>0.0851364732</v>
      </c>
      <c r="D260" s="31">
        <v>0.0787898302</v>
      </c>
      <c r="E260" s="31">
        <v>0.0883525014</v>
      </c>
      <c r="F260" s="31">
        <v>0.0863489509</v>
      </c>
      <c r="G260" s="31">
        <v>0.0839637518</v>
      </c>
      <c r="H260" s="31">
        <v>0.0614133477</v>
      </c>
      <c r="I260" s="31">
        <v>0.0362092257</v>
      </c>
      <c r="J260" s="31">
        <v>0.0285948515</v>
      </c>
      <c r="K260" s="31">
        <v>0.0320309997</v>
      </c>
      <c r="L260" s="31">
        <v>0.0589466095</v>
      </c>
      <c r="M260" s="31">
        <v>0.0583772659</v>
      </c>
      <c r="N260" s="31">
        <v>0.0555697083</v>
      </c>
      <c r="O260" s="31">
        <v>0.0386514664</v>
      </c>
      <c r="P260" s="31">
        <v>0.0546412468</v>
      </c>
      <c r="Q260" s="31">
        <v>0.0748639107</v>
      </c>
      <c r="R260" s="31">
        <v>0.0805632472</v>
      </c>
      <c r="S260" s="31">
        <v>0.0841095448</v>
      </c>
      <c r="T260" s="31">
        <v>0.077707231</v>
      </c>
      <c r="U260" s="31">
        <v>0.0805491209</v>
      </c>
      <c r="V260" s="31">
        <v>0.0727253556</v>
      </c>
      <c r="W260" s="31">
        <v>0.0874919891</v>
      </c>
      <c r="X260" s="31">
        <v>0.0488195419</v>
      </c>
      <c r="Y260" s="31">
        <v>0.0541149378</v>
      </c>
      <c r="Z260" s="35">
        <v>0.0716810822</v>
      </c>
    </row>
    <row r="261" spans="1:26" s="1" customFormat="1" ht="12.75">
      <c r="A261" s="39">
        <v>23085</v>
      </c>
      <c r="B261" s="55" t="s">
        <v>216</v>
      </c>
      <c r="C261" s="60">
        <v>0.082955718</v>
      </c>
      <c r="D261" s="37">
        <v>0.0770993829</v>
      </c>
      <c r="E261" s="37">
        <v>0.0847263336</v>
      </c>
      <c r="F261" s="37">
        <v>0.0831372738</v>
      </c>
      <c r="G261" s="37">
        <v>0.0821551681</v>
      </c>
      <c r="H261" s="37">
        <v>0.0597583055</v>
      </c>
      <c r="I261" s="37">
        <v>0.0353649259</v>
      </c>
      <c r="J261" s="37">
        <v>0.0258167982</v>
      </c>
      <c r="K261" s="37">
        <v>0.0272272229</v>
      </c>
      <c r="L261" s="37">
        <v>0.0577927828</v>
      </c>
      <c r="M261" s="37">
        <v>0.0551441908</v>
      </c>
      <c r="N261" s="37">
        <v>0.0546316504</v>
      </c>
      <c r="O261" s="37">
        <v>0.0415036082</v>
      </c>
      <c r="P261" s="37">
        <v>0.0572341681</v>
      </c>
      <c r="Q261" s="37">
        <v>0.077334702</v>
      </c>
      <c r="R261" s="37">
        <v>0.0828460455</v>
      </c>
      <c r="S261" s="37">
        <v>0.0866951942</v>
      </c>
      <c r="T261" s="37">
        <v>0.0803996325</v>
      </c>
      <c r="U261" s="37">
        <v>0.0826964974</v>
      </c>
      <c r="V261" s="37">
        <v>0.0716876388</v>
      </c>
      <c r="W261" s="37">
        <v>0.0809060335</v>
      </c>
      <c r="X261" s="37">
        <v>0.0424732566</v>
      </c>
      <c r="Y261" s="37">
        <v>0.0524336696</v>
      </c>
      <c r="Z261" s="38">
        <v>0.0704026222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0.0666323304</v>
      </c>
      <c r="D263" s="31">
        <v>0.0650282502</v>
      </c>
      <c r="E263" s="31">
        <v>0.0720140338</v>
      </c>
      <c r="F263" s="31">
        <v>0.0771062374</v>
      </c>
      <c r="G263" s="31">
        <v>0.0794245601</v>
      </c>
      <c r="H263" s="31">
        <v>0.0574226975</v>
      </c>
      <c r="I263" s="31">
        <v>0.0319450498</v>
      </c>
      <c r="J263" s="31">
        <v>0.0210623145</v>
      </c>
      <c r="K263" s="31">
        <v>0.029710114</v>
      </c>
      <c r="L263" s="31">
        <v>0.0597772598</v>
      </c>
      <c r="M263" s="31">
        <v>0.0527268052</v>
      </c>
      <c r="N263" s="31">
        <v>0.0522016287</v>
      </c>
      <c r="O263" s="31">
        <v>0.039835453</v>
      </c>
      <c r="P263" s="31">
        <v>0.052923739</v>
      </c>
      <c r="Q263" s="31">
        <v>0.0707954764</v>
      </c>
      <c r="R263" s="31">
        <v>0.074115932</v>
      </c>
      <c r="S263" s="31">
        <v>0.0747065544</v>
      </c>
      <c r="T263" s="31">
        <v>0.0730726719</v>
      </c>
      <c r="U263" s="31">
        <v>0.0736909509</v>
      </c>
      <c r="V263" s="31">
        <v>0.0556598902</v>
      </c>
      <c r="W263" s="31">
        <v>0.0539553165</v>
      </c>
      <c r="X263" s="31">
        <v>0.0152410269</v>
      </c>
      <c r="Y263" s="31">
        <v>0.0350360274</v>
      </c>
      <c r="Z263" s="35">
        <v>0.0484784842</v>
      </c>
    </row>
    <row r="264" spans="1:26" s="1" customFormat="1" ht="12.75">
      <c r="A264" s="8">
        <v>23098</v>
      </c>
      <c r="B264" s="54" t="s">
        <v>442</v>
      </c>
      <c r="C264" s="59">
        <v>0.0578631163</v>
      </c>
      <c r="D264" s="31">
        <v>0.0542575121</v>
      </c>
      <c r="E264" s="31">
        <v>0.0584405661</v>
      </c>
      <c r="F264" s="31">
        <v>0.0619428754</v>
      </c>
      <c r="G264" s="31">
        <v>0.0622600317</v>
      </c>
      <c r="H264" s="31">
        <v>0.044061482</v>
      </c>
      <c r="I264" s="31">
        <v>0.0197524428</v>
      </c>
      <c r="J264" s="31">
        <v>0.0056201816</v>
      </c>
      <c r="K264" s="31">
        <v>0.0079735518</v>
      </c>
      <c r="L264" s="31">
        <v>0.0376805067</v>
      </c>
      <c r="M264" s="31">
        <v>0.0336648822</v>
      </c>
      <c r="N264" s="31">
        <v>0.0345569849</v>
      </c>
      <c r="O264" s="31">
        <v>0.029732585</v>
      </c>
      <c r="P264" s="31">
        <v>0.0451788306</v>
      </c>
      <c r="Q264" s="31">
        <v>0.0658947229</v>
      </c>
      <c r="R264" s="31">
        <v>0.0710399151</v>
      </c>
      <c r="S264" s="31">
        <v>0.0732825994</v>
      </c>
      <c r="T264" s="31">
        <v>0.0688888431</v>
      </c>
      <c r="U264" s="31">
        <v>0.0684403181</v>
      </c>
      <c r="V264" s="31">
        <v>0.0529424548</v>
      </c>
      <c r="W264" s="31">
        <v>0.0514261723</v>
      </c>
      <c r="X264" s="31">
        <v>0.0123631358</v>
      </c>
      <c r="Y264" s="31">
        <v>0.0307199955</v>
      </c>
      <c r="Z264" s="35">
        <v>0.052837491</v>
      </c>
    </row>
    <row r="265" spans="1:26" s="1" customFormat="1" ht="12.75">
      <c r="A265" s="8">
        <v>23100</v>
      </c>
      <c r="B265" s="54" t="s">
        <v>219</v>
      </c>
      <c r="C265" s="59">
        <v>0.0427410603</v>
      </c>
      <c r="D265" s="31">
        <v>0.0409759879</v>
      </c>
      <c r="E265" s="31">
        <v>0.0481015444</v>
      </c>
      <c r="F265" s="31">
        <v>0.0450177193</v>
      </c>
      <c r="G265" s="31">
        <v>0.0456635356</v>
      </c>
      <c r="H265" s="31">
        <v>0.0218821168</v>
      </c>
      <c r="I265" s="31">
        <v>-0.0054225922</v>
      </c>
      <c r="J265" s="31">
        <v>-0.0176612139</v>
      </c>
      <c r="K265" s="31">
        <v>-0.0201183558</v>
      </c>
      <c r="L265" s="31">
        <v>0.0065433383</v>
      </c>
      <c r="M265" s="31">
        <v>-0.0023338795</v>
      </c>
      <c r="N265" s="31">
        <v>-0.0019443035</v>
      </c>
      <c r="O265" s="31">
        <v>-0.0136746168</v>
      </c>
      <c r="P265" s="31">
        <v>0.0052638054</v>
      </c>
      <c r="Q265" s="31">
        <v>0.0307472348</v>
      </c>
      <c r="R265" s="31">
        <v>0.0358641148</v>
      </c>
      <c r="S265" s="31">
        <v>0.0382421613</v>
      </c>
      <c r="T265" s="31">
        <v>0.0338857174</v>
      </c>
      <c r="U265" s="31">
        <v>0.0380362272</v>
      </c>
      <c r="V265" s="31">
        <v>0.0234366059</v>
      </c>
      <c r="W265" s="31">
        <v>0.0258208513</v>
      </c>
      <c r="X265" s="31">
        <v>-0.0171918869</v>
      </c>
      <c r="Y265" s="31">
        <v>0.009988606</v>
      </c>
      <c r="Z265" s="35">
        <v>0.0306304097</v>
      </c>
    </row>
    <row r="266" spans="1:26" s="1" customFormat="1" ht="12.75">
      <c r="A266" s="39">
        <v>23105</v>
      </c>
      <c r="B266" s="55" t="s">
        <v>220</v>
      </c>
      <c r="C266" s="60">
        <v>0.0710356236</v>
      </c>
      <c r="D266" s="37">
        <v>0.0656504035</v>
      </c>
      <c r="E266" s="37">
        <v>0.0732402205</v>
      </c>
      <c r="F266" s="37">
        <v>0.0758808851</v>
      </c>
      <c r="G266" s="37">
        <v>0.0762622952</v>
      </c>
      <c r="H266" s="37">
        <v>0.051587224</v>
      </c>
      <c r="I266" s="37">
        <v>0.0295817852</v>
      </c>
      <c r="J266" s="37">
        <v>0.0231412649</v>
      </c>
      <c r="K266" s="37">
        <v>0.0195081234</v>
      </c>
      <c r="L266" s="37">
        <v>0.0439379215</v>
      </c>
      <c r="M266" s="37">
        <v>0.0359348655</v>
      </c>
      <c r="N266" s="37">
        <v>0.0367926955</v>
      </c>
      <c r="O266" s="37">
        <v>0.0181322694</v>
      </c>
      <c r="P266" s="37">
        <v>0.0366176963</v>
      </c>
      <c r="Q266" s="37">
        <v>0.0594881773</v>
      </c>
      <c r="R266" s="37">
        <v>0.065950036</v>
      </c>
      <c r="S266" s="37">
        <v>0.0690304637</v>
      </c>
      <c r="T266" s="37">
        <v>0.06377846</v>
      </c>
      <c r="U266" s="37">
        <v>0.0677685738</v>
      </c>
      <c r="V266" s="37">
        <v>0.0575193167</v>
      </c>
      <c r="W266" s="37">
        <v>0.0698322654</v>
      </c>
      <c r="X266" s="37">
        <v>0.0276340246</v>
      </c>
      <c r="Y266" s="37">
        <v>0.0416366458</v>
      </c>
      <c r="Z266" s="38">
        <v>0.0578141809</v>
      </c>
    </row>
    <row r="267" spans="1:26" s="1" customFormat="1" ht="12.75">
      <c r="A267" s="8">
        <v>23107</v>
      </c>
      <c r="B267" s="54" t="s">
        <v>443</v>
      </c>
      <c r="C267" s="59">
        <v>0.0689093471</v>
      </c>
      <c r="D267" s="31">
        <v>0.0639805198</v>
      </c>
      <c r="E267" s="31">
        <v>0.0688200593</v>
      </c>
      <c r="F267" s="31">
        <v>0.0709443092</v>
      </c>
      <c r="G267" s="31">
        <v>0.0700621605</v>
      </c>
      <c r="H267" s="31">
        <v>0.049431622</v>
      </c>
      <c r="I267" s="31">
        <v>0.0243334174</v>
      </c>
      <c r="J267" s="31">
        <v>0.0121908188</v>
      </c>
      <c r="K267" s="31">
        <v>0.0129408836</v>
      </c>
      <c r="L267" s="31">
        <v>0.0465842485</v>
      </c>
      <c r="M267" s="31">
        <v>0.043669343</v>
      </c>
      <c r="N267" s="31">
        <v>0.0448047519</v>
      </c>
      <c r="O267" s="31">
        <v>0.0366771817</v>
      </c>
      <c r="P267" s="31">
        <v>0.0521479845</v>
      </c>
      <c r="Q267" s="31">
        <v>0.0726823211</v>
      </c>
      <c r="R267" s="31">
        <v>0.078728497</v>
      </c>
      <c r="S267" s="31">
        <v>0.0832748413</v>
      </c>
      <c r="T267" s="31">
        <v>0.0778921247</v>
      </c>
      <c r="U267" s="31">
        <v>0.0779600739</v>
      </c>
      <c r="V267" s="31">
        <v>0.0630960464</v>
      </c>
      <c r="W267" s="31">
        <v>0.0633387566</v>
      </c>
      <c r="X267" s="31">
        <v>0.0244681239</v>
      </c>
      <c r="Y267" s="31">
        <v>0.0393187404</v>
      </c>
      <c r="Z267" s="35">
        <v>0.0603824854</v>
      </c>
    </row>
    <row r="268" spans="1:26" s="1" customFormat="1" ht="12.75">
      <c r="A268" s="8">
        <v>23110</v>
      </c>
      <c r="B268" s="54" t="s">
        <v>444</v>
      </c>
      <c r="C268" s="59">
        <v>0.0431649089</v>
      </c>
      <c r="D268" s="31">
        <v>0.0413755178</v>
      </c>
      <c r="E268" s="31">
        <v>0.048633635</v>
      </c>
      <c r="F268" s="31">
        <v>0.0454819202</v>
      </c>
      <c r="G268" s="31">
        <v>0.0461604595</v>
      </c>
      <c r="H268" s="31">
        <v>0.0223745704</v>
      </c>
      <c r="I268" s="31">
        <v>-0.0048892498</v>
      </c>
      <c r="J268" s="31">
        <v>-0.0173201561</v>
      </c>
      <c r="K268" s="31">
        <v>-0.0201337337</v>
      </c>
      <c r="L268" s="31">
        <v>0.006511271</v>
      </c>
      <c r="M268" s="31">
        <v>-0.0023444891</v>
      </c>
      <c r="N268" s="31">
        <v>-0.0017441511</v>
      </c>
      <c r="O268" s="31">
        <v>-0.013497591</v>
      </c>
      <c r="P268" s="31">
        <v>0.0054751635</v>
      </c>
      <c r="Q268" s="31">
        <v>0.0310934186</v>
      </c>
      <c r="R268" s="31">
        <v>0.0359466076</v>
      </c>
      <c r="S268" s="31">
        <v>0.0384395719</v>
      </c>
      <c r="T268" s="31">
        <v>0.0338770747</v>
      </c>
      <c r="U268" s="31">
        <v>0.0382474661</v>
      </c>
      <c r="V268" s="31">
        <v>0.0234982967</v>
      </c>
      <c r="W268" s="31">
        <v>0.0263953805</v>
      </c>
      <c r="X268" s="31">
        <v>-0.0164786577</v>
      </c>
      <c r="Y268" s="31">
        <v>0.0105061531</v>
      </c>
      <c r="Z268" s="35">
        <v>0.0310697556</v>
      </c>
    </row>
    <row r="269" spans="1:26" s="1" customFormat="1" ht="12.75">
      <c r="A269" s="8">
        <v>23115</v>
      </c>
      <c r="B269" s="54" t="s">
        <v>445</v>
      </c>
      <c r="C269" s="59">
        <v>0.0496490598</v>
      </c>
      <c r="D269" s="31">
        <v>0.045814991</v>
      </c>
      <c r="E269" s="31">
        <v>0.052277863</v>
      </c>
      <c r="F269" s="31">
        <v>0.0479474068</v>
      </c>
      <c r="G269" s="31">
        <v>0.0502243042</v>
      </c>
      <c r="H269" s="31">
        <v>0.0266317129</v>
      </c>
      <c r="I269" s="31">
        <v>1.1921E-06</v>
      </c>
      <c r="J269" s="31">
        <v>-0.0106993914</v>
      </c>
      <c r="K269" s="31">
        <v>-0.0156790018</v>
      </c>
      <c r="L269" s="31">
        <v>0.0156266689</v>
      </c>
      <c r="M269" s="31">
        <v>0.0044843554</v>
      </c>
      <c r="N269" s="31">
        <v>0.0063875914</v>
      </c>
      <c r="O269" s="31">
        <v>-0.0054916143</v>
      </c>
      <c r="P269" s="31">
        <v>0.0131790042</v>
      </c>
      <c r="Q269" s="31">
        <v>0.0384767652</v>
      </c>
      <c r="R269" s="31">
        <v>0.0420107841</v>
      </c>
      <c r="S269" s="31">
        <v>0.044457376</v>
      </c>
      <c r="T269" s="31">
        <v>0.0374580026</v>
      </c>
      <c r="U269" s="31">
        <v>0.0419728756</v>
      </c>
      <c r="V269" s="31">
        <v>0.0291071534</v>
      </c>
      <c r="W269" s="31">
        <v>0.0319430828</v>
      </c>
      <c r="X269" s="31">
        <v>-0.0117017031</v>
      </c>
      <c r="Y269" s="31">
        <v>0.0159937143</v>
      </c>
      <c r="Z269" s="35">
        <v>0.0349109173</v>
      </c>
    </row>
    <row r="270" spans="1:26" s="1" customFormat="1" ht="12.75">
      <c r="A270" s="8">
        <v>23120</v>
      </c>
      <c r="B270" s="54" t="s">
        <v>446</v>
      </c>
      <c r="C270" s="59">
        <v>0.0551976562</v>
      </c>
      <c r="D270" s="31">
        <v>0.0530552268</v>
      </c>
      <c r="E270" s="31">
        <v>0.0604071617</v>
      </c>
      <c r="F270" s="31">
        <v>0.0592308044</v>
      </c>
      <c r="G270" s="31">
        <v>0.0592110157</v>
      </c>
      <c r="H270" s="31">
        <v>0.0362845063</v>
      </c>
      <c r="I270" s="31">
        <v>0.0107557774</v>
      </c>
      <c r="J270" s="31">
        <v>0.0010349154</v>
      </c>
      <c r="K270" s="31">
        <v>-0.0009149313</v>
      </c>
      <c r="L270" s="31">
        <v>0.0247313976</v>
      </c>
      <c r="M270" s="31">
        <v>0.0166179538</v>
      </c>
      <c r="N270" s="31">
        <v>0.0172865391</v>
      </c>
      <c r="O270" s="31">
        <v>0.0063061118</v>
      </c>
      <c r="P270" s="31">
        <v>0.0249834657</v>
      </c>
      <c r="Q270" s="31">
        <v>0.0504932404</v>
      </c>
      <c r="R270" s="31">
        <v>0.055375576</v>
      </c>
      <c r="S270" s="31">
        <v>0.0573069453</v>
      </c>
      <c r="T270" s="31">
        <v>0.0522685647</v>
      </c>
      <c r="U270" s="31">
        <v>0.0557878017</v>
      </c>
      <c r="V270" s="31">
        <v>0.0410402417</v>
      </c>
      <c r="W270" s="31">
        <v>0.0466445684</v>
      </c>
      <c r="X270" s="31">
        <v>0.0037538409</v>
      </c>
      <c r="Y270" s="31">
        <v>0.0272898674</v>
      </c>
      <c r="Z270" s="35">
        <v>0.0470119715</v>
      </c>
    </row>
    <row r="271" spans="1:26" s="1" customFormat="1" ht="12.75">
      <c r="A271" s="39">
        <v>23125</v>
      </c>
      <c r="B271" s="55" t="s">
        <v>221</v>
      </c>
      <c r="C271" s="60">
        <v>0.0458062291</v>
      </c>
      <c r="D271" s="37">
        <v>0.0428558588</v>
      </c>
      <c r="E271" s="37">
        <v>0.0499747396</v>
      </c>
      <c r="F271" s="37">
        <v>0.045817554</v>
      </c>
      <c r="G271" s="37">
        <v>0.0472460389</v>
      </c>
      <c r="H271" s="37">
        <v>0.0240262747</v>
      </c>
      <c r="I271" s="37">
        <v>-0.0036729574</v>
      </c>
      <c r="J271" s="37">
        <v>-0.0163838863</v>
      </c>
      <c r="K271" s="37">
        <v>-0.0204424858</v>
      </c>
      <c r="L271" s="37">
        <v>0.0092238784</v>
      </c>
      <c r="M271" s="37">
        <v>-0.0007532835</v>
      </c>
      <c r="N271" s="37">
        <v>0.0004768372</v>
      </c>
      <c r="O271" s="37">
        <v>-0.0117888451</v>
      </c>
      <c r="P271" s="37">
        <v>0.0076457262</v>
      </c>
      <c r="Q271" s="37">
        <v>0.0330800414</v>
      </c>
      <c r="R271" s="37">
        <v>0.0373564363</v>
      </c>
      <c r="S271" s="37">
        <v>0.0399990678</v>
      </c>
      <c r="T271" s="37">
        <v>0.0339157581</v>
      </c>
      <c r="U271" s="37">
        <v>0.0388416052</v>
      </c>
      <c r="V271" s="37">
        <v>0.0251538157</v>
      </c>
      <c r="W271" s="37">
        <v>0.0281242728</v>
      </c>
      <c r="X271" s="37">
        <v>-0.0149343014</v>
      </c>
      <c r="Y271" s="37">
        <v>0.011520803</v>
      </c>
      <c r="Z271" s="38">
        <v>0.0313780308</v>
      </c>
    </row>
    <row r="272" spans="1:26" s="1" customFormat="1" ht="12.75">
      <c r="A272" s="8">
        <v>23130</v>
      </c>
      <c r="B272" s="54" t="s">
        <v>222</v>
      </c>
      <c r="C272" s="59">
        <v>0.0850325227</v>
      </c>
      <c r="D272" s="31">
        <v>0.0791907907</v>
      </c>
      <c r="E272" s="31">
        <v>0.086750567</v>
      </c>
      <c r="F272" s="31">
        <v>0.085141778</v>
      </c>
      <c r="G272" s="31">
        <v>0.0841543674</v>
      </c>
      <c r="H272" s="31">
        <v>0.0617765784</v>
      </c>
      <c r="I272" s="31">
        <v>0.0374858975</v>
      </c>
      <c r="J272" s="31">
        <v>0.0279191136</v>
      </c>
      <c r="K272" s="31">
        <v>0.0292554498</v>
      </c>
      <c r="L272" s="31">
        <v>0.0599731207</v>
      </c>
      <c r="M272" s="31">
        <v>0.0572951436</v>
      </c>
      <c r="N272" s="31">
        <v>0.0567609072</v>
      </c>
      <c r="O272" s="31">
        <v>0.0437067151</v>
      </c>
      <c r="P272" s="31">
        <v>0.0593448877</v>
      </c>
      <c r="Q272" s="31">
        <v>0.0794088244</v>
      </c>
      <c r="R272" s="31">
        <v>0.0849125981</v>
      </c>
      <c r="S272" s="31">
        <v>0.0887327194</v>
      </c>
      <c r="T272" s="31">
        <v>0.0824519396</v>
      </c>
      <c r="U272" s="31">
        <v>0.0846602917</v>
      </c>
      <c r="V272" s="31">
        <v>0.0736079812</v>
      </c>
      <c r="W272" s="31">
        <v>0.0827608705</v>
      </c>
      <c r="X272" s="31">
        <v>0.0444191694</v>
      </c>
      <c r="Y272" s="31">
        <v>0.0544238687</v>
      </c>
      <c r="Z272" s="35">
        <v>0.072337091</v>
      </c>
    </row>
    <row r="273" spans="1:26" s="1" customFormat="1" ht="12.75">
      <c r="A273" s="8">
        <v>23131</v>
      </c>
      <c r="B273" s="54" t="s">
        <v>447</v>
      </c>
      <c r="C273" s="59">
        <v>0.0527486205</v>
      </c>
      <c r="D273" s="31">
        <v>0.0462699533</v>
      </c>
      <c r="E273" s="31">
        <v>0.0496713519</v>
      </c>
      <c r="F273" s="31">
        <v>0.053368032</v>
      </c>
      <c r="G273" s="31">
        <v>0.0520455241</v>
      </c>
      <c r="H273" s="31">
        <v>0.0387066603</v>
      </c>
      <c r="I273" s="31">
        <v>0.018173337</v>
      </c>
      <c r="J273" s="31">
        <v>0.0028902888</v>
      </c>
      <c r="K273" s="31">
        <v>0.0122115612</v>
      </c>
      <c r="L273" s="31">
        <v>0.0439265966</v>
      </c>
      <c r="M273" s="31">
        <v>0.0439078808</v>
      </c>
      <c r="N273" s="31">
        <v>0.040730834</v>
      </c>
      <c r="O273" s="31">
        <v>0.0387580991</v>
      </c>
      <c r="P273" s="31">
        <v>0.0542364717</v>
      </c>
      <c r="Q273" s="31">
        <v>0.0755824447</v>
      </c>
      <c r="R273" s="31">
        <v>0.0804759264</v>
      </c>
      <c r="S273" s="31">
        <v>0.0839136839</v>
      </c>
      <c r="T273" s="31">
        <v>0.078201592</v>
      </c>
      <c r="U273" s="31">
        <v>0.0763539076</v>
      </c>
      <c r="V273" s="31">
        <v>0.0618164539</v>
      </c>
      <c r="W273" s="31">
        <v>0.0558595061</v>
      </c>
      <c r="X273" s="31">
        <v>0.0205571055</v>
      </c>
      <c r="Y273" s="31">
        <v>0.0352592468</v>
      </c>
      <c r="Z273" s="35">
        <v>0.0585010052</v>
      </c>
    </row>
    <row r="274" spans="1:26" s="1" customFormat="1" ht="12.75">
      <c r="A274" s="8">
        <v>23135</v>
      </c>
      <c r="B274" s="54" t="s">
        <v>223</v>
      </c>
      <c r="C274" s="59">
        <v>0.0836879015</v>
      </c>
      <c r="D274" s="31">
        <v>0.0766968727</v>
      </c>
      <c r="E274" s="31">
        <v>0.0874913931</v>
      </c>
      <c r="F274" s="31">
        <v>0.0839909911</v>
      </c>
      <c r="G274" s="31">
        <v>0.0840025544</v>
      </c>
      <c r="H274" s="31">
        <v>0.0568517447</v>
      </c>
      <c r="I274" s="31">
        <v>0.0320341587</v>
      </c>
      <c r="J274" s="31">
        <v>0.0214125514</v>
      </c>
      <c r="K274" s="31">
        <v>0.0243939757</v>
      </c>
      <c r="L274" s="31">
        <v>0.0572913885</v>
      </c>
      <c r="M274" s="31">
        <v>0.0498279333</v>
      </c>
      <c r="N274" s="31">
        <v>0.0490946174</v>
      </c>
      <c r="O274" s="31">
        <v>0.0342615843</v>
      </c>
      <c r="P274" s="31">
        <v>0.0521665812</v>
      </c>
      <c r="Q274" s="31">
        <v>0.069212079</v>
      </c>
      <c r="R274" s="31">
        <v>0.0767192245</v>
      </c>
      <c r="S274" s="31">
        <v>0.0789973736</v>
      </c>
      <c r="T274" s="31">
        <v>0.0700395703</v>
      </c>
      <c r="U274" s="31">
        <v>0.0771170259</v>
      </c>
      <c r="V274" s="31">
        <v>0.0655042529</v>
      </c>
      <c r="W274" s="31">
        <v>0.0818169117</v>
      </c>
      <c r="X274" s="31">
        <v>0.0404466987</v>
      </c>
      <c r="Y274" s="31">
        <v>0.053971529</v>
      </c>
      <c r="Z274" s="35">
        <v>0.0628628731</v>
      </c>
    </row>
    <row r="275" spans="1:26" s="1" customFormat="1" ht="12.75">
      <c r="A275" s="8">
        <v>23140</v>
      </c>
      <c r="B275" s="54" t="s">
        <v>224</v>
      </c>
      <c r="C275" s="59">
        <v>0.054397285</v>
      </c>
      <c r="D275" s="31">
        <v>0.0521529913</v>
      </c>
      <c r="E275" s="31">
        <v>0.059843123</v>
      </c>
      <c r="F275" s="31">
        <v>0.0586847067</v>
      </c>
      <c r="G275" s="31">
        <v>0.0586670041</v>
      </c>
      <c r="H275" s="31">
        <v>0.0355710387</v>
      </c>
      <c r="I275" s="31">
        <v>0.010035336</v>
      </c>
      <c r="J275" s="31">
        <v>-0.0001778603</v>
      </c>
      <c r="K275" s="31">
        <v>-0.0020109415</v>
      </c>
      <c r="L275" s="31">
        <v>0.023824513</v>
      </c>
      <c r="M275" s="31">
        <v>0.015765667</v>
      </c>
      <c r="N275" s="31">
        <v>0.0164042711</v>
      </c>
      <c r="O275" s="31">
        <v>0.0051326752</v>
      </c>
      <c r="P275" s="31">
        <v>0.0238758922</v>
      </c>
      <c r="Q275" s="31">
        <v>0.0494300127</v>
      </c>
      <c r="R275" s="31">
        <v>0.0543294549</v>
      </c>
      <c r="S275" s="31">
        <v>0.0562742352</v>
      </c>
      <c r="T275" s="31">
        <v>0.0511351228</v>
      </c>
      <c r="U275" s="31">
        <v>0.0545741916</v>
      </c>
      <c r="V275" s="31">
        <v>0.0399279594</v>
      </c>
      <c r="W275" s="31">
        <v>0.0471131206</v>
      </c>
      <c r="X275" s="31">
        <v>0.0043258667</v>
      </c>
      <c r="Y275" s="31">
        <v>0.026830554</v>
      </c>
      <c r="Z275" s="35">
        <v>0.0466573834</v>
      </c>
    </row>
    <row r="276" spans="1:26" s="1" customFormat="1" ht="12.75">
      <c r="A276" s="39">
        <v>23142</v>
      </c>
      <c r="B276" s="55" t="s">
        <v>448</v>
      </c>
      <c r="C276" s="60">
        <v>0.0448684692</v>
      </c>
      <c r="D276" s="37">
        <v>0.0393720269</v>
      </c>
      <c r="E276" s="37">
        <v>0.042789042</v>
      </c>
      <c r="F276" s="37">
        <v>0.0459362864</v>
      </c>
      <c r="G276" s="37">
        <v>0.0458055139</v>
      </c>
      <c r="H276" s="37">
        <v>0.0323631167</v>
      </c>
      <c r="I276" s="37">
        <v>0.0106649995</v>
      </c>
      <c r="J276" s="37">
        <v>-0.0042510033</v>
      </c>
      <c r="K276" s="37">
        <v>0.0035611391</v>
      </c>
      <c r="L276" s="37">
        <v>0.0343054533</v>
      </c>
      <c r="M276" s="37">
        <v>0.0333840251</v>
      </c>
      <c r="N276" s="37">
        <v>0.0335689783</v>
      </c>
      <c r="O276" s="37">
        <v>0.0321851373</v>
      </c>
      <c r="P276" s="37">
        <v>0.0475863814</v>
      </c>
      <c r="Q276" s="37">
        <v>0.0675976276</v>
      </c>
      <c r="R276" s="37">
        <v>0.0724984407</v>
      </c>
      <c r="S276" s="37">
        <v>0.0752613544</v>
      </c>
      <c r="T276" s="37">
        <v>0.0700375438</v>
      </c>
      <c r="U276" s="37">
        <v>0.0673878789</v>
      </c>
      <c r="V276" s="37">
        <v>0.0534798503</v>
      </c>
      <c r="W276" s="37">
        <v>0.0486012697</v>
      </c>
      <c r="X276" s="37">
        <v>0.0122202039</v>
      </c>
      <c r="Y276" s="37">
        <v>0.0271283984</v>
      </c>
      <c r="Z276" s="38">
        <v>0.0504437089</v>
      </c>
    </row>
    <row r="277" spans="1:26" s="1" customFormat="1" ht="12.75">
      <c r="A277" s="8">
        <v>23145</v>
      </c>
      <c r="B277" s="54" t="s">
        <v>225</v>
      </c>
      <c r="C277" s="59">
        <v>0.0444992185</v>
      </c>
      <c r="D277" s="31">
        <v>0.0423340797</v>
      </c>
      <c r="E277" s="31">
        <v>0.0498620868</v>
      </c>
      <c r="F277" s="31">
        <v>0.0464414954</v>
      </c>
      <c r="G277" s="31">
        <v>0.047324121</v>
      </c>
      <c r="H277" s="31">
        <v>0.0234550834</v>
      </c>
      <c r="I277" s="31">
        <v>-0.0039130449</v>
      </c>
      <c r="J277" s="31">
        <v>-0.017635107</v>
      </c>
      <c r="K277" s="31">
        <v>-0.0203732252</v>
      </c>
      <c r="L277" s="31">
        <v>0.0072612762</v>
      </c>
      <c r="M277" s="31">
        <v>-0.0017194748</v>
      </c>
      <c r="N277" s="31">
        <v>-0.0009260178</v>
      </c>
      <c r="O277" s="31">
        <v>-0.0131340027</v>
      </c>
      <c r="P277" s="31">
        <v>0.006082356</v>
      </c>
      <c r="Q277" s="31">
        <v>0.0317363143</v>
      </c>
      <c r="R277" s="31">
        <v>0.0364291668</v>
      </c>
      <c r="S277" s="31">
        <v>0.0392545462</v>
      </c>
      <c r="T277" s="31">
        <v>0.0340403318</v>
      </c>
      <c r="U277" s="31">
        <v>0.0387220383</v>
      </c>
      <c r="V277" s="31">
        <v>0.0243891478</v>
      </c>
      <c r="W277" s="31">
        <v>0.0272500515</v>
      </c>
      <c r="X277" s="31">
        <v>-0.0154914856</v>
      </c>
      <c r="Y277" s="31">
        <v>0.0106476545</v>
      </c>
      <c r="Z277" s="35">
        <v>0.0311475992</v>
      </c>
    </row>
    <row r="278" spans="1:26" s="1" customFormat="1" ht="12.75">
      <c r="A278" s="8">
        <v>23150</v>
      </c>
      <c r="B278" s="54" t="s">
        <v>226</v>
      </c>
      <c r="C278" s="59">
        <v>0.0423671603</v>
      </c>
      <c r="D278" s="31">
        <v>0.0402026176</v>
      </c>
      <c r="E278" s="31">
        <v>0.0479155779</v>
      </c>
      <c r="F278" s="31">
        <v>0.0445439219</v>
      </c>
      <c r="G278" s="31">
        <v>0.0454330444</v>
      </c>
      <c r="H278" s="31">
        <v>0.0213212371</v>
      </c>
      <c r="I278" s="31">
        <v>-0.0060095787</v>
      </c>
      <c r="J278" s="31">
        <v>-0.0202405453</v>
      </c>
      <c r="K278" s="31">
        <v>-0.0236029625</v>
      </c>
      <c r="L278" s="31">
        <v>0.0033057332</v>
      </c>
      <c r="M278" s="31">
        <v>-0.0056556463</v>
      </c>
      <c r="N278" s="31">
        <v>-0.004971385</v>
      </c>
      <c r="O278" s="31">
        <v>-0.0175905228</v>
      </c>
      <c r="P278" s="31">
        <v>0.0017647743</v>
      </c>
      <c r="Q278" s="31">
        <v>0.0279352069</v>
      </c>
      <c r="R278" s="31">
        <v>0.032979846</v>
      </c>
      <c r="S278" s="31">
        <v>0.0360714793</v>
      </c>
      <c r="T278" s="31">
        <v>0.0307717323</v>
      </c>
      <c r="U278" s="31">
        <v>0.0356664658</v>
      </c>
      <c r="V278" s="31">
        <v>0.0212038159</v>
      </c>
      <c r="W278" s="31">
        <v>0.0242010355</v>
      </c>
      <c r="X278" s="31">
        <v>-0.0184419155</v>
      </c>
      <c r="Y278" s="31">
        <v>0.0079490542</v>
      </c>
      <c r="Z278" s="35">
        <v>0.0288196206</v>
      </c>
    </row>
    <row r="279" spans="1:26" s="1" customFormat="1" ht="12.75">
      <c r="A279" s="8">
        <v>23155</v>
      </c>
      <c r="B279" s="54" t="s">
        <v>227</v>
      </c>
      <c r="C279" s="59">
        <v>0.0709140301</v>
      </c>
      <c r="D279" s="31">
        <v>0.0657048225</v>
      </c>
      <c r="E279" s="31">
        <v>0.0734611154</v>
      </c>
      <c r="F279" s="31">
        <v>0.0751510262</v>
      </c>
      <c r="G279" s="31">
        <v>0.0754791498</v>
      </c>
      <c r="H279" s="31">
        <v>0.0508651137</v>
      </c>
      <c r="I279" s="31">
        <v>0.0290093422</v>
      </c>
      <c r="J279" s="31">
        <v>0.0232237577</v>
      </c>
      <c r="K279" s="31">
        <v>0.0203428268</v>
      </c>
      <c r="L279" s="31">
        <v>0.0449047089</v>
      </c>
      <c r="M279" s="31">
        <v>0.037684679</v>
      </c>
      <c r="N279" s="31">
        <v>0.0383369923</v>
      </c>
      <c r="O279" s="31">
        <v>0.0184214115</v>
      </c>
      <c r="P279" s="31">
        <v>0.0368286967</v>
      </c>
      <c r="Q279" s="31">
        <v>0.0595015287</v>
      </c>
      <c r="R279" s="31">
        <v>0.0658121109</v>
      </c>
      <c r="S279" s="31">
        <v>0.0688186288</v>
      </c>
      <c r="T279" s="31">
        <v>0.0633720756</v>
      </c>
      <c r="U279" s="31">
        <v>0.0675006509</v>
      </c>
      <c r="V279" s="31">
        <v>0.0579965115</v>
      </c>
      <c r="W279" s="31">
        <v>0.0712713599</v>
      </c>
      <c r="X279" s="31">
        <v>0.029378891</v>
      </c>
      <c r="Y279" s="31">
        <v>0.042314887</v>
      </c>
      <c r="Z279" s="35">
        <v>0.0586147904</v>
      </c>
    </row>
    <row r="280" spans="1:26" s="1" customFormat="1" ht="12.75">
      <c r="A280" s="8">
        <v>23160</v>
      </c>
      <c r="B280" s="54" t="s">
        <v>228</v>
      </c>
      <c r="C280" s="59">
        <v>0.0665434599</v>
      </c>
      <c r="D280" s="31">
        <v>0.0622389913</v>
      </c>
      <c r="E280" s="31">
        <v>0.0685535073</v>
      </c>
      <c r="F280" s="31">
        <v>0.0743905306</v>
      </c>
      <c r="G280" s="31">
        <v>0.0745911002</v>
      </c>
      <c r="H280" s="31">
        <v>0.0518450737</v>
      </c>
      <c r="I280" s="31">
        <v>0.0292609334</v>
      </c>
      <c r="J280" s="31">
        <v>0.0200413465</v>
      </c>
      <c r="K280" s="31">
        <v>0.0128165483</v>
      </c>
      <c r="L280" s="31">
        <v>0.0361449122</v>
      </c>
      <c r="M280" s="31">
        <v>0.0261345506</v>
      </c>
      <c r="N280" s="31">
        <v>0.0273128748</v>
      </c>
      <c r="O280" s="31">
        <v>0.0132879615</v>
      </c>
      <c r="P280" s="31">
        <v>0.0313139558</v>
      </c>
      <c r="Q280" s="31">
        <v>0.0551865101</v>
      </c>
      <c r="R280" s="31">
        <v>0.0612990856</v>
      </c>
      <c r="S280" s="31">
        <v>0.0643776059</v>
      </c>
      <c r="T280" s="31">
        <v>0.0599315763</v>
      </c>
      <c r="U280" s="31">
        <v>0.0639274716</v>
      </c>
      <c r="V280" s="31">
        <v>0.0506058931</v>
      </c>
      <c r="W280" s="31">
        <v>0.0594133139</v>
      </c>
      <c r="X280" s="31">
        <v>0.0167936683</v>
      </c>
      <c r="Y280" s="31">
        <v>0.0360213518</v>
      </c>
      <c r="Z280" s="35">
        <v>0.0517764688</v>
      </c>
    </row>
    <row r="281" spans="1:26" s="1" customFormat="1" ht="12.75">
      <c r="A281" s="39">
        <v>23172</v>
      </c>
      <c r="B281" s="55" t="s">
        <v>449</v>
      </c>
      <c r="C281" s="60">
        <v>0.0550220609</v>
      </c>
      <c r="D281" s="37">
        <v>0.0531181693</v>
      </c>
      <c r="E281" s="37">
        <v>0.0598889589</v>
      </c>
      <c r="F281" s="37">
        <v>0.0586609244</v>
      </c>
      <c r="G281" s="37">
        <v>0.0588332415</v>
      </c>
      <c r="H281" s="37">
        <v>0.0360264778</v>
      </c>
      <c r="I281" s="37">
        <v>0.0104644895</v>
      </c>
      <c r="J281" s="37">
        <v>0.0016458035</v>
      </c>
      <c r="K281" s="37">
        <v>-0.000749588</v>
      </c>
      <c r="L281" s="37">
        <v>0.0239771008</v>
      </c>
      <c r="M281" s="37">
        <v>0.0157649517</v>
      </c>
      <c r="N281" s="37">
        <v>0.0164214969</v>
      </c>
      <c r="O281" s="37">
        <v>0.0058552027</v>
      </c>
      <c r="P281" s="37">
        <v>0.0242369771</v>
      </c>
      <c r="Q281" s="37">
        <v>0.0485489368</v>
      </c>
      <c r="R281" s="37">
        <v>0.0532237291</v>
      </c>
      <c r="S281" s="37">
        <v>0.0554668903</v>
      </c>
      <c r="T281" s="37">
        <v>0.0503985882</v>
      </c>
      <c r="U281" s="37">
        <v>0.054209888</v>
      </c>
      <c r="V281" s="37">
        <v>0.039304316</v>
      </c>
      <c r="W281" s="37">
        <v>0.0429166555</v>
      </c>
      <c r="X281" s="37">
        <v>0.0007067323</v>
      </c>
      <c r="Y281" s="37">
        <v>0.0264633894</v>
      </c>
      <c r="Z281" s="38">
        <v>0.0458368063</v>
      </c>
    </row>
    <row r="282" spans="1:26" s="1" customFormat="1" ht="12.75">
      <c r="A282" s="8">
        <v>23175</v>
      </c>
      <c r="B282" s="54" t="s">
        <v>229</v>
      </c>
      <c r="C282" s="59">
        <v>0.0525102615</v>
      </c>
      <c r="D282" s="31">
        <v>0.0486687422</v>
      </c>
      <c r="E282" s="31">
        <v>0.0526871681</v>
      </c>
      <c r="F282" s="31">
        <v>0.0562081337</v>
      </c>
      <c r="G282" s="31">
        <v>0.0564582348</v>
      </c>
      <c r="H282" s="31">
        <v>0.0389567018</v>
      </c>
      <c r="I282" s="31">
        <v>0.0146263838</v>
      </c>
      <c r="J282" s="31">
        <v>-0.0011121035</v>
      </c>
      <c r="K282" s="31">
        <v>0.00248456</v>
      </c>
      <c r="L282" s="31">
        <v>0.0338953733</v>
      </c>
      <c r="M282" s="31">
        <v>0.0304899812</v>
      </c>
      <c r="N282" s="31">
        <v>0.0311871171</v>
      </c>
      <c r="O282" s="31">
        <v>0.0276706815</v>
      </c>
      <c r="P282" s="31">
        <v>0.0430595875</v>
      </c>
      <c r="Q282" s="31">
        <v>0.0627720356</v>
      </c>
      <c r="R282" s="31">
        <v>0.0684697628</v>
      </c>
      <c r="S282" s="31">
        <v>0.070935905</v>
      </c>
      <c r="T282" s="31">
        <v>0.0663645864</v>
      </c>
      <c r="U282" s="31">
        <v>0.0654557943</v>
      </c>
      <c r="V282" s="31">
        <v>0.0498886704</v>
      </c>
      <c r="W282" s="31">
        <v>0.0477451086</v>
      </c>
      <c r="X282" s="31">
        <v>0.0087468028</v>
      </c>
      <c r="Y282" s="31">
        <v>0.0258330107</v>
      </c>
      <c r="Z282" s="35">
        <v>0.0492718816</v>
      </c>
    </row>
    <row r="283" spans="1:26" s="1" customFormat="1" ht="12.75">
      <c r="A283" s="8">
        <v>23176</v>
      </c>
      <c r="B283" s="54" t="s">
        <v>450</v>
      </c>
      <c r="C283" s="59">
        <v>0.0530201793</v>
      </c>
      <c r="D283" s="31">
        <v>0.0490844846</v>
      </c>
      <c r="E283" s="31">
        <v>0.0531156659</v>
      </c>
      <c r="F283" s="31">
        <v>0.0565541983</v>
      </c>
      <c r="G283" s="31">
        <v>0.0567578673</v>
      </c>
      <c r="H283" s="31">
        <v>0.0393260717</v>
      </c>
      <c r="I283" s="31">
        <v>0.0149704814</v>
      </c>
      <c r="J283" s="31">
        <v>-0.0006160736</v>
      </c>
      <c r="K283" s="31">
        <v>0.0029754639</v>
      </c>
      <c r="L283" s="31">
        <v>0.0344198346</v>
      </c>
      <c r="M283" s="31">
        <v>0.0309245586</v>
      </c>
      <c r="N283" s="31">
        <v>0.0319755673</v>
      </c>
      <c r="O283" s="31">
        <v>0.0282578468</v>
      </c>
      <c r="P283" s="31">
        <v>0.0435673594</v>
      </c>
      <c r="Q283" s="31">
        <v>0.0633285046</v>
      </c>
      <c r="R283" s="31">
        <v>0.0691627264</v>
      </c>
      <c r="S283" s="31">
        <v>0.0715125799</v>
      </c>
      <c r="T283" s="31">
        <v>0.0669903159</v>
      </c>
      <c r="U283" s="31">
        <v>0.066032052</v>
      </c>
      <c r="V283" s="31">
        <v>0.0504770279</v>
      </c>
      <c r="W283" s="31">
        <v>0.0484523773</v>
      </c>
      <c r="X283" s="31">
        <v>0.0096105933</v>
      </c>
      <c r="Y283" s="31">
        <v>0.0265119672</v>
      </c>
      <c r="Z283" s="35">
        <v>0.0498511195</v>
      </c>
    </row>
    <row r="284" spans="1:26" s="1" customFormat="1" ht="12.75">
      <c r="A284" s="8">
        <v>23180</v>
      </c>
      <c r="B284" s="54" t="s">
        <v>230</v>
      </c>
      <c r="C284" s="59">
        <v>0.0702284575</v>
      </c>
      <c r="D284" s="31">
        <v>0.0645930767</v>
      </c>
      <c r="E284" s="31">
        <v>0.0718954802</v>
      </c>
      <c r="F284" s="31">
        <v>0.0758851171</v>
      </c>
      <c r="G284" s="31">
        <v>0.076333344</v>
      </c>
      <c r="H284" s="31">
        <v>0.0515462756</v>
      </c>
      <c r="I284" s="31">
        <v>0.0293728113</v>
      </c>
      <c r="J284" s="31">
        <v>0.0218544602</v>
      </c>
      <c r="K284" s="31">
        <v>0.0172865391</v>
      </c>
      <c r="L284" s="31">
        <v>0.0415561199</v>
      </c>
      <c r="M284" s="31">
        <v>0.0324391723</v>
      </c>
      <c r="N284" s="31">
        <v>0.03359586</v>
      </c>
      <c r="O284" s="31">
        <v>0.0165624619</v>
      </c>
      <c r="P284" s="31">
        <v>0.0351630449</v>
      </c>
      <c r="Q284" s="31">
        <v>0.0583606362</v>
      </c>
      <c r="R284" s="31">
        <v>0.0650414824</v>
      </c>
      <c r="S284" s="31">
        <v>0.0682064891</v>
      </c>
      <c r="T284" s="31">
        <v>0.0632161498</v>
      </c>
      <c r="U284" s="31">
        <v>0.0670412779</v>
      </c>
      <c r="V284" s="31">
        <v>0.0557703376</v>
      </c>
      <c r="W284" s="31">
        <v>0.0666987896</v>
      </c>
      <c r="X284" s="31">
        <v>0.0240921974</v>
      </c>
      <c r="Y284" s="31">
        <v>0.0396176577</v>
      </c>
      <c r="Z284" s="35">
        <v>0.0556967258</v>
      </c>
    </row>
    <row r="285" spans="1:26" s="1" customFormat="1" ht="12.75">
      <c r="A285" s="8">
        <v>23185</v>
      </c>
      <c r="B285" s="54" t="s">
        <v>231</v>
      </c>
      <c r="C285" s="59">
        <v>0.0702302456</v>
      </c>
      <c r="D285" s="31">
        <v>0.0645788908</v>
      </c>
      <c r="E285" s="31">
        <v>0.0718802214</v>
      </c>
      <c r="F285" s="31">
        <v>0.0758725405</v>
      </c>
      <c r="G285" s="31">
        <v>0.0763218999</v>
      </c>
      <c r="H285" s="31">
        <v>0.0515244603</v>
      </c>
      <c r="I285" s="31">
        <v>0.0293474793</v>
      </c>
      <c r="J285" s="31">
        <v>0.021835804</v>
      </c>
      <c r="K285" s="31">
        <v>0.0172943473</v>
      </c>
      <c r="L285" s="31">
        <v>0.0415765643</v>
      </c>
      <c r="M285" s="31">
        <v>0.0324472785</v>
      </c>
      <c r="N285" s="31">
        <v>0.0336042643</v>
      </c>
      <c r="O285" s="31">
        <v>0.0165533423</v>
      </c>
      <c r="P285" s="31">
        <v>0.0351487994</v>
      </c>
      <c r="Q285" s="31">
        <v>0.0583636165</v>
      </c>
      <c r="R285" s="31">
        <v>0.0650296807</v>
      </c>
      <c r="S285" s="31">
        <v>0.0681911111</v>
      </c>
      <c r="T285" s="31">
        <v>0.0631972551</v>
      </c>
      <c r="U285" s="31">
        <v>0.067016542</v>
      </c>
      <c r="V285" s="31">
        <v>0.055757761</v>
      </c>
      <c r="W285" s="31">
        <v>0.0666950941</v>
      </c>
      <c r="X285" s="31">
        <v>0.0240712166</v>
      </c>
      <c r="Y285" s="31">
        <v>0.0395931005</v>
      </c>
      <c r="Z285" s="35">
        <v>0.0556812286</v>
      </c>
    </row>
    <row r="286" spans="1:26" s="1" customFormat="1" ht="12.75">
      <c r="A286" s="39">
        <v>23190</v>
      </c>
      <c r="B286" s="55" t="s">
        <v>232</v>
      </c>
      <c r="C286" s="60">
        <v>0.07067734</v>
      </c>
      <c r="D286" s="37">
        <v>0.065941453</v>
      </c>
      <c r="E286" s="37">
        <v>0.0741471648</v>
      </c>
      <c r="F286" s="37">
        <v>0.0732684731</v>
      </c>
      <c r="G286" s="37">
        <v>0.0734524131</v>
      </c>
      <c r="H286" s="37">
        <v>0.0490108132</v>
      </c>
      <c r="I286" s="37">
        <v>0.0252981782</v>
      </c>
      <c r="J286" s="37">
        <v>0.0166086555</v>
      </c>
      <c r="K286" s="37">
        <v>0.0154415369</v>
      </c>
      <c r="L286" s="37">
        <v>0.0423809886</v>
      </c>
      <c r="M286" s="37">
        <v>0.0351872444</v>
      </c>
      <c r="N286" s="37">
        <v>0.035420537</v>
      </c>
      <c r="O286" s="37">
        <v>0.0193018913</v>
      </c>
      <c r="P286" s="37">
        <v>0.0374965668</v>
      </c>
      <c r="Q286" s="37">
        <v>0.0596317053</v>
      </c>
      <c r="R286" s="37">
        <v>0.0655300617</v>
      </c>
      <c r="S286" s="37">
        <v>0.0683379173</v>
      </c>
      <c r="T286" s="37">
        <v>0.0623649955</v>
      </c>
      <c r="U286" s="37">
        <v>0.0668689609</v>
      </c>
      <c r="V286" s="37">
        <v>0.0554817915</v>
      </c>
      <c r="W286" s="37">
        <v>0.0682627559</v>
      </c>
      <c r="X286" s="37">
        <v>0.0267999172</v>
      </c>
      <c r="Y286" s="37">
        <v>0.0418111086</v>
      </c>
      <c r="Z286" s="38">
        <v>0.0577568412</v>
      </c>
    </row>
    <row r="287" spans="1:26" s="1" customFormat="1" ht="12.75">
      <c r="A287" s="8">
        <v>23200</v>
      </c>
      <c r="B287" s="54" t="s">
        <v>233</v>
      </c>
      <c r="C287" s="59">
        <v>0.0706870556</v>
      </c>
      <c r="D287" s="31">
        <v>0.0659514666</v>
      </c>
      <c r="E287" s="31">
        <v>0.0741571784</v>
      </c>
      <c r="F287" s="31">
        <v>0.0732783079</v>
      </c>
      <c r="G287" s="31">
        <v>0.0734624267</v>
      </c>
      <c r="H287" s="31">
        <v>0.0490207672</v>
      </c>
      <c r="I287" s="31">
        <v>0.0253083706</v>
      </c>
      <c r="J287" s="31">
        <v>0.0166190863</v>
      </c>
      <c r="K287" s="31">
        <v>0.0154520273</v>
      </c>
      <c r="L287" s="31">
        <v>0.0423912406</v>
      </c>
      <c r="M287" s="31">
        <v>0.0351977944</v>
      </c>
      <c r="N287" s="31">
        <v>0.035431087</v>
      </c>
      <c r="O287" s="31">
        <v>0.0193126798</v>
      </c>
      <c r="P287" s="31">
        <v>0.037506938</v>
      </c>
      <c r="Q287" s="31">
        <v>0.0596416593</v>
      </c>
      <c r="R287" s="31">
        <v>0.0655400753</v>
      </c>
      <c r="S287" s="31">
        <v>0.0683475137</v>
      </c>
      <c r="T287" s="31">
        <v>0.0623750091</v>
      </c>
      <c r="U287" s="31">
        <v>0.066879034</v>
      </c>
      <c r="V287" s="31">
        <v>0.0554919839</v>
      </c>
      <c r="W287" s="31">
        <v>0.0682727098</v>
      </c>
      <c r="X287" s="31">
        <v>0.0268105268</v>
      </c>
      <c r="Y287" s="31">
        <v>0.041821599</v>
      </c>
      <c r="Z287" s="35">
        <v>0.0577668548</v>
      </c>
    </row>
    <row r="288" spans="1:26" s="1" customFormat="1" ht="12.75">
      <c r="A288" s="8">
        <v>23205</v>
      </c>
      <c r="B288" s="54" t="s">
        <v>234</v>
      </c>
      <c r="C288" s="59">
        <v>0.0439653397</v>
      </c>
      <c r="D288" s="31">
        <v>0.0414373279</v>
      </c>
      <c r="E288" s="31">
        <v>0.0488839746</v>
      </c>
      <c r="F288" s="31">
        <v>0.0453168154</v>
      </c>
      <c r="G288" s="31">
        <v>0.0464664698</v>
      </c>
      <c r="H288" s="31">
        <v>0.0227777958</v>
      </c>
      <c r="I288" s="31">
        <v>-0.0048917532</v>
      </c>
      <c r="J288" s="31">
        <v>-0.0184020996</v>
      </c>
      <c r="K288" s="31">
        <v>-0.0221682787</v>
      </c>
      <c r="L288" s="31">
        <v>0.0068112016</v>
      </c>
      <c r="M288" s="31">
        <v>-0.0026707649</v>
      </c>
      <c r="N288" s="31">
        <v>-0.0016813278</v>
      </c>
      <c r="O288" s="31">
        <v>-0.0140203238</v>
      </c>
      <c r="P288" s="31">
        <v>0.0054715872</v>
      </c>
      <c r="Q288" s="31">
        <v>0.0309769511</v>
      </c>
      <c r="R288" s="31">
        <v>0.035684824</v>
      </c>
      <c r="S288" s="31">
        <v>0.0384497046</v>
      </c>
      <c r="T288" s="31">
        <v>0.0326808095</v>
      </c>
      <c r="U288" s="31">
        <v>0.0375098586</v>
      </c>
      <c r="V288" s="31">
        <v>0.0233729482</v>
      </c>
      <c r="W288" s="31">
        <v>0.0263966322</v>
      </c>
      <c r="X288" s="31">
        <v>-0.0166116953</v>
      </c>
      <c r="Y288" s="31">
        <v>0.0094591975</v>
      </c>
      <c r="Z288" s="35">
        <v>0.0297742486</v>
      </c>
    </row>
    <row r="289" spans="1:26" s="1" customFormat="1" ht="12.75">
      <c r="A289" s="8">
        <v>23210</v>
      </c>
      <c r="B289" s="54" t="s">
        <v>235</v>
      </c>
      <c r="C289" s="59">
        <v>0.0519083738</v>
      </c>
      <c r="D289" s="31">
        <v>0.0477867126</v>
      </c>
      <c r="E289" s="31">
        <v>0.0518526435</v>
      </c>
      <c r="F289" s="31">
        <v>0.0551196337</v>
      </c>
      <c r="G289" s="31">
        <v>0.0552669168</v>
      </c>
      <c r="H289" s="31">
        <v>0.0380674601</v>
      </c>
      <c r="I289" s="31">
        <v>0.0138264894</v>
      </c>
      <c r="J289" s="31">
        <v>-0.0014322996</v>
      </c>
      <c r="K289" s="31">
        <v>0.0022671223</v>
      </c>
      <c r="L289" s="31">
        <v>0.0338854194</v>
      </c>
      <c r="M289" s="31">
        <v>0.0308409333</v>
      </c>
      <c r="N289" s="31">
        <v>0.0317454338</v>
      </c>
      <c r="O289" s="31">
        <v>0.0277587771</v>
      </c>
      <c r="P289" s="31">
        <v>0.0431030989</v>
      </c>
      <c r="Q289" s="31">
        <v>0.0630263686</v>
      </c>
      <c r="R289" s="31">
        <v>0.0687773824</v>
      </c>
      <c r="S289" s="31">
        <v>0.0714955926</v>
      </c>
      <c r="T289" s="31">
        <v>0.0667558312</v>
      </c>
      <c r="U289" s="31">
        <v>0.0656588674</v>
      </c>
      <c r="V289" s="31">
        <v>0.0505267382</v>
      </c>
      <c r="W289" s="31">
        <v>0.0482916236</v>
      </c>
      <c r="X289" s="31">
        <v>0.0095932484</v>
      </c>
      <c r="Y289" s="31">
        <v>0.0262692571</v>
      </c>
      <c r="Z289" s="35">
        <v>0.049428761</v>
      </c>
    </row>
    <row r="290" spans="1:26" s="1" customFormat="1" ht="12.75">
      <c r="A290" s="8">
        <v>23215</v>
      </c>
      <c r="B290" s="54" t="s">
        <v>236</v>
      </c>
      <c r="C290" s="59">
        <v>0.0436974764</v>
      </c>
      <c r="D290" s="31">
        <v>0.0421088934</v>
      </c>
      <c r="E290" s="31">
        <v>0.0491373539</v>
      </c>
      <c r="F290" s="31">
        <v>0.0478357673</v>
      </c>
      <c r="G290" s="31">
        <v>0.0484645963</v>
      </c>
      <c r="H290" s="31">
        <v>0.0251213908</v>
      </c>
      <c r="I290" s="31">
        <v>0.0009676814</v>
      </c>
      <c r="J290" s="31">
        <v>-0.0003224611</v>
      </c>
      <c r="K290" s="31">
        <v>-0.0034990311</v>
      </c>
      <c r="L290" s="31">
        <v>0.0211437345</v>
      </c>
      <c r="M290" s="31">
        <v>0.0131541491</v>
      </c>
      <c r="N290" s="31">
        <v>0.0139240026</v>
      </c>
      <c r="O290" s="31">
        <v>0.0028879642</v>
      </c>
      <c r="P290" s="31">
        <v>0.0208381414</v>
      </c>
      <c r="Q290" s="31">
        <v>0.0452802777</v>
      </c>
      <c r="R290" s="31">
        <v>0.0501592159</v>
      </c>
      <c r="S290" s="31">
        <v>0.0526732206</v>
      </c>
      <c r="T290" s="31">
        <v>0.0477876663</v>
      </c>
      <c r="U290" s="31">
        <v>0.0520435572</v>
      </c>
      <c r="V290" s="31">
        <v>0.0371261239</v>
      </c>
      <c r="W290" s="31">
        <v>0.0399385095</v>
      </c>
      <c r="X290" s="31">
        <v>-0.0032188892</v>
      </c>
      <c r="Y290" s="31">
        <v>0.0241307616</v>
      </c>
      <c r="Z290" s="35">
        <v>0.0437268019</v>
      </c>
    </row>
    <row r="291" spans="1:26" s="1" customFormat="1" ht="12.75">
      <c r="A291" s="39">
        <v>23220</v>
      </c>
      <c r="B291" s="55" t="s">
        <v>237</v>
      </c>
      <c r="C291" s="60">
        <v>0.053011477</v>
      </c>
      <c r="D291" s="37">
        <v>0.0502360463</v>
      </c>
      <c r="E291" s="37">
        <v>0.0575636625</v>
      </c>
      <c r="F291" s="37">
        <v>0.0544525385</v>
      </c>
      <c r="G291" s="37">
        <v>0.0554021597</v>
      </c>
      <c r="H291" s="37">
        <v>0.0321204066</v>
      </c>
      <c r="I291" s="37">
        <v>0.0055918097</v>
      </c>
      <c r="J291" s="37">
        <v>-0.006270647</v>
      </c>
      <c r="K291" s="37">
        <v>-0.0084199905</v>
      </c>
      <c r="L291" s="37">
        <v>0.0186806917</v>
      </c>
      <c r="M291" s="37">
        <v>0.0101102591</v>
      </c>
      <c r="N291" s="37">
        <v>0.0109476447</v>
      </c>
      <c r="O291" s="37">
        <v>-0.0009590387</v>
      </c>
      <c r="P291" s="37">
        <v>0.0177509189</v>
      </c>
      <c r="Q291" s="37">
        <v>0.0424422622</v>
      </c>
      <c r="R291" s="37">
        <v>0.047149539</v>
      </c>
      <c r="S291" s="37">
        <v>0.04972893</v>
      </c>
      <c r="T291" s="37">
        <v>0.0442813039</v>
      </c>
      <c r="U291" s="37">
        <v>0.0485864282</v>
      </c>
      <c r="V291" s="37">
        <v>0.0345646143</v>
      </c>
      <c r="W291" s="37">
        <v>0.0382963419</v>
      </c>
      <c r="X291" s="37">
        <v>-0.0037956238</v>
      </c>
      <c r="Y291" s="37">
        <v>0.0210134387</v>
      </c>
      <c r="Z291" s="38">
        <v>0.0401774049</v>
      </c>
    </row>
    <row r="292" spans="1:26" s="1" customFormat="1" ht="12.75">
      <c r="A292" s="8">
        <v>23225</v>
      </c>
      <c r="B292" s="54" t="s">
        <v>238</v>
      </c>
      <c r="C292" s="59">
        <v>0.0718335509</v>
      </c>
      <c r="D292" s="31">
        <v>0.0667160153</v>
      </c>
      <c r="E292" s="31">
        <v>0.0756133795</v>
      </c>
      <c r="F292" s="31">
        <v>0.0733911395</v>
      </c>
      <c r="G292" s="31">
        <v>0.0734206438</v>
      </c>
      <c r="H292" s="31">
        <v>0.0487056375</v>
      </c>
      <c r="I292" s="31">
        <v>0.0239754319</v>
      </c>
      <c r="J292" s="31">
        <v>0.0140583515</v>
      </c>
      <c r="K292" s="31">
        <v>0.0143374801</v>
      </c>
      <c r="L292" s="31">
        <v>0.0431736112</v>
      </c>
      <c r="M292" s="31">
        <v>0.0363951921</v>
      </c>
      <c r="N292" s="31">
        <v>0.0361993313</v>
      </c>
      <c r="O292" s="31">
        <v>0.0215237737</v>
      </c>
      <c r="P292" s="31">
        <v>0.0394235253</v>
      </c>
      <c r="Q292" s="31">
        <v>0.0603345633</v>
      </c>
      <c r="R292" s="31">
        <v>0.0663833022</v>
      </c>
      <c r="S292" s="31">
        <v>0.0691303015</v>
      </c>
      <c r="T292" s="31">
        <v>0.0624479055</v>
      </c>
      <c r="U292" s="31">
        <v>0.0673828125</v>
      </c>
      <c r="V292" s="31">
        <v>0.0556035042</v>
      </c>
      <c r="W292" s="31">
        <v>0.0673490763</v>
      </c>
      <c r="X292" s="31">
        <v>0.0263065696</v>
      </c>
      <c r="Y292" s="31">
        <v>0.0419285297</v>
      </c>
      <c r="Z292" s="35">
        <v>0.056737721</v>
      </c>
    </row>
    <row r="293" spans="1:26" s="1" customFormat="1" ht="12.75">
      <c r="A293" s="8">
        <v>23240</v>
      </c>
      <c r="B293" s="54" t="s">
        <v>239</v>
      </c>
      <c r="C293" s="59">
        <v>0.0760802627</v>
      </c>
      <c r="D293" s="31">
        <v>0.0705845356</v>
      </c>
      <c r="E293" s="31">
        <v>0.0778952837</v>
      </c>
      <c r="F293" s="31">
        <v>0.082706511</v>
      </c>
      <c r="G293" s="31">
        <v>0.082332015</v>
      </c>
      <c r="H293" s="31">
        <v>0.0583111644</v>
      </c>
      <c r="I293" s="31">
        <v>0.036297977</v>
      </c>
      <c r="J293" s="31">
        <v>0.0271293521</v>
      </c>
      <c r="K293" s="31">
        <v>0.0208851695</v>
      </c>
      <c r="L293" s="31">
        <v>0.0430604815</v>
      </c>
      <c r="M293" s="31">
        <v>0.0310047269</v>
      </c>
      <c r="N293" s="31">
        <v>0.0318612456</v>
      </c>
      <c r="O293" s="31">
        <v>0.0172476172</v>
      </c>
      <c r="P293" s="31">
        <v>0.0354911089</v>
      </c>
      <c r="Q293" s="31">
        <v>0.0598093271</v>
      </c>
      <c r="R293" s="31">
        <v>0.0667803884</v>
      </c>
      <c r="S293" s="31">
        <v>0.0707993507</v>
      </c>
      <c r="T293" s="31">
        <v>0.066198647</v>
      </c>
      <c r="U293" s="31">
        <v>0.0708652735</v>
      </c>
      <c r="V293" s="31">
        <v>0.0583677888</v>
      </c>
      <c r="W293" s="31">
        <v>0.0675563216</v>
      </c>
      <c r="X293" s="31">
        <v>0.0235907435</v>
      </c>
      <c r="Y293" s="31">
        <v>0.0431723595</v>
      </c>
      <c r="Z293" s="35">
        <v>0.0578277707</v>
      </c>
    </row>
    <row r="294" spans="1:26" s="1" customFormat="1" ht="12.75">
      <c r="A294" s="8">
        <v>23245</v>
      </c>
      <c r="B294" s="54" t="s">
        <v>240</v>
      </c>
      <c r="C294" s="59">
        <v>0.0464023352</v>
      </c>
      <c r="D294" s="31">
        <v>0.0442854166</v>
      </c>
      <c r="E294" s="31">
        <v>0.0515658855</v>
      </c>
      <c r="F294" s="31">
        <v>0.0482233167</v>
      </c>
      <c r="G294" s="31">
        <v>0.0488555431</v>
      </c>
      <c r="H294" s="31">
        <v>0.025044024</v>
      </c>
      <c r="I294" s="31">
        <v>-0.0012948513</v>
      </c>
      <c r="J294" s="31">
        <v>-0.0140837431</v>
      </c>
      <c r="K294" s="31">
        <v>-0.0162409544</v>
      </c>
      <c r="L294" s="31">
        <v>0.010943234</v>
      </c>
      <c r="M294" s="31">
        <v>0.0015868545</v>
      </c>
      <c r="N294" s="31">
        <v>0.0024066567</v>
      </c>
      <c r="O294" s="31">
        <v>-0.0094865561</v>
      </c>
      <c r="P294" s="31">
        <v>0.0095721483</v>
      </c>
      <c r="Q294" s="31">
        <v>0.0348020792</v>
      </c>
      <c r="R294" s="31">
        <v>0.0395023227</v>
      </c>
      <c r="S294" s="31">
        <v>0.0423321724</v>
      </c>
      <c r="T294" s="31">
        <v>0.0378459692</v>
      </c>
      <c r="U294" s="31">
        <v>0.0423909426</v>
      </c>
      <c r="V294" s="31">
        <v>0.0276457071</v>
      </c>
      <c r="W294" s="31">
        <v>0.0305628777</v>
      </c>
      <c r="X294" s="31">
        <v>-0.0119565725</v>
      </c>
      <c r="Y294" s="31">
        <v>0.0139083862</v>
      </c>
      <c r="Z294" s="35">
        <v>0.033983469</v>
      </c>
    </row>
    <row r="295" spans="1:26" s="1" customFormat="1" ht="12.75">
      <c r="A295" s="8">
        <v>23250</v>
      </c>
      <c r="B295" s="54" t="s">
        <v>241</v>
      </c>
      <c r="C295" s="59">
        <v>0.0461652875</v>
      </c>
      <c r="D295" s="31">
        <v>0.0440806746</v>
      </c>
      <c r="E295" s="31">
        <v>0.0513417721</v>
      </c>
      <c r="F295" s="31">
        <v>0.0480160713</v>
      </c>
      <c r="G295" s="31">
        <v>0.048646152</v>
      </c>
      <c r="H295" s="31">
        <v>0.0248137712</v>
      </c>
      <c r="I295" s="31">
        <v>-0.0014533997</v>
      </c>
      <c r="J295" s="31">
        <v>-0.0142253637</v>
      </c>
      <c r="K295" s="31">
        <v>-0.0165282488</v>
      </c>
      <c r="L295" s="31">
        <v>0.0107734799</v>
      </c>
      <c r="M295" s="31">
        <v>0.001321733</v>
      </c>
      <c r="N295" s="31">
        <v>0.0021368861</v>
      </c>
      <c r="O295" s="31">
        <v>-0.0097538233</v>
      </c>
      <c r="P295" s="31">
        <v>0.0093229413</v>
      </c>
      <c r="Q295" s="31">
        <v>0.0345807076</v>
      </c>
      <c r="R295" s="31">
        <v>0.0392446518</v>
      </c>
      <c r="S295" s="31">
        <v>0.0421012044</v>
      </c>
      <c r="T295" s="31">
        <v>0.0376839042</v>
      </c>
      <c r="U295" s="31">
        <v>0.0422534347</v>
      </c>
      <c r="V295" s="31">
        <v>0.0274632573</v>
      </c>
      <c r="W295" s="31">
        <v>0.0303049684</v>
      </c>
      <c r="X295" s="31">
        <v>-0.0122352839</v>
      </c>
      <c r="Y295" s="31">
        <v>0.0136874914</v>
      </c>
      <c r="Z295" s="35">
        <v>0.0337914228</v>
      </c>
    </row>
    <row r="296" spans="1:26" s="1" customFormat="1" ht="12.75">
      <c r="A296" s="39">
        <v>23260</v>
      </c>
      <c r="B296" s="55" t="s">
        <v>393</v>
      </c>
      <c r="C296" s="60">
        <v>0.0424001813</v>
      </c>
      <c r="D296" s="37">
        <v>0.0402295589</v>
      </c>
      <c r="E296" s="37">
        <v>0.0479338765</v>
      </c>
      <c r="F296" s="37">
        <v>0.0445561409</v>
      </c>
      <c r="G296" s="37">
        <v>0.0454499125</v>
      </c>
      <c r="H296" s="37">
        <v>0.0213421583</v>
      </c>
      <c r="I296" s="37">
        <v>-0.0059996843</v>
      </c>
      <c r="J296" s="37">
        <v>-0.0202189684</v>
      </c>
      <c r="K296" s="37">
        <v>-0.0235568285</v>
      </c>
      <c r="L296" s="37">
        <v>0.0034130812</v>
      </c>
      <c r="M296" s="37">
        <v>-0.0055549145</v>
      </c>
      <c r="N296" s="37">
        <v>-0.0048643351</v>
      </c>
      <c r="O296" s="37">
        <v>-0.0174669027</v>
      </c>
      <c r="P296" s="37">
        <v>0.0018848181</v>
      </c>
      <c r="Q296" s="37">
        <v>0.0280396938</v>
      </c>
      <c r="R296" s="37">
        <v>0.0330694914</v>
      </c>
      <c r="S296" s="37">
        <v>0.0361482501</v>
      </c>
      <c r="T296" s="37">
        <v>0.0308486819</v>
      </c>
      <c r="U296" s="37">
        <v>0.0357303619</v>
      </c>
      <c r="V296" s="37">
        <v>0.0212705135</v>
      </c>
      <c r="W296" s="37">
        <v>0.0242633224</v>
      </c>
      <c r="X296" s="37">
        <v>-0.0183979273</v>
      </c>
      <c r="Y296" s="37">
        <v>0.0079801083</v>
      </c>
      <c r="Z296" s="38">
        <v>0.0288373828</v>
      </c>
    </row>
    <row r="297" spans="1:26" s="1" customFormat="1" ht="12.75">
      <c r="A297" s="8">
        <v>23265</v>
      </c>
      <c r="B297" s="54" t="s">
        <v>394</v>
      </c>
      <c r="C297" s="59">
        <v>0.0442700982</v>
      </c>
      <c r="D297" s="31">
        <v>0.0423974991</v>
      </c>
      <c r="E297" s="31">
        <v>0.049595952</v>
      </c>
      <c r="F297" s="31">
        <v>0.0464672446</v>
      </c>
      <c r="G297" s="31">
        <v>0.0471546054</v>
      </c>
      <c r="H297" s="31">
        <v>0.0234798193</v>
      </c>
      <c r="I297" s="31">
        <v>-0.0036187172</v>
      </c>
      <c r="J297" s="31">
        <v>-0.0156339407</v>
      </c>
      <c r="K297" s="31">
        <v>-0.018231988</v>
      </c>
      <c r="L297" s="31">
        <v>0.0083724856</v>
      </c>
      <c r="M297" s="31">
        <v>-0.0004529953</v>
      </c>
      <c r="N297" s="31">
        <v>0.0001907945</v>
      </c>
      <c r="O297" s="31">
        <v>-0.0114980936</v>
      </c>
      <c r="P297" s="31">
        <v>0.00744313</v>
      </c>
      <c r="Q297" s="31">
        <v>0.0328918099</v>
      </c>
      <c r="R297" s="31">
        <v>0.0376545787</v>
      </c>
      <c r="S297" s="31">
        <v>0.0403011441</v>
      </c>
      <c r="T297" s="31">
        <v>0.035671711</v>
      </c>
      <c r="U297" s="31">
        <v>0.0399702191</v>
      </c>
      <c r="V297" s="31">
        <v>0.0252414346</v>
      </c>
      <c r="W297" s="31">
        <v>0.0280791521</v>
      </c>
      <c r="X297" s="31">
        <v>-0.0147705078</v>
      </c>
      <c r="Y297" s="31">
        <v>0.0120306015</v>
      </c>
      <c r="Z297" s="35">
        <v>0.0324399471</v>
      </c>
    </row>
    <row r="298" spans="1:26" s="1" customFormat="1" ht="12.75">
      <c r="A298" s="8">
        <v>23270</v>
      </c>
      <c r="B298" s="54" t="s">
        <v>242</v>
      </c>
      <c r="C298" s="59">
        <v>0.0433562994</v>
      </c>
      <c r="D298" s="31">
        <v>0.0415825248</v>
      </c>
      <c r="E298" s="31">
        <v>0.048814714</v>
      </c>
      <c r="F298" s="31">
        <v>0.0456423759</v>
      </c>
      <c r="G298" s="31">
        <v>0.0463870764</v>
      </c>
      <c r="H298" s="31">
        <v>0.0225542784</v>
      </c>
      <c r="I298" s="31">
        <v>-0.0046657324</v>
      </c>
      <c r="J298" s="31">
        <v>-0.0173003674</v>
      </c>
      <c r="K298" s="31">
        <v>-0.0201252699</v>
      </c>
      <c r="L298" s="31">
        <v>0.0066437125</v>
      </c>
      <c r="M298" s="31">
        <v>-0.0021927357</v>
      </c>
      <c r="N298" s="31">
        <v>-0.001560092</v>
      </c>
      <c r="O298" s="31">
        <v>-0.0133589506</v>
      </c>
      <c r="P298" s="31">
        <v>0.0056514144</v>
      </c>
      <c r="Q298" s="31">
        <v>0.0312811136</v>
      </c>
      <c r="R298" s="31">
        <v>0.0361075401</v>
      </c>
      <c r="S298" s="31">
        <v>0.0386169553</v>
      </c>
      <c r="T298" s="31">
        <v>0.0339906812</v>
      </c>
      <c r="U298" s="31">
        <v>0.0384404063</v>
      </c>
      <c r="V298" s="31">
        <v>0.023653388</v>
      </c>
      <c r="W298" s="31">
        <v>0.0265222192</v>
      </c>
      <c r="X298" s="31">
        <v>-0.0163360834</v>
      </c>
      <c r="Y298" s="31">
        <v>0.0105810761</v>
      </c>
      <c r="Z298" s="35">
        <v>0.0311425924</v>
      </c>
    </row>
    <row r="299" spans="1:26" s="1" customFormat="1" ht="12.75">
      <c r="A299" s="8">
        <v>23275</v>
      </c>
      <c r="B299" s="54" t="s">
        <v>243</v>
      </c>
      <c r="C299" s="59">
        <v>0.0387815237</v>
      </c>
      <c r="D299" s="31">
        <v>0.0363339782</v>
      </c>
      <c r="E299" s="31">
        <v>0.0438588262</v>
      </c>
      <c r="F299" s="31">
        <v>0.0398231149</v>
      </c>
      <c r="G299" s="31">
        <v>0.04122895</v>
      </c>
      <c r="H299" s="31">
        <v>0.0176549554</v>
      </c>
      <c r="I299" s="31">
        <v>-0.0105639696</v>
      </c>
      <c r="J299" s="31">
        <v>-0.0249863863</v>
      </c>
      <c r="K299" s="31">
        <v>-0.0298749208</v>
      </c>
      <c r="L299" s="31">
        <v>-0.0005130768</v>
      </c>
      <c r="M299" s="31">
        <v>-0.0108067989</v>
      </c>
      <c r="N299" s="31">
        <v>-0.0094999075</v>
      </c>
      <c r="O299" s="31">
        <v>-0.0221573114</v>
      </c>
      <c r="P299" s="31">
        <v>-0.0024334192</v>
      </c>
      <c r="Q299" s="31">
        <v>0.023702085</v>
      </c>
      <c r="R299" s="31">
        <v>0.028190732</v>
      </c>
      <c r="S299" s="31">
        <v>0.0309932232</v>
      </c>
      <c r="T299" s="31">
        <v>0.0247589946</v>
      </c>
      <c r="U299" s="31">
        <v>0.0296248198</v>
      </c>
      <c r="V299" s="31">
        <v>0.0153596997</v>
      </c>
      <c r="W299" s="31">
        <v>0.0181189775</v>
      </c>
      <c r="X299" s="31">
        <v>-0.0256954432</v>
      </c>
      <c r="Y299" s="31">
        <v>0.0023554564</v>
      </c>
      <c r="Z299" s="35">
        <v>0.0234138966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0.041952312</v>
      </c>
      <c r="D301" s="37">
        <v>0.0397885442</v>
      </c>
      <c r="E301" s="37">
        <v>0.0474726558</v>
      </c>
      <c r="F301" s="37">
        <v>0.0440664887</v>
      </c>
      <c r="G301" s="37">
        <v>0.0450545549</v>
      </c>
      <c r="H301" s="37">
        <v>0.02101928</v>
      </c>
      <c r="I301" s="37">
        <v>-0.0065761805</v>
      </c>
      <c r="J301" s="37">
        <v>-0.0209212303</v>
      </c>
      <c r="K301" s="37">
        <v>-0.024405241</v>
      </c>
      <c r="L301" s="37">
        <v>0.0032428503</v>
      </c>
      <c r="M301" s="37">
        <v>-0.0059132576</v>
      </c>
      <c r="N301" s="37">
        <v>-0.005161047</v>
      </c>
      <c r="O301" s="37">
        <v>-0.0176949501</v>
      </c>
      <c r="P301" s="37">
        <v>0.0017060041</v>
      </c>
      <c r="Q301" s="37">
        <v>0.0277191997</v>
      </c>
      <c r="R301" s="37">
        <v>0.0326551795</v>
      </c>
      <c r="S301" s="37">
        <v>0.0356816649</v>
      </c>
      <c r="T301" s="37">
        <v>0.030256927</v>
      </c>
      <c r="U301" s="37">
        <v>0.0351308584</v>
      </c>
      <c r="V301" s="37">
        <v>0.0207297206</v>
      </c>
      <c r="W301" s="37">
        <v>0.0236955881</v>
      </c>
      <c r="X301" s="37">
        <v>-0.0191861391</v>
      </c>
      <c r="Y301" s="37">
        <v>0.007214427</v>
      </c>
      <c r="Z301" s="38">
        <v>0.028074801</v>
      </c>
    </row>
    <row r="302" spans="1:26" s="1" customFormat="1" ht="12.75">
      <c r="A302" s="8">
        <v>23285</v>
      </c>
      <c r="B302" s="54" t="s">
        <v>246</v>
      </c>
      <c r="C302" s="59">
        <v>0.0445281863</v>
      </c>
      <c r="D302" s="31">
        <v>0.0425106883</v>
      </c>
      <c r="E302" s="31">
        <v>0.0498642325</v>
      </c>
      <c r="F302" s="31">
        <v>0.0465871096</v>
      </c>
      <c r="G302" s="31">
        <v>0.0472643971</v>
      </c>
      <c r="H302" s="31">
        <v>0.0234132409</v>
      </c>
      <c r="I302" s="31">
        <v>-0.0033607483</v>
      </c>
      <c r="J302" s="31">
        <v>-0.0164247751</v>
      </c>
      <c r="K302" s="31">
        <v>-0.0190576315</v>
      </c>
      <c r="L302" s="31">
        <v>0.0079639554</v>
      </c>
      <c r="M302" s="31">
        <v>-0.0012651682</v>
      </c>
      <c r="N302" s="31">
        <v>-0.0004856586</v>
      </c>
      <c r="O302" s="31">
        <v>-0.012496829</v>
      </c>
      <c r="P302" s="31">
        <v>0.0066152215</v>
      </c>
      <c r="Q302" s="31">
        <v>0.0321310163</v>
      </c>
      <c r="R302" s="31">
        <v>0.0369371176</v>
      </c>
      <c r="S302" s="31">
        <v>0.0398162007</v>
      </c>
      <c r="T302" s="31">
        <v>0.0351313949</v>
      </c>
      <c r="U302" s="31">
        <v>0.0397359729</v>
      </c>
      <c r="V302" s="31">
        <v>0.0250523686</v>
      </c>
      <c r="W302" s="31">
        <v>0.0279555917</v>
      </c>
      <c r="X302" s="31">
        <v>-0.0146924257</v>
      </c>
      <c r="Y302" s="31">
        <v>0.0115565658</v>
      </c>
      <c r="Z302" s="35">
        <v>0.0319250822</v>
      </c>
    </row>
    <row r="303" spans="1:26" s="1" customFormat="1" ht="12.75">
      <c r="A303" s="8">
        <v>23290</v>
      </c>
      <c r="B303" s="54" t="s">
        <v>247</v>
      </c>
      <c r="C303" s="59">
        <v>0.076494813</v>
      </c>
      <c r="D303" s="31">
        <v>0.0707732439</v>
      </c>
      <c r="E303" s="31">
        <v>0.0766286254</v>
      </c>
      <c r="F303" s="31">
        <v>0.0756486058</v>
      </c>
      <c r="G303" s="31">
        <v>0.0754722953</v>
      </c>
      <c r="H303" s="31">
        <v>0.053920567</v>
      </c>
      <c r="I303" s="31">
        <v>0.0298389196</v>
      </c>
      <c r="J303" s="31">
        <v>0.0189982653</v>
      </c>
      <c r="K303" s="31">
        <v>0.0193507671</v>
      </c>
      <c r="L303" s="31">
        <v>0.0529905558</v>
      </c>
      <c r="M303" s="31">
        <v>0.0502688885</v>
      </c>
      <c r="N303" s="31">
        <v>0.0515296459</v>
      </c>
      <c r="O303" s="31">
        <v>0.0414911509</v>
      </c>
      <c r="P303" s="31">
        <v>0.056687355</v>
      </c>
      <c r="Q303" s="31">
        <v>0.076682508</v>
      </c>
      <c r="R303" s="31">
        <v>0.0818443894</v>
      </c>
      <c r="S303" s="31">
        <v>0.0864552855</v>
      </c>
      <c r="T303" s="31">
        <v>0.0803518891</v>
      </c>
      <c r="U303" s="31">
        <v>0.0816401243</v>
      </c>
      <c r="V303" s="31">
        <v>0.0684688091</v>
      </c>
      <c r="W303" s="31">
        <v>0.0724968314</v>
      </c>
      <c r="X303" s="31">
        <v>0.0347774625</v>
      </c>
      <c r="Y303" s="31">
        <v>0.0464155674</v>
      </c>
      <c r="Z303" s="35">
        <v>0.0662173033</v>
      </c>
    </row>
    <row r="304" spans="1:26" s="1" customFormat="1" ht="12.75">
      <c r="A304" s="8">
        <v>23295</v>
      </c>
      <c r="B304" s="54" t="s">
        <v>248</v>
      </c>
      <c r="C304" s="59">
        <v>0.0456773639</v>
      </c>
      <c r="D304" s="31">
        <v>0.0431414247</v>
      </c>
      <c r="E304" s="31">
        <v>0.0505927205</v>
      </c>
      <c r="F304" s="31">
        <v>0.0472121835</v>
      </c>
      <c r="G304" s="31">
        <v>0.0482794642</v>
      </c>
      <c r="H304" s="31">
        <v>0.0245479941</v>
      </c>
      <c r="I304" s="31">
        <v>-0.0028176308</v>
      </c>
      <c r="J304" s="31">
        <v>-0.0161226988</v>
      </c>
      <c r="K304" s="31">
        <v>-0.0194958448</v>
      </c>
      <c r="L304" s="31">
        <v>0.0092200637</v>
      </c>
      <c r="M304" s="31">
        <v>3.02792E-05</v>
      </c>
      <c r="N304" s="31">
        <v>0.0009329915</v>
      </c>
      <c r="O304" s="31">
        <v>-0.0112937689</v>
      </c>
      <c r="P304" s="31">
        <v>0.0080680251</v>
      </c>
      <c r="Q304" s="31">
        <v>0.0333574414</v>
      </c>
      <c r="R304" s="31">
        <v>0.0381679535</v>
      </c>
      <c r="S304" s="31">
        <v>0.0409260392</v>
      </c>
      <c r="T304" s="31">
        <v>0.0352803469</v>
      </c>
      <c r="U304" s="31">
        <v>0.039994359</v>
      </c>
      <c r="V304" s="31">
        <v>0.0258272886</v>
      </c>
      <c r="W304" s="31">
        <v>0.0289881229</v>
      </c>
      <c r="X304" s="31">
        <v>-0.0138031244</v>
      </c>
      <c r="Y304" s="31">
        <v>0.0116633773</v>
      </c>
      <c r="Z304" s="35">
        <v>0.0318338275</v>
      </c>
    </row>
    <row r="305" spans="1:26" s="1" customFormat="1" ht="12.75">
      <c r="A305" s="8">
        <v>23300</v>
      </c>
      <c r="B305" s="54" t="s">
        <v>249</v>
      </c>
      <c r="C305" s="59">
        <v>0.0646170974</v>
      </c>
      <c r="D305" s="31">
        <v>0.0600069165</v>
      </c>
      <c r="E305" s="31">
        <v>0.0698096752</v>
      </c>
      <c r="F305" s="31">
        <v>0.0664368868</v>
      </c>
      <c r="G305" s="31">
        <v>0.0667801499</v>
      </c>
      <c r="H305" s="31">
        <v>0.0405151248</v>
      </c>
      <c r="I305" s="31">
        <v>0.0140861869</v>
      </c>
      <c r="J305" s="31">
        <v>0.000895679</v>
      </c>
      <c r="K305" s="31">
        <v>0.0007027388</v>
      </c>
      <c r="L305" s="31">
        <v>0.0318054557</v>
      </c>
      <c r="M305" s="31">
        <v>0.0244246125</v>
      </c>
      <c r="N305" s="31">
        <v>0.0242996216</v>
      </c>
      <c r="O305" s="31">
        <v>0.0100038052</v>
      </c>
      <c r="P305" s="31">
        <v>0.0299699306</v>
      </c>
      <c r="Q305" s="31">
        <v>0.0502614379</v>
      </c>
      <c r="R305" s="31">
        <v>0.0567945242</v>
      </c>
      <c r="S305" s="31">
        <v>0.0594576001</v>
      </c>
      <c r="T305" s="31">
        <v>0.0514700413</v>
      </c>
      <c r="U305" s="31">
        <v>0.0579679012</v>
      </c>
      <c r="V305" s="31">
        <v>0.0455648303</v>
      </c>
      <c r="W305" s="31">
        <v>0.0567614436</v>
      </c>
      <c r="X305" s="31">
        <v>0.0144845843</v>
      </c>
      <c r="Y305" s="31">
        <v>0.0331200361</v>
      </c>
      <c r="Z305" s="35">
        <v>0.0463232398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0.085231483</v>
      </c>
      <c r="D307" s="31">
        <v>0.0775154233</v>
      </c>
      <c r="E307" s="31">
        <v>0.0889953375</v>
      </c>
      <c r="F307" s="31">
        <v>0.0848699212</v>
      </c>
      <c r="G307" s="31">
        <v>0.0849863291</v>
      </c>
      <c r="H307" s="31">
        <v>0.0576113462</v>
      </c>
      <c r="I307" s="31">
        <v>0.0328279138</v>
      </c>
      <c r="J307" s="31">
        <v>0.022302568</v>
      </c>
      <c r="K307" s="31">
        <v>0.0274727345</v>
      </c>
      <c r="L307" s="31">
        <v>0.0610498786</v>
      </c>
      <c r="M307" s="31">
        <v>0.0523118973</v>
      </c>
      <c r="N307" s="31">
        <v>0.0512661934</v>
      </c>
      <c r="O307" s="31">
        <v>0.0362564325</v>
      </c>
      <c r="P307" s="31">
        <v>0.0536555648</v>
      </c>
      <c r="Q307" s="31">
        <v>0.0698267817</v>
      </c>
      <c r="R307" s="31">
        <v>0.0774866343</v>
      </c>
      <c r="S307" s="31">
        <v>0.0797744393</v>
      </c>
      <c r="T307" s="31">
        <v>0.0706134439</v>
      </c>
      <c r="U307" s="31">
        <v>0.0784326196</v>
      </c>
      <c r="V307" s="31">
        <v>0.0667614937</v>
      </c>
      <c r="W307" s="31">
        <v>0.0853896737</v>
      </c>
      <c r="X307" s="31">
        <v>0.0434877276</v>
      </c>
      <c r="Y307" s="31">
        <v>0.0559543371</v>
      </c>
      <c r="Z307" s="35">
        <v>0.0643183589</v>
      </c>
    </row>
    <row r="308" spans="1:26" s="1" customFormat="1" ht="12.75">
      <c r="A308" s="8">
        <v>23325</v>
      </c>
      <c r="B308" s="54" t="s">
        <v>451</v>
      </c>
      <c r="C308" s="59">
        <v>0.0404961109</v>
      </c>
      <c r="D308" s="31">
        <v>0.0389704704</v>
      </c>
      <c r="E308" s="31">
        <v>0.0459929705</v>
      </c>
      <c r="F308" s="31">
        <v>0.0446885228</v>
      </c>
      <c r="G308" s="31">
        <v>0.0453183651</v>
      </c>
      <c r="H308" s="31">
        <v>0.0218871236</v>
      </c>
      <c r="I308" s="31">
        <v>-0.0020060539</v>
      </c>
      <c r="J308" s="31">
        <v>-0.0013716221</v>
      </c>
      <c r="K308" s="31">
        <v>-0.0046257973</v>
      </c>
      <c r="L308" s="31">
        <v>0.0200833678</v>
      </c>
      <c r="M308" s="31">
        <v>0.0122227073</v>
      </c>
      <c r="N308" s="31">
        <v>0.0130525827</v>
      </c>
      <c r="O308" s="31">
        <v>0.0019273758</v>
      </c>
      <c r="P308" s="31">
        <v>0.0198019147</v>
      </c>
      <c r="Q308" s="31">
        <v>0.0443490148</v>
      </c>
      <c r="R308" s="31">
        <v>0.0492885113</v>
      </c>
      <c r="S308" s="31">
        <v>0.0518174171</v>
      </c>
      <c r="T308" s="31">
        <v>0.0469282269</v>
      </c>
      <c r="U308" s="31">
        <v>0.0512177944</v>
      </c>
      <c r="V308" s="31">
        <v>0.0363442898</v>
      </c>
      <c r="W308" s="31">
        <v>0.0389020443</v>
      </c>
      <c r="X308" s="31">
        <v>-0.0044047832</v>
      </c>
      <c r="Y308" s="31">
        <v>0.0232553482</v>
      </c>
      <c r="Z308" s="35">
        <v>0.0429052711</v>
      </c>
    </row>
    <row r="309" spans="1:26" s="1" customFormat="1" ht="12.75">
      <c r="A309" s="8">
        <v>23330</v>
      </c>
      <c r="B309" s="54" t="s">
        <v>452</v>
      </c>
      <c r="C309" s="59">
        <v>0.0395716429</v>
      </c>
      <c r="D309" s="31">
        <v>0.0380209684</v>
      </c>
      <c r="E309" s="31">
        <v>0.0449504852</v>
      </c>
      <c r="F309" s="31">
        <v>0.0438819528</v>
      </c>
      <c r="G309" s="31">
        <v>0.0445140004</v>
      </c>
      <c r="H309" s="31">
        <v>0.0211292505</v>
      </c>
      <c r="I309" s="31">
        <v>-0.002912879</v>
      </c>
      <c r="J309" s="31">
        <v>-0.0035318136</v>
      </c>
      <c r="K309" s="31">
        <v>-0.0068676472</v>
      </c>
      <c r="L309" s="31">
        <v>0.0178697705</v>
      </c>
      <c r="M309" s="31">
        <v>0.0101857781</v>
      </c>
      <c r="N309" s="31">
        <v>0.0110485554</v>
      </c>
      <c r="O309" s="31">
        <v>-2.88486E-05</v>
      </c>
      <c r="P309" s="31">
        <v>0.0177633166</v>
      </c>
      <c r="Q309" s="31">
        <v>0.0422930121</v>
      </c>
      <c r="R309" s="31">
        <v>0.0473482013</v>
      </c>
      <c r="S309" s="31">
        <v>0.0498754978</v>
      </c>
      <c r="T309" s="31">
        <v>0.0449799895</v>
      </c>
      <c r="U309" s="31">
        <v>0.0492447019</v>
      </c>
      <c r="V309" s="31">
        <v>0.034265101</v>
      </c>
      <c r="W309" s="31">
        <v>0.036642015</v>
      </c>
      <c r="X309" s="31">
        <v>-0.0068895817</v>
      </c>
      <c r="Y309" s="31">
        <v>0.0207614899</v>
      </c>
      <c r="Z309" s="35">
        <v>0.0404120684</v>
      </c>
    </row>
    <row r="310" spans="1:26" s="1" customFormat="1" ht="12.75">
      <c r="A310" s="8">
        <v>23340</v>
      </c>
      <c r="B310" s="54" t="s">
        <v>252</v>
      </c>
      <c r="C310" s="59">
        <v>0.0460503697</v>
      </c>
      <c r="D310" s="31">
        <v>0.0439344645</v>
      </c>
      <c r="E310" s="31">
        <v>0.0512424707</v>
      </c>
      <c r="F310" s="31">
        <v>0.0479243398</v>
      </c>
      <c r="G310" s="31">
        <v>0.0485497117</v>
      </c>
      <c r="H310" s="31">
        <v>0.0247352719</v>
      </c>
      <c r="I310" s="31">
        <v>-0.0016688108</v>
      </c>
      <c r="J310" s="31">
        <v>-0.0145504475</v>
      </c>
      <c r="K310" s="31">
        <v>-0.0167535543</v>
      </c>
      <c r="L310" s="31">
        <v>0.0103884935</v>
      </c>
      <c r="M310" s="31">
        <v>0.0010524988</v>
      </c>
      <c r="N310" s="31">
        <v>0.0018801093</v>
      </c>
      <c r="O310" s="31">
        <v>-0.010027051</v>
      </c>
      <c r="P310" s="31">
        <v>0.0090405941</v>
      </c>
      <c r="Q310" s="31">
        <v>0.0343211889</v>
      </c>
      <c r="R310" s="31">
        <v>0.0390253067</v>
      </c>
      <c r="S310" s="31">
        <v>0.0418601632</v>
      </c>
      <c r="T310" s="31">
        <v>0.0373574495</v>
      </c>
      <c r="U310" s="31">
        <v>0.0419101715</v>
      </c>
      <c r="V310" s="31">
        <v>0.0271882415</v>
      </c>
      <c r="W310" s="31">
        <v>0.0300902128</v>
      </c>
      <c r="X310" s="31">
        <v>-0.0124573708</v>
      </c>
      <c r="Y310" s="31">
        <v>0.013476789</v>
      </c>
      <c r="Z310" s="35">
        <v>0.0335991979</v>
      </c>
    </row>
    <row r="311" spans="1:26" s="1" customFormat="1" ht="13.5" thickBot="1">
      <c r="A311" s="40">
        <v>23345</v>
      </c>
      <c r="B311" s="56" t="s">
        <v>253</v>
      </c>
      <c r="C311" s="61">
        <v>0.0829504132</v>
      </c>
      <c r="D311" s="41">
        <v>0.077098608</v>
      </c>
      <c r="E311" s="41">
        <v>0.0847028494</v>
      </c>
      <c r="F311" s="41">
        <v>0.0831186175</v>
      </c>
      <c r="G311" s="41">
        <v>0.0821457505</v>
      </c>
      <c r="H311" s="41">
        <v>0.0597590208</v>
      </c>
      <c r="I311" s="41">
        <v>0.0353724957</v>
      </c>
      <c r="J311" s="41">
        <v>0.0258094072</v>
      </c>
      <c r="K311" s="41">
        <v>0.0272009969</v>
      </c>
      <c r="L311" s="41">
        <v>0.0578110814</v>
      </c>
      <c r="M311" s="41">
        <v>0.0551590323</v>
      </c>
      <c r="N311" s="41">
        <v>0.0546661615</v>
      </c>
      <c r="O311" s="41">
        <v>0.0415721536</v>
      </c>
      <c r="P311" s="41">
        <v>0.0572938323</v>
      </c>
      <c r="Q311" s="41">
        <v>0.0773951411</v>
      </c>
      <c r="R311" s="41">
        <v>0.0829014182</v>
      </c>
      <c r="S311" s="41">
        <v>0.0867580175</v>
      </c>
      <c r="T311" s="41">
        <v>0.0804659724</v>
      </c>
      <c r="U311" s="41">
        <v>0.0827480555</v>
      </c>
      <c r="V311" s="41">
        <v>0.071709156</v>
      </c>
      <c r="W311" s="41">
        <v>0.080862999</v>
      </c>
      <c r="X311" s="41">
        <v>0.0424389243</v>
      </c>
      <c r="Y311" s="41">
        <v>0.0524288416</v>
      </c>
      <c r="Z311" s="42">
        <v>0.0704186559</v>
      </c>
    </row>
    <row r="312" spans="1:26" s="1" customFormat="1" ht="13.5" thickTop="1">
      <c r="A312" s="6">
        <v>23357</v>
      </c>
      <c r="B312" s="53" t="s">
        <v>254</v>
      </c>
      <c r="C312" s="58">
        <v>0.0819545984</v>
      </c>
      <c r="D312" s="33">
        <v>0.0760423541</v>
      </c>
      <c r="E312" s="33">
        <v>0.0845883489</v>
      </c>
      <c r="F312" s="33">
        <v>0.0827473998</v>
      </c>
      <c r="G312" s="33">
        <v>0.0814243555</v>
      </c>
      <c r="H312" s="33">
        <v>0.0585973263</v>
      </c>
      <c r="I312" s="33">
        <v>0.033859849</v>
      </c>
      <c r="J312" s="33">
        <v>0.024957478</v>
      </c>
      <c r="K312" s="33">
        <v>0.0269313455</v>
      </c>
      <c r="L312" s="33">
        <v>0.0558654666</v>
      </c>
      <c r="M312" s="33">
        <v>0.0532927513</v>
      </c>
      <c r="N312" s="33">
        <v>0.0519957542</v>
      </c>
      <c r="O312" s="33">
        <v>0.0372431278</v>
      </c>
      <c r="P312" s="33">
        <v>0.0534017086</v>
      </c>
      <c r="Q312" s="33">
        <v>0.0736687183</v>
      </c>
      <c r="R312" s="33">
        <v>0.0793433189</v>
      </c>
      <c r="S312" s="33">
        <v>0.0828924179</v>
      </c>
      <c r="T312" s="33">
        <v>0.0764963031</v>
      </c>
      <c r="U312" s="33">
        <v>0.0794243217</v>
      </c>
      <c r="V312" s="33">
        <v>0.0694499612</v>
      </c>
      <c r="W312" s="33">
        <v>0.0811120272</v>
      </c>
      <c r="X312" s="33">
        <v>0.0421643257</v>
      </c>
      <c r="Y312" s="33">
        <v>0.051365912</v>
      </c>
      <c r="Z312" s="34">
        <v>0.068639636</v>
      </c>
    </row>
    <row r="313" spans="1:26" s="1" customFormat="1" ht="12.75">
      <c r="A313" s="8">
        <v>23363</v>
      </c>
      <c r="B313" s="54" t="s">
        <v>453</v>
      </c>
      <c r="C313" s="59">
        <v>0.0424144864</v>
      </c>
      <c r="D313" s="31">
        <v>0.040246129</v>
      </c>
      <c r="E313" s="31">
        <v>0.0479493141</v>
      </c>
      <c r="F313" s="31">
        <v>0.0445761681</v>
      </c>
      <c r="G313" s="31">
        <v>0.0454648137</v>
      </c>
      <c r="H313" s="31">
        <v>0.0213557482</v>
      </c>
      <c r="I313" s="31">
        <v>-0.0059740543</v>
      </c>
      <c r="J313" s="31">
        <v>-0.020185113</v>
      </c>
      <c r="K313" s="31">
        <v>-0.0235196352</v>
      </c>
      <c r="L313" s="31">
        <v>0.0034255385</v>
      </c>
      <c r="M313" s="31">
        <v>-0.0055397749</v>
      </c>
      <c r="N313" s="31">
        <v>-0.0048527718</v>
      </c>
      <c r="O313" s="31">
        <v>-0.017455101</v>
      </c>
      <c r="P313" s="31">
        <v>0.0018958449</v>
      </c>
      <c r="Q313" s="31">
        <v>0.0280505419</v>
      </c>
      <c r="R313" s="31">
        <v>0.0330857635</v>
      </c>
      <c r="S313" s="31">
        <v>0.0361667275</v>
      </c>
      <c r="T313" s="31">
        <v>0.0308731198</v>
      </c>
      <c r="U313" s="31">
        <v>0.0357542634</v>
      </c>
      <c r="V313" s="31">
        <v>0.0212920308</v>
      </c>
      <c r="W313" s="31">
        <v>0.0242859721</v>
      </c>
      <c r="X313" s="31">
        <v>-0.0183646679</v>
      </c>
      <c r="Y313" s="31">
        <v>0.008012712</v>
      </c>
      <c r="Z313" s="35">
        <v>0.0288692713</v>
      </c>
    </row>
    <row r="314" spans="1:26" s="1" customFormat="1" ht="12.75">
      <c r="A314" s="8">
        <v>23385</v>
      </c>
      <c r="B314" s="54" t="s">
        <v>255</v>
      </c>
      <c r="C314" s="59">
        <v>0.0423699021</v>
      </c>
      <c r="D314" s="31">
        <v>0.0402379036</v>
      </c>
      <c r="E314" s="31">
        <v>0.0479326248</v>
      </c>
      <c r="F314" s="31">
        <v>0.0445681214</v>
      </c>
      <c r="G314" s="31">
        <v>0.0454493761</v>
      </c>
      <c r="H314" s="31">
        <v>0.0213519931</v>
      </c>
      <c r="I314" s="31">
        <v>-0.0059722662</v>
      </c>
      <c r="J314" s="31">
        <v>-0.0201663971</v>
      </c>
      <c r="K314" s="31">
        <v>-0.0235220194</v>
      </c>
      <c r="L314" s="31">
        <v>0.0033709407</v>
      </c>
      <c r="M314" s="31">
        <v>-0.0056244135</v>
      </c>
      <c r="N314" s="31">
        <v>-0.0049403906</v>
      </c>
      <c r="O314" s="31">
        <v>-0.0175321102</v>
      </c>
      <c r="P314" s="31">
        <v>0.0018133521</v>
      </c>
      <c r="Q314" s="31">
        <v>0.0279574394</v>
      </c>
      <c r="R314" s="31">
        <v>0.0329865217</v>
      </c>
      <c r="S314" s="31">
        <v>0.0360569954</v>
      </c>
      <c r="T314" s="31">
        <v>0.0307973027</v>
      </c>
      <c r="U314" s="31">
        <v>0.0356869102</v>
      </c>
      <c r="V314" s="31">
        <v>0.0212130547</v>
      </c>
      <c r="W314" s="31">
        <v>0.0242042542</v>
      </c>
      <c r="X314" s="31">
        <v>-0.0184423923</v>
      </c>
      <c r="Y314" s="31">
        <v>0.0080121756</v>
      </c>
      <c r="Z314" s="35">
        <v>0.0288782716</v>
      </c>
    </row>
    <row r="315" spans="1:26" s="1" customFormat="1" ht="12.75">
      <c r="A315" s="8">
        <v>23390</v>
      </c>
      <c r="B315" s="54" t="s">
        <v>256</v>
      </c>
      <c r="C315" s="59">
        <v>0.0519761443</v>
      </c>
      <c r="D315" s="31">
        <v>0.0483172536</v>
      </c>
      <c r="E315" s="31">
        <v>0.054977417</v>
      </c>
      <c r="F315" s="31">
        <v>0.0500512719</v>
      </c>
      <c r="G315" s="31">
        <v>0.0518510342</v>
      </c>
      <c r="H315" s="31">
        <v>0.0293337107</v>
      </c>
      <c r="I315" s="31">
        <v>0.0024959445</v>
      </c>
      <c r="J315" s="31">
        <v>-0.0086488724</v>
      </c>
      <c r="K315" s="31">
        <v>-0.0126427412</v>
      </c>
      <c r="L315" s="31">
        <v>0.0176938176</v>
      </c>
      <c r="M315" s="31">
        <v>0.0073626637</v>
      </c>
      <c r="N315" s="31">
        <v>0.0089279413</v>
      </c>
      <c r="O315" s="31">
        <v>-0.0027812719</v>
      </c>
      <c r="P315" s="31">
        <v>0.0158875585</v>
      </c>
      <c r="Q315" s="31">
        <v>0.0409017801</v>
      </c>
      <c r="R315" s="31">
        <v>0.0448563099</v>
      </c>
      <c r="S315" s="31">
        <v>0.0472047329</v>
      </c>
      <c r="T315" s="31">
        <v>0.0407478809</v>
      </c>
      <c r="U315" s="31">
        <v>0.0452752709</v>
      </c>
      <c r="V315" s="31">
        <v>0.0321342349</v>
      </c>
      <c r="W315" s="31">
        <v>0.0352584124</v>
      </c>
      <c r="X315" s="31">
        <v>-0.0077856779</v>
      </c>
      <c r="Y315" s="31">
        <v>0.0187163949</v>
      </c>
      <c r="Z315" s="35">
        <v>0.0376754999</v>
      </c>
    </row>
    <row r="316" spans="1:26" s="1" customFormat="1" ht="12.75">
      <c r="A316" s="8">
        <v>23395</v>
      </c>
      <c r="B316" s="54" t="s">
        <v>257</v>
      </c>
      <c r="C316" s="59">
        <v>0.0574087501</v>
      </c>
      <c r="D316" s="31">
        <v>0.0531980991</v>
      </c>
      <c r="E316" s="31">
        <v>0.0576221347</v>
      </c>
      <c r="F316" s="31">
        <v>0.0606370568</v>
      </c>
      <c r="G316" s="31">
        <v>0.0604972243</v>
      </c>
      <c r="H316" s="31">
        <v>0.0418992043</v>
      </c>
      <c r="I316" s="31">
        <v>0.0171593428</v>
      </c>
      <c r="J316" s="31">
        <v>0.0029994845</v>
      </c>
      <c r="K316" s="31">
        <v>0.005613029</v>
      </c>
      <c r="L316" s="31">
        <v>0.0375736952</v>
      </c>
      <c r="M316" s="31">
        <v>0.0342782736</v>
      </c>
      <c r="N316" s="31">
        <v>0.0352729559</v>
      </c>
      <c r="O316" s="31">
        <v>0.0294016004</v>
      </c>
      <c r="P316" s="31">
        <v>0.0448615551</v>
      </c>
      <c r="Q316" s="31">
        <v>0.0652586818</v>
      </c>
      <c r="R316" s="31">
        <v>0.0711570382</v>
      </c>
      <c r="S316" s="31">
        <v>0.0744499564</v>
      </c>
      <c r="T316" s="31">
        <v>0.069544673</v>
      </c>
      <c r="U316" s="31">
        <v>0.0690813661</v>
      </c>
      <c r="V316" s="31">
        <v>0.0538993478</v>
      </c>
      <c r="W316" s="31">
        <v>0.0526951551</v>
      </c>
      <c r="X316" s="31">
        <v>0.013600111</v>
      </c>
      <c r="Y316" s="31">
        <v>0.0301542282</v>
      </c>
      <c r="Z316" s="35">
        <v>0.0523924828</v>
      </c>
    </row>
    <row r="317" spans="1:26" s="1" customFormat="1" ht="12.75">
      <c r="A317" s="39">
        <v>24000</v>
      </c>
      <c r="B317" s="55" t="s">
        <v>258</v>
      </c>
      <c r="C317" s="60">
        <v>-0.0417785645</v>
      </c>
      <c r="D317" s="37">
        <v>-0.037278533</v>
      </c>
      <c r="E317" s="37">
        <v>-0.0289051533</v>
      </c>
      <c r="F317" s="37">
        <v>-0.0224083662</v>
      </c>
      <c r="G317" s="37">
        <v>-0.0119478703</v>
      </c>
      <c r="H317" s="37">
        <v>-0.0183653831</v>
      </c>
      <c r="I317" s="37">
        <v>-0.0409787893</v>
      </c>
      <c r="J317" s="37">
        <v>-0.0535804033</v>
      </c>
      <c r="K317" s="37">
        <v>-0.0613361597</v>
      </c>
      <c r="L317" s="37">
        <v>-0.0289546251</v>
      </c>
      <c r="M317" s="37">
        <v>-0.0289235115</v>
      </c>
      <c r="N317" s="37">
        <v>-0.0239295959</v>
      </c>
      <c r="O317" s="37">
        <v>-0.0190461874</v>
      </c>
      <c r="P317" s="37">
        <v>-0.0080707073</v>
      </c>
      <c r="Q317" s="37">
        <v>0.0059536099</v>
      </c>
      <c r="R317" s="37">
        <v>0.0123874545</v>
      </c>
      <c r="S317" s="37">
        <v>0.009814918</v>
      </c>
      <c r="T317" s="37">
        <v>0.0054826736</v>
      </c>
      <c r="U317" s="37">
        <v>-0.0008251667</v>
      </c>
      <c r="V317" s="37">
        <v>-0.011477232</v>
      </c>
      <c r="W317" s="37">
        <v>-0.0250753164</v>
      </c>
      <c r="X317" s="37">
        <v>-0.0581840277</v>
      </c>
      <c r="Y317" s="37">
        <v>-0.0471719503</v>
      </c>
      <c r="Z317" s="38">
        <v>-0.0221401453</v>
      </c>
    </row>
    <row r="318" spans="1:26" s="1" customFormat="1" ht="12.75">
      <c r="A318" s="8">
        <v>24002</v>
      </c>
      <c r="B318" s="54" t="s">
        <v>454</v>
      </c>
      <c r="C318" s="59">
        <v>-0.0372922421</v>
      </c>
      <c r="D318" s="31">
        <v>-0.0330386162</v>
      </c>
      <c r="E318" s="31">
        <v>-0.0268845558</v>
      </c>
      <c r="F318" s="31">
        <v>-0.0223548412</v>
      </c>
      <c r="G318" s="31">
        <v>-0.0145382881</v>
      </c>
      <c r="H318" s="31">
        <v>-0.0229406357</v>
      </c>
      <c r="I318" s="31">
        <v>-0.0400369167</v>
      </c>
      <c r="J318" s="31">
        <v>-0.0513153076</v>
      </c>
      <c r="K318" s="31">
        <v>-0.0547719002</v>
      </c>
      <c r="L318" s="31">
        <v>-0.0303961039</v>
      </c>
      <c r="M318" s="31">
        <v>-0.0320942402</v>
      </c>
      <c r="N318" s="31">
        <v>-0.0279973745</v>
      </c>
      <c r="O318" s="31">
        <v>-0.024287343</v>
      </c>
      <c r="P318" s="31">
        <v>-0.0126008987</v>
      </c>
      <c r="Q318" s="31">
        <v>0.000341475</v>
      </c>
      <c r="R318" s="31">
        <v>0.0065389872</v>
      </c>
      <c r="S318" s="31">
        <v>0.0049894452</v>
      </c>
      <c r="T318" s="31">
        <v>0.0017630458</v>
      </c>
      <c r="U318" s="31">
        <v>-0.0031738281</v>
      </c>
      <c r="V318" s="31">
        <v>-0.0125280619</v>
      </c>
      <c r="W318" s="31">
        <v>-0.0215884447</v>
      </c>
      <c r="X318" s="31">
        <v>-0.0506445169</v>
      </c>
      <c r="Y318" s="31">
        <v>-0.0387468338</v>
      </c>
      <c r="Z318" s="35">
        <v>-0.0185451508</v>
      </c>
    </row>
    <row r="319" spans="1:26" s="1" customFormat="1" ht="12.75">
      <c r="A319" s="8">
        <v>24003</v>
      </c>
      <c r="B319" s="54" t="s">
        <v>259</v>
      </c>
      <c r="C319" s="59">
        <v>-0.0546832085</v>
      </c>
      <c r="D319" s="31">
        <v>-0.0434271097</v>
      </c>
      <c r="E319" s="31">
        <v>-0.0341396332</v>
      </c>
      <c r="F319" s="31">
        <v>-0.0228130817</v>
      </c>
      <c r="G319" s="31">
        <v>-0.0060063601</v>
      </c>
      <c r="H319" s="31">
        <v>-0.0061247349</v>
      </c>
      <c r="I319" s="31">
        <v>-0.0285670757</v>
      </c>
      <c r="J319" s="31">
        <v>-0.0381536484</v>
      </c>
      <c r="K319" s="31">
        <v>-0.0348446369</v>
      </c>
      <c r="L319" s="31">
        <v>0.0116765499</v>
      </c>
      <c r="M319" s="31">
        <v>0.0154879093</v>
      </c>
      <c r="N319" s="31">
        <v>0.022644341</v>
      </c>
      <c r="O319" s="31">
        <v>0.0296285152</v>
      </c>
      <c r="P319" s="31">
        <v>0.0382580757</v>
      </c>
      <c r="Q319" s="31">
        <v>0.0498595238</v>
      </c>
      <c r="R319" s="31">
        <v>0.0578199625</v>
      </c>
      <c r="S319" s="31">
        <v>0.0542060137</v>
      </c>
      <c r="T319" s="31">
        <v>0.048137486</v>
      </c>
      <c r="U319" s="31">
        <v>0.0380117297</v>
      </c>
      <c r="V319" s="31">
        <v>0.0241543651</v>
      </c>
      <c r="W319" s="31">
        <v>0.0012333393</v>
      </c>
      <c r="X319" s="31">
        <v>-0.0387486219</v>
      </c>
      <c r="Y319" s="31">
        <v>-0.0314817429</v>
      </c>
      <c r="Z319" s="35">
        <v>-0.0068227053</v>
      </c>
    </row>
    <row r="320" spans="1:26" s="1" customFormat="1" ht="12.75">
      <c r="A320" s="8">
        <v>24005</v>
      </c>
      <c r="B320" s="54" t="s">
        <v>260</v>
      </c>
      <c r="C320" s="59">
        <v>-0.0151830912</v>
      </c>
      <c r="D320" s="31">
        <v>-0.0147726536</v>
      </c>
      <c r="E320" s="31">
        <v>-0.016882658</v>
      </c>
      <c r="F320" s="31">
        <v>-0.0118331909</v>
      </c>
      <c r="G320" s="31">
        <v>-0.0046821833</v>
      </c>
      <c r="H320" s="31">
        <v>-0.0189450979</v>
      </c>
      <c r="I320" s="31">
        <v>-0.0462470055</v>
      </c>
      <c r="J320" s="31">
        <v>-0.0590263605</v>
      </c>
      <c r="K320" s="31">
        <v>-0.0490742922</v>
      </c>
      <c r="L320" s="31">
        <v>-0.0267438889</v>
      </c>
      <c r="M320" s="31">
        <v>-0.0347708464</v>
      </c>
      <c r="N320" s="31">
        <v>-0.0276180506</v>
      </c>
      <c r="O320" s="31">
        <v>-0.0265456438</v>
      </c>
      <c r="P320" s="31">
        <v>-0.0066456795</v>
      </c>
      <c r="Q320" s="31">
        <v>0.0202291608</v>
      </c>
      <c r="R320" s="31">
        <v>0.027831912</v>
      </c>
      <c r="S320" s="31">
        <v>0.0261216164</v>
      </c>
      <c r="T320" s="31">
        <v>0.0221339464</v>
      </c>
      <c r="U320" s="31">
        <v>0.0149612427</v>
      </c>
      <c r="V320" s="31">
        <v>-0.0030809641</v>
      </c>
      <c r="W320" s="31">
        <v>-0.0138850212</v>
      </c>
      <c r="X320" s="31">
        <v>-0.0593081713</v>
      </c>
      <c r="Y320" s="31">
        <v>-0.0306159258</v>
      </c>
      <c r="Z320" s="35">
        <v>-0.0034970045</v>
      </c>
    </row>
    <row r="321" spans="1:26" s="1" customFormat="1" ht="12.75">
      <c r="A321" s="8">
        <v>24010</v>
      </c>
      <c r="B321" s="54" t="s">
        <v>261</v>
      </c>
      <c r="C321" s="59">
        <v>-0.0300073624</v>
      </c>
      <c r="D321" s="31">
        <v>-0.0210676193</v>
      </c>
      <c r="E321" s="31">
        <v>-0.0129704475</v>
      </c>
      <c r="F321" s="31">
        <v>-0.0046684742</v>
      </c>
      <c r="G321" s="31">
        <v>0.0074949861</v>
      </c>
      <c r="H321" s="31">
        <v>0.0049811602</v>
      </c>
      <c r="I321" s="31">
        <v>-0.0116797686</v>
      </c>
      <c r="J321" s="31">
        <v>-0.0238233805</v>
      </c>
      <c r="K321" s="31">
        <v>-0.0244518518</v>
      </c>
      <c r="L321" s="31">
        <v>0.0061228275</v>
      </c>
      <c r="M321" s="31">
        <v>0.0073255897</v>
      </c>
      <c r="N321" s="31">
        <v>0.0115312338</v>
      </c>
      <c r="O321" s="31">
        <v>0.0198871493</v>
      </c>
      <c r="P321" s="31">
        <v>0.0295606256</v>
      </c>
      <c r="Q321" s="31">
        <v>0.0388388634</v>
      </c>
      <c r="R321" s="31">
        <v>0.0423157215</v>
      </c>
      <c r="S321" s="31">
        <v>0.0393388867</v>
      </c>
      <c r="T321" s="31">
        <v>0.035480082</v>
      </c>
      <c r="U321" s="31">
        <v>0.0280375481</v>
      </c>
      <c r="V321" s="31">
        <v>0.0176283121</v>
      </c>
      <c r="W321" s="31">
        <v>0.0044138432</v>
      </c>
      <c r="X321" s="31">
        <v>-0.025244832</v>
      </c>
      <c r="Y321" s="31">
        <v>-0.0201052427</v>
      </c>
      <c r="Z321" s="35">
        <v>0.001157999</v>
      </c>
    </row>
    <row r="322" spans="1:26" s="1" customFormat="1" ht="12.75">
      <c r="A322" s="39">
        <v>24013</v>
      </c>
      <c r="B322" s="55" t="s">
        <v>262</v>
      </c>
      <c r="C322" s="60">
        <v>-0.0421506166</v>
      </c>
      <c r="D322" s="37">
        <v>-0.0374296904</v>
      </c>
      <c r="E322" s="37">
        <v>-0.0291666985</v>
      </c>
      <c r="F322" s="37">
        <v>-0.0227692127</v>
      </c>
      <c r="G322" s="37">
        <v>-0.0125418901</v>
      </c>
      <c r="H322" s="37">
        <v>-0.019184351</v>
      </c>
      <c r="I322" s="37">
        <v>-0.0416008234</v>
      </c>
      <c r="J322" s="37">
        <v>-0.0542024374</v>
      </c>
      <c r="K322" s="37">
        <v>-0.0613716841</v>
      </c>
      <c r="L322" s="37">
        <v>-0.0303459167</v>
      </c>
      <c r="M322" s="37">
        <v>-0.0302914381</v>
      </c>
      <c r="N322" s="37">
        <v>-0.0253534317</v>
      </c>
      <c r="O322" s="37">
        <v>-0.0205252171</v>
      </c>
      <c r="P322" s="37">
        <v>-0.0095248222</v>
      </c>
      <c r="Q322" s="37">
        <v>0.0045106411</v>
      </c>
      <c r="R322" s="37">
        <v>0.0108817816</v>
      </c>
      <c r="S322" s="37">
        <v>0.0084116459</v>
      </c>
      <c r="T322" s="37">
        <v>0.0040558577</v>
      </c>
      <c r="U322" s="37">
        <v>-0.0019513369</v>
      </c>
      <c r="V322" s="37">
        <v>-0.0124983788</v>
      </c>
      <c r="W322" s="37">
        <v>-0.0256041288</v>
      </c>
      <c r="X322" s="37">
        <v>-0.0581707954</v>
      </c>
      <c r="Y322" s="37">
        <v>-0.0470933914</v>
      </c>
      <c r="Z322" s="38">
        <v>-0.0222127438</v>
      </c>
    </row>
    <row r="323" spans="1:26" s="1" customFormat="1" ht="12.75">
      <c r="A323" s="8">
        <v>24014</v>
      </c>
      <c r="B323" s="54" t="s">
        <v>455</v>
      </c>
      <c r="C323" s="59">
        <v>-0.0384263992</v>
      </c>
      <c r="D323" s="31">
        <v>-0.0343182087</v>
      </c>
      <c r="E323" s="31">
        <v>-0.0272294283</v>
      </c>
      <c r="F323" s="31">
        <v>-0.0214899778</v>
      </c>
      <c r="G323" s="31">
        <v>-0.0124150515</v>
      </c>
      <c r="H323" s="31">
        <v>-0.0203412771</v>
      </c>
      <c r="I323" s="31">
        <v>-0.0415692329</v>
      </c>
      <c r="J323" s="31">
        <v>-0.0538829565</v>
      </c>
      <c r="K323" s="31">
        <v>-0.0579324961</v>
      </c>
      <c r="L323" s="31">
        <v>-0.0309092999</v>
      </c>
      <c r="M323" s="31">
        <v>-0.032319665</v>
      </c>
      <c r="N323" s="31">
        <v>-0.0277290344</v>
      </c>
      <c r="O323" s="31">
        <v>-0.0233336687</v>
      </c>
      <c r="P323" s="31">
        <v>-0.0111650229</v>
      </c>
      <c r="Q323" s="31">
        <v>0.0024567842</v>
      </c>
      <c r="R323" s="31">
        <v>0.0087855458</v>
      </c>
      <c r="S323" s="31">
        <v>0.0068848133</v>
      </c>
      <c r="T323" s="31">
        <v>0.0033082962</v>
      </c>
      <c r="U323" s="31">
        <v>-0.0022108555</v>
      </c>
      <c r="V323" s="31">
        <v>-0.0122168064</v>
      </c>
      <c r="W323" s="31">
        <v>-0.0226681232</v>
      </c>
      <c r="X323" s="31">
        <v>-0.0537267923</v>
      </c>
      <c r="Y323" s="31">
        <v>-0.0416052341</v>
      </c>
      <c r="Z323" s="35">
        <v>-0.0175095797</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v>-0.0359756947</v>
      </c>
      <c r="Y324" s="31"/>
      <c r="Z324" s="35"/>
    </row>
    <row r="325" spans="1:26" s="1" customFormat="1" ht="12.75">
      <c r="A325" s="8">
        <v>24017</v>
      </c>
      <c r="B325" s="54" t="s">
        <v>456</v>
      </c>
      <c r="C325" s="59">
        <v>-0.0390964746</v>
      </c>
      <c r="D325" s="31">
        <v>-0.0347138643</v>
      </c>
      <c r="E325" s="31">
        <v>-0.0280742645</v>
      </c>
      <c r="F325" s="31">
        <v>-0.023227334</v>
      </c>
      <c r="G325" s="31">
        <v>-0.0150780678</v>
      </c>
      <c r="H325" s="31">
        <v>-0.0234349966</v>
      </c>
      <c r="I325" s="31">
        <v>-0.0414985418</v>
      </c>
      <c r="J325" s="31">
        <v>-0.0533432961</v>
      </c>
      <c r="K325" s="31">
        <v>-0.0570799112</v>
      </c>
      <c r="L325" s="31">
        <v>-0.0325124264</v>
      </c>
      <c r="M325" s="31">
        <v>-0.0342844725</v>
      </c>
      <c r="N325" s="31">
        <v>-0.0299260616</v>
      </c>
      <c r="O325" s="31">
        <v>-0.0263592005</v>
      </c>
      <c r="P325" s="31">
        <v>-0.0145887136</v>
      </c>
      <c r="Q325" s="31">
        <v>-0.0015441179</v>
      </c>
      <c r="R325" s="31">
        <v>0.0046315789</v>
      </c>
      <c r="S325" s="31">
        <v>0.003100276</v>
      </c>
      <c r="T325" s="31">
        <v>-0.0002034903</v>
      </c>
      <c r="U325" s="31">
        <v>-0.0051518679</v>
      </c>
      <c r="V325" s="31">
        <v>-0.0143991709</v>
      </c>
      <c r="W325" s="31">
        <v>-0.0237442255</v>
      </c>
      <c r="X325" s="31">
        <v>-0.0530496836</v>
      </c>
      <c r="Y325" s="31">
        <v>-0.041143775</v>
      </c>
      <c r="Z325" s="35">
        <v>-0.0196639299</v>
      </c>
    </row>
    <row r="326" spans="1:26" s="1" customFormat="1" ht="12.75">
      <c r="A326" s="8">
        <v>24020</v>
      </c>
      <c r="B326" s="54" t="s">
        <v>264</v>
      </c>
      <c r="C326" s="59">
        <v>-0.027107358</v>
      </c>
      <c r="D326" s="31">
        <v>-0.02648139</v>
      </c>
      <c r="E326" s="31">
        <v>-0.0284602642</v>
      </c>
      <c r="F326" s="31">
        <v>-0.0227925777</v>
      </c>
      <c r="G326" s="31">
        <v>-0.0143957138</v>
      </c>
      <c r="H326" s="31">
        <v>-0.0272794962</v>
      </c>
      <c r="I326" s="31">
        <v>-0.0551915169</v>
      </c>
      <c r="J326" s="31">
        <v>-0.0666805506</v>
      </c>
      <c r="K326" s="31">
        <v>-0.057068944</v>
      </c>
      <c r="L326" s="31">
        <v>-0.0335072279</v>
      </c>
      <c r="M326" s="31">
        <v>-0.0406202078</v>
      </c>
      <c r="N326" s="31">
        <v>-0.0324116945</v>
      </c>
      <c r="O326" s="31">
        <v>-0.0296682119</v>
      </c>
      <c r="P326" s="31">
        <v>-0.0090837479</v>
      </c>
      <c r="Q326" s="31">
        <v>0.018238008</v>
      </c>
      <c r="R326" s="31">
        <v>0.0268039703</v>
      </c>
      <c r="S326" s="31">
        <v>0.0242127776</v>
      </c>
      <c r="T326" s="31">
        <v>0.019808054</v>
      </c>
      <c r="U326" s="31">
        <v>0.0111973286</v>
      </c>
      <c r="V326" s="31">
        <v>-0.0071362257</v>
      </c>
      <c r="W326" s="31">
        <v>-0.0205206871</v>
      </c>
      <c r="X326" s="31">
        <v>-0.067355752</v>
      </c>
      <c r="Y326" s="31">
        <v>-0.039051652</v>
      </c>
      <c r="Z326" s="35">
        <v>-0.0112527609</v>
      </c>
    </row>
    <row r="327" spans="1:26" s="1" customFormat="1" ht="12.75">
      <c r="A327" s="39">
        <v>24023</v>
      </c>
      <c r="B327" s="55" t="s">
        <v>457</v>
      </c>
      <c r="C327" s="60">
        <v>-0.0447748899</v>
      </c>
      <c r="D327" s="37">
        <v>-0.0390248299</v>
      </c>
      <c r="E327" s="37">
        <v>-0.0312966108</v>
      </c>
      <c r="F327" s="37">
        <v>-0.0255995989</v>
      </c>
      <c r="G327" s="37">
        <v>-0.016354084</v>
      </c>
      <c r="H327" s="37">
        <v>-0.0241677761</v>
      </c>
      <c r="I327" s="37">
        <v>-0.0454564095</v>
      </c>
      <c r="J327" s="37">
        <v>-0.057997942</v>
      </c>
      <c r="K327" s="37">
        <v>-0.0626955032</v>
      </c>
      <c r="L327" s="37">
        <v>-0.0364515781</v>
      </c>
      <c r="M327" s="37">
        <v>-0.0380957127</v>
      </c>
      <c r="N327" s="37">
        <v>-0.0338280201</v>
      </c>
      <c r="O327" s="37">
        <v>-0.0293931961</v>
      </c>
      <c r="P327" s="37">
        <v>-0.0180907249</v>
      </c>
      <c r="Q327" s="37">
        <v>-0.0041230917</v>
      </c>
      <c r="R327" s="37">
        <v>0.0022271872</v>
      </c>
      <c r="S327" s="37">
        <v>0.000333488</v>
      </c>
      <c r="T327" s="37">
        <v>-0.0030325651</v>
      </c>
      <c r="U327" s="37">
        <v>-0.0085310936</v>
      </c>
      <c r="V327" s="37">
        <v>-0.0180971622</v>
      </c>
      <c r="W327" s="37">
        <v>-0.0287108421</v>
      </c>
      <c r="X327" s="37">
        <v>-0.0591230392</v>
      </c>
      <c r="Y327" s="37">
        <v>-0.0471322536</v>
      </c>
      <c r="Z327" s="38">
        <v>-0.0233392715</v>
      </c>
    </row>
    <row r="328" spans="1:26" s="1" customFormat="1" ht="12.75">
      <c r="A328" s="8">
        <v>24024</v>
      </c>
      <c r="B328" s="54" t="s">
        <v>458</v>
      </c>
      <c r="C328" s="59">
        <v>-0.0410773754</v>
      </c>
      <c r="D328" s="31">
        <v>-0.0354042053</v>
      </c>
      <c r="E328" s="31">
        <v>-0.027930975</v>
      </c>
      <c r="F328" s="31">
        <v>-0.0225526094</v>
      </c>
      <c r="G328" s="31">
        <v>-0.0134165287</v>
      </c>
      <c r="H328" s="31">
        <v>-0.0211266279</v>
      </c>
      <c r="I328" s="31">
        <v>-0.0412750244</v>
      </c>
      <c r="J328" s="31">
        <v>-0.0509520769</v>
      </c>
      <c r="K328" s="31">
        <v>-0.0542582273</v>
      </c>
      <c r="L328" s="31">
        <v>-0.0286457539</v>
      </c>
      <c r="M328" s="31">
        <v>-0.0301030874</v>
      </c>
      <c r="N328" s="31">
        <v>-0.0257909298</v>
      </c>
      <c r="O328" s="31">
        <v>-0.021479249</v>
      </c>
      <c r="P328" s="31">
        <v>-0.0137542486</v>
      </c>
      <c r="Q328" s="31">
        <v>0.001806438</v>
      </c>
      <c r="R328" s="31">
        <v>0.0080850124</v>
      </c>
      <c r="S328" s="31">
        <v>0.0060731769</v>
      </c>
      <c r="T328" s="31">
        <v>0.0028085113</v>
      </c>
      <c r="U328" s="31">
        <v>-0.0026068687</v>
      </c>
      <c r="V328" s="31">
        <v>-0.0123218298</v>
      </c>
      <c r="W328" s="31">
        <v>-0.022649169</v>
      </c>
      <c r="X328" s="31">
        <v>-0.052729845</v>
      </c>
      <c r="Y328" s="31">
        <v>-0.0413680077</v>
      </c>
      <c r="Z328" s="35">
        <v>-0.0183953047</v>
      </c>
    </row>
    <row r="329" spans="1:26" s="1" customFormat="1" ht="12.75">
      <c r="A329" s="8">
        <v>24025</v>
      </c>
      <c r="B329" s="54" t="s">
        <v>265</v>
      </c>
      <c r="C329" s="59">
        <v>-0.0376290083</v>
      </c>
      <c r="D329" s="31">
        <v>-0.0385882854</v>
      </c>
      <c r="E329" s="31">
        <v>-0.0314580202</v>
      </c>
      <c r="F329" s="31">
        <v>-0.0258865356</v>
      </c>
      <c r="G329" s="31">
        <v>-0.0174571276</v>
      </c>
      <c r="H329" s="31">
        <v>-0.0251661539</v>
      </c>
      <c r="I329" s="31">
        <v>-0.0464684963</v>
      </c>
      <c r="J329" s="31">
        <v>-0.058686614</v>
      </c>
      <c r="K329" s="31">
        <v>-0.0612593889</v>
      </c>
      <c r="L329" s="31">
        <v>-0.0352144241</v>
      </c>
      <c r="M329" s="31">
        <v>-0.0370231867</v>
      </c>
      <c r="N329" s="31">
        <v>-0.0301557779</v>
      </c>
      <c r="O329" s="31">
        <v>-0.0236513615</v>
      </c>
      <c r="P329" s="31">
        <v>-0.0090200901</v>
      </c>
      <c r="Q329" s="31">
        <v>0.0039764643</v>
      </c>
      <c r="R329" s="31">
        <v>0.010399282</v>
      </c>
      <c r="S329" s="31">
        <v>0.0089896917</v>
      </c>
      <c r="T329" s="31">
        <v>0.0057615042</v>
      </c>
      <c r="U329" s="31">
        <v>-0.0002479553</v>
      </c>
      <c r="V329" s="31">
        <v>-0.0102324486</v>
      </c>
      <c r="W329" s="31">
        <v>-0.0194069147</v>
      </c>
      <c r="X329" s="31">
        <v>-0.0503069162</v>
      </c>
      <c r="Y329" s="31">
        <v>-0.0370433331</v>
      </c>
      <c r="Z329" s="35">
        <v>-0.0156137943</v>
      </c>
    </row>
    <row r="330" spans="1:26" s="1" customFormat="1" ht="12.75">
      <c r="A330" s="8">
        <v>24031</v>
      </c>
      <c r="B330" s="54" t="s">
        <v>459</v>
      </c>
      <c r="C330" s="59">
        <v>-0.0441095829</v>
      </c>
      <c r="D330" s="31">
        <v>-0.0384409428</v>
      </c>
      <c r="E330" s="31">
        <v>-0.0307415724</v>
      </c>
      <c r="F330" s="31">
        <v>-0.0250689983</v>
      </c>
      <c r="G330" s="31">
        <v>-0.0158451796</v>
      </c>
      <c r="H330" s="31">
        <v>-0.023666501</v>
      </c>
      <c r="I330" s="31">
        <v>-0.0449784994</v>
      </c>
      <c r="J330" s="31">
        <v>-0.0572834015</v>
      </c>
      <c r="K330" s="31">
        <v>-0.0617444515</v>
      </c>
      <c r="L330" s="31">
        <v>-0.0355695486</v>
      </c>
      <c r="M330" s="31">
        <v>-0.0371992588</v>
      </c>
      <c r="N330" s="31">
        <v>-0.0329093933</v>
      </c>
      <c r="O330" s="31">
        <v>-0.0284765959</v>
      </c>
      <c r="P330" s="31">
        <v>-0.0171753168</v>
      </c>
      <c r="Q330" s="31">
        <v>-0.0027189255</v>
      </c>
      <c r="R330" s="31">
        <v>0.0036165714</v>
      </c>
      <c r="S330" s="31">
        <v>0.0016971827</v>
      </c>
      <c r="T330" s="31">
        <v>-0.0016639233</v>
      </c>
      <c r="U330" s="31">
        <v>-0.0071372986</v>
      </c>
      <c r="V330" s="31">
        <v>-0.0167756081</v>
      </c>
      <c r="W330" s="31">
        <v>-0.0272828341</v>
      </c>
      <c r="X330" s="31">
        <v>-0.0576562881</v>
      </c>
      <c r="Y330" s="31">
        <v>-0.0457148552</v>
      </c>
      <c r="Z330" s="35">
        <v>-0.0219949484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-0.0372769833</v>
      </c>
      <c r="D332" s="37">
        <v>-0.0276215076</v>
      </c>
      <c r="E332" s="37">
        <v>-0.0192153454</v>
      </c>
      <c r="F332" s="37">
        <v>-0.01118958</v>
      </c>
      <c r="G332" s="37">
        <v>0.0001553893</v>
      </c>
      <c r="H332" s="37">
        <v>-0.0017383099</v>
      </c>
      <c r="I332" s="37">
        <v>-0.0157637596</v>
      </c>
      <c r="J332" s="37">
        <v>-0.0245813131</v>
      </c>
      <c r="K332" s="37">
        <v>-0.0245763063</v>
      </c>
      <c r="L332" s="37">
        <v>6.86049E-05</v>
      </c>
      <c r="M332" s="37">
        <v>0.0002312064</v>
      </c>
      <c r="N332" s="37">
        <v>0.0033096075</v>
      </c>
      <c r="O332" s="37">
        <v>0.0100553036</v>
      </c>
      <c r="P332" s="37">
        <v>0.0166724324</v>
      </c>
      <c r="Q332" s="37">
        <v>0.0246998668</v>
      </c>
      <c r="R332" s="37">
        <v>0.0279121995</v>
      </c>
      <c r="S332" s="37">
        <v>0.0244085193</v>
      </c>
      <c r="T332" s="37">
        <v>0.0215329528</v>
      </c>
      <c r="U332" s="37">
        <v>0.0148255825</v>
      </c>
      <c r="V332" s="37">
        <v>0.00592345</v>
      </c>
      <c r="W332" s="37">
        <v>-0.0055147409</v>
      </c>
      <c r="X332" s="37">
        <v>-0.0315656662</v>
      </c>
      <c r="Y332" s="37">
        <v>-0.0265973806</v>
      </c>
      <c r="Z332" s="38">
        <v>-0.0067574978</v>
      </c>
    </row>
    <row r="333" spans="1:26" s="1" customFormat="1" ht="12.75">
      <c r="A333" s="8">
        <v>24037</v>
      </c>
      <c r="B333" s="54" t="s">
        <v>461</v>
      </c>
      <c r="C333" s="59">
        <v>-0.0437172651</v>
      </c>
      <c r="D333" s="31">
        <v>-0.0383262634</v>
      </c>
      <c r="E333" s="31">
        <v>-0.0306657553</v>
      </c>
      <c r="F333" s="31">
        <v>-0.0250586271</v>
      </c>
      <c r="G333" s="31">
        <v>-0.0159108639</v>
      </c>
      <c r="H333" s="31">
        <v>-0.0239450932</v>
      </c>
      <c r="I333" s="31">
        <v>-0.045555234</v>
      </c>
      <c r="J333" s="31">
        <v>-0.0580122471</v>
      </c>
      <c r="K333" s="31">
        <v>-0.0622546673</v>
      </c>
      <c r="L333" s="31">
        <v>-0.0363531113</v>
      </c>
      <c r="M333" s="31">
        <v>-0.0381259918</v>
      </c>
      <c r="N333" s="31">
        <v>-0.033773303</v>
      </c>
      <c r="O333" s="31">
        <v>-0.0294280052</v>
      </c>
      <c r="P333" s="31">
        <v>-0.0178115368</v>
      </c>
      <c r="Q333" s="31">
        <v>-0.0038064718</v>
      </c>
      <c r="R333" s="31">
        <v>0.0025839806</v>
      </c>
      <c r="S333" s="31">
        <v>0.0006961226</v>
      </c>
      <c r="T333" s="31">
        <v>-0.0026278496</v>
      </c>
      <c r="U333" s="31">
        <v>-0.007969141</v>
      </c>
      <c r="V333" s="31">
        <v>-0.0175734758</v>
      </c>
      <c r="W333" s="31">
        <v>-0.0277664661</v>
      </c>
      <c r="X333" s="31">
        <v>-0.0581284761</v>
      </c>
      <c r="Y333" s="31">
        <v>-0.0458866358</v>
      </c>
      <c r="Z333" s="35">
        <v>-0.0218915939</v>
      </c>
    </row>
    <row r="334" spans="1:26" s="1" customFormat="1" ht="12.75">
      <c r="A334" s="8">
        <v>24042</v>
      </c>
      <c r="B334" s="54" t="s">
        <v>462</v>
      </c>
      <c r="C334" s="59">
        <v>-0.0428302288</v>
      </c>
      <c r="D334" s="31">
        <v>-0.0376251936</v>
      </c>
      <c r="E334" s="31">
        <v>-0.0300534964</v>
      </c>
      <c r="F334" s="31">
        <v>-0.0244630575</v>
      </c>
      <c r="G334" s="31">
        <v>-0.0153617859</v>
      </c>
      <c r="H334" s="31">
        <v>-0.0234348774</v>
      </c>
      <c r="I334" s="31">
        <v>-0.0449717045</v>
      </c>
      <c r="J334" s="31">
        <v>-0.0572907925</v>
      </c>
      <c r="K334" s="31">
        <v>-0.0613229275</v>
      </c>
      <c r="L334" s="31">
        <v>-0.0354747772</v>
      </c>
      <c r="M334" s="31">
        <v>-0.0372753143</v>
      </c>
      <c r="N334" s="31">
        <v>-0.0328930616</v>
      </c>
      <c r="O334" s="31">
        <v>-0.0285464525</v>
      </c>
      <c r="P334" s="31">
        <v>-0.016862154</v>
      </c>
      <c r="Q334" s="31">
        <v>-0.0029891729</v>
      </c>
      <c r="R334" s="31">
        <v>0.0034051538</v>
      </c>
      <c r="S334" s="31">
        <v>0.0015107989</v>
      </c>
      <c r="T334" s="31">
        <v>-0.0018255711</v>
      </c>
      <c r="U334" s="31">
        <v>-0.0071759224</v>
      </c>
      <c r="V334" s="31">
        <v>-0.0168105364</v>
      </c>
      <c r="W334" s="31">
        <v>-0.0269287825</v>
      </c>
      <c r="X334" s="31">
        <v>-0.0573291779</v>
      </c>
      <c r="Y334" s="31">
        <v>-0.0450638533</v>
      </c>
      <c r="Z334" s="35">
        <v>-0.0210595131</v>
      </c>
    </row>
    <row r="335" spans="1:26" s="1" customFormat="1" ht="12.75">
      <c r="A335" s="8">
        <v>24045</v>
      </c>
      <c r="B335" s="54" t="s">
        <v>267</v>
      </c>
      <c r="C335" s="59">
        <v>-0.0130095482</v>
      </c>
      <c r="D335" s="31">
        <v>-0.0127375126</v>
      </c>
      <c r="E335" s="31">
        <v>-0.0148929358</v>
      </c>
      <c r="F335" s="31">
        <v>-0.0099049807</v>
      </c>
      <c r="G335" s="31">
        <v>-0.002814889</v>
      </c>
      <c r="H335" s="31">
        <v>-0.0170440674</v>
      </c>
      <c r="I335" s="31">
        <v>-0.0440356731</v>
      </c>
      <c r="J335" s="31">
        <v>-0.0564974546</v>
      </c>
      <c r="K335" s="31">
        <v>-0.0464000702</v>
      </c>
      <c r="L335" s="31">
        <v>-0.0244594812</v>
      </c>
      <c r="M335" s="31">
        <v>-0.0324816704</v>
      </c>
      <c r="N335" s="31">
        <v>-0.0253796577</v>
      </c>
      <c r="O335" s="31">
        <v>-0.0243133307</v>
      </c>
      <c r="P335" s="31">
        <v>-0.0042989254</v>
      </c>
      <c r="Q335" s="31">
        <v>0.0222895741</v>
      </c>
      <c r="R335" s="31">
        <v>0.0299044847</v>
      </c>
      <c r="S335" s="31">
        <v>0.0282884836</v>
      </c>
      <c r="T335" s="31">
        <v>0.024317205</v>
      </c>
      <c r="U335" s="31">
        <v>0.0172265172</v>
      </c>
      <c r="V335" s="31">
        <v>-0.0007551908</v>
      </c>
      <c r="W335" s="31">
        <v>-0.0113919973</v>
      </c>
      <c r="X335" s="31">
        <v>-0.056538105</v>
      </c>
      <c r="Y335" s="31">
        <v>-0.0282536745</v>
      </c>
      <c r="Z335" s="35">
        <v>-0.0013980865</v>
      </c>
    </row>
    <row r="336" spans="1:26" s="1" customFormat="1" ht="12.75">
      <c r="A336" s="8">
        <v>24050</v>
      </c>
      <c r="B336" s="54" t="s">
        <v>268</v>
      </c>
      <c r="C336" s="59">
        <v>-0.0419268608</v>
      </c>
      <c r="D336" s="31">
        <v>-0.0369027853</v>
      </c>
      <c r="E336" s="31">
        <v>-0.0293922424</v>
      </c>
      <c r="F336" s="31">
        <v>-0.0238382816</v>
      </c>
      <c r="G336" s="31">
        <v>-0.0147769451</v>
      </c>
      <c r="H336" s="31">
        <v>-0.022865057</v>
      </c>
      <c r="I336" s="31">
        <v>-0.0442893505</v>
      </c>
      <c r="J336" s="31">
        <v>-0.056452632</v>
      </c>
      <c r="K336" s="31">
        <v>-0.0603182316</v>
      </c>
      <c r="L336" s="31">
        <v>-0.0344754457</v>
      </c>
      <c r="M336" s="31">
        <v>-0.0362645388</v>
      </c>
      <c r="N336" s="31">
        <v>-0.0318746567</v>
      </c>
      <c r="O336" s="31">
        <v>-0.0275176764</v>
      </c>
      <c r="P336" s="31">
        <v>-0.0157872438</v>
      </c>
      <c r="Q336" s="31">
        <v>-0.0020227432</v>
      </c>
      <c r="R336" s="31">
        <v>0.0043664575</v>
      </c>
      <c r="S336" s="31">
        <v>0.0024855137</v>
      </c>
      <c r="T336" s="31">
        <v>-0.0008665323</v>
      </c>
      <c r="U336" s="31">
        <v>-0.0062223673</v>
      </c>
      <c r="V336" s="31">
        <v>-0.0159033537</v>
      </c>
      <c r="W336" s="31">
        <v>-0.0259823799</v>
      </c>
      <c r="X336" s="31">
        <v>-0.0563961267</v>
      </c>
      <c r="Y336" s="31">
        <v>-0.0441352129</v>
      </c>
      <c r="Z336" s="35">
        <v>-0.0201895237</v>
      </c>
    </row>
    <row r="337" spans="1:26" s="1" customFormat="1" ht="12.75">
      <c r="A337" s="39">
        <v>24055</v>
      </c>
      <c r="B337" s="55" t="s">
        <v>367</v>
      </c>
      <c r="C337" s="60">
        <v>0.0004745722</v>
      </c>
      <c r="D337" s="37">
        <v>-0.0002105236</v>
      </c>
      <c r="E337" s="37">
        <v>-0.000562191</v>
      </c>
      <c r="F337" s="37">
        <v>0.0035223365</v>
      </c>
      <c r="G337" s="37">
        <v>0.0094152093</v>
      </c>
      <c r="H337" s="37">
        <v>-0.0064718723</v>
      </c>
      <c r="I337" s="37">
        <v>-0.0323678255</v>
      </c>
      <c r="J337" s="37">
        <v>-0.0443105698</v>
      </c>
      <c r="K337" s="37">
        <v>-0.0371205807</v>
      </c>
      <c r="L337" s="37">
        <v>-0.0164660215</v>
      </c>
      <c r="M337" s="37">
        <v>-0.0247565508</v>
      </c>
      <c r="N337" s="37">
        <v>-0.0209585428</v>
      </c>
      <c r="O337" s="37">
        <v>-0.0232460499</v>
      </c>
      <c r="P337" s="37">
        <v>-0.0029782057</v>
      </c>
      <c r="Q337" s="37">
        <v>0.0238016248</v>
      </c>
      <c r="R337" s="37">
        <v>0.0308286548</v>
      </c>
      <c r="S337" s="37">
        <v>0.0301607847</v>
      </c>
      <c r="T337" s="37">
        <v>0.025842905</v>
      </c>
      <c r="U337" s="37">
        <v>0.0207419991</v>
      </c>
      <c r="V337" s="37">
        <v>0.0022575855</v>
      </c>
      <c r="W337" s="37">
        <v>-0.0061734915</v>
      </c>
      <c r="X337" s="37">
        <v>-0.050888896</v>
      </c>
      <c r="Y337" s="37">
        <v>-0.0224432945</v>
      </c>
      <c r="Z337" s="38">
        <v>0.0065925121</v>
      </c>
    </row>
    <row r="338" spans="1:26" s="1" customFormat="1" ht="12.75">
      <c r="A338" s="8">
        <v>24060</v>
      </c>
      <c r="B338" s="54" t="s">
        <v>269</v>
      </c>
      <c r="C338" s="59">
        <v>-0.0318874121</v>
      </c>
      <c r="D338" s="31">
        <v>-0.0232020617</v>
      </c>
      <c r="E338" s="31">
        <v>-0.0150840282</v>
      </c>
      <c r="F338" s="31">
        <v>-0.0069218874</v>
      </c>
      <c r="G338" s="31">
        <v>0.0050022006</v>
      </c>
      <c r="H338" s="31">
        <v>0.0022181273</v>
      </c>
      <c r="I338" s="31">
        <v>-0.0145289898</v>
      </c>
      <c r="J338" s="31">
        <v>-0.0263950825</v>
      </c>
      <c r="K338" s="31">
        <v>-0.0270687342</v>
      </c>
      <c r="L338" s="31">
        <v>0.003372252</v>
      </c>
      <c r="M338" s="31">
        <v>0.0045753121</v>
      </c>
      <c r="N338" s="31">
        <v>0.0086941719</v>
      </c>
      <c r="O338" s="31">
        <v>0.0174694061</v>
      </c>
      <c r="P338" s="31">
        <v>0.0270209312</v>
      </c>
      <c r="Q338" s="31">
        <v>0.0364473462</v>
      </c>
      <c r="R338" s="31">
        <v>0.0395068526</v>
      </c>
      <c r="S338" s="31">
        <v>0.0365019441</v>
      </c>
      <c r="T338" s="31">
        <v>0.0326581597</v>
      </c>
      <c r="U338" s="31">
        <v>0.0252393484</v>
      </c>
      <c r="V338" s="31">
        <v>0.0149145722</v>
      </c>
      <c r="W338" s="31">
        <v>0.0016650558</v>
      </c>
      <c r="X338" s="31">
        <v>-0.0278826952</v>
      </c>
      <c r="Y338" s="31">
        <v>-0.0229458809</v>
      </c>
      <c r="Z338" s="35">
        <v>-0.0015429258</v>
      </c>
    </row>
    <row r="339" spans="1:26" s="1" customFormat="1" ht="12.75">
      <c r="A339" s="8">
        <v>24065</v>
      </c>
      <c r="B339" s="54" t="s">
        <v>270</v>
      </c>
      <c r="C339" s="59">
        <v>-0.0064502954</v>
      </c>
      <c r="D339" s="31">
        <v>-0.006632328</v>
      </c>
      <c r="E339" s="31">
        <v>-0.0076266527</v>
      </c>
      <c r="F339" s="31">
        <v>-0.0030609369</v>
      </c>
      <c r="G339" s="31">
        <v>0.0033630133</v>
      </c>
      <c r="H339" s="31">
        <v>-0.0120105743</v>
      </c>
      <c r="I339" s="31">
        <v>-0.0384516716</v>
      </c>
      <c r="J339" s="31">
        <v>-0.0509340763</v>
      </c>
      <c r="K339" s="31">
        <v>-0.042514205</v>
      </c>
      <c r="L339" s="31">
        <v>-0.0212649107</v>
      </c>
      <c r="M339" s="31">
        <v>-0.0291795731</v>
      </c>
      <c r="N339" s="31">
        <v>-0.0235042572</v>
      </c>
      <c r="O339" s="31">
        <v>-0.0242882967</v>
      </c>
      <c r="P339" s="31">
        <v>-0.0042206049</v>
      </c>
      <c r="Q339" s="31">
        <v>0.0225175023</v>
      </c>
      <c r="R339" s="31">
        <v>0.0296550989</v>
      </c>
      <c r="S339" s="31">
        <v>0.0286982656</v>
      </c>
      <c r="T339" s="31">
        <v>0.0247439742</v>
      </c>
      <c r="U339" s="31">
        <v>0.0189942718</v>
      </c>
      <c r="V339" s="31">
        <v>0.0008248091</v>
      </c>
      <c r="W339" s="31">
        <v>-0.0084902048</v>
      </c>
      <c r="X339" s="31">
        <v>-0.0534528494</v>
      </c>
      <c r="Y339" s="31">
        <v>-0.0248868465</v>
      </c>
      <c r="Z339" s="35">
        <v>0.0035611391</v>
      </c>
    </row>
    <row r="340" spans="1:26" s="1" customFormat="1" ht="12.75">
      <c r="A340" s="8">
        <v>24067</v>
      </c>
      <c r="B340" s="54" t="s">
        <v>271</v>
      </c>
      <c r="C340" s="59">
        <v>-0.0491964817</v>
      </c>
      <c r="D340" s="31">
        <v>-0.0404529572</v>
      </c>
      <c r="E340" s="31">
        <v>-0.0314913988</v>
      </c>
      <c r="F340" s="31">
        <v>-0.0219798088</v>
      </c>
      <c r="G340" s="31">
        <v>-0.0070508718</v>
      </c>
      <c r="H340" s="31">
        <v>-0.009214282</v>
      </c>
      <c r="I340" s="31">
        <v>-0.0316628218</v>
      </c>
      <c r="J340" s="31">
        <v>-0.0421739817</v>
      </c>
      <c r="K340" s="31">
        <v>-0.0424681902</v>
      </c>
      <c r="L340" s="31">
        <v>-0.0011512041</v>
      </c>
      <c r="M340" s="31">
        <v>0.0007925034</v>
      </c>
      <c r="N340" s="31">
        <v>0.0073640347</v>
      </c>
      <c r="O340" s="31">
        <v>0.0141838789</v>
      </c>
      <c r="P340" s="31">
        <v>0.0224426389</v>
      </c>
      <c r="Q340" s="31">
        <v>0.0357006192</v>
      </c>
      <c r="R340" s="31">
        <v>0.0430140495</v>
      </c>
      <c r="S340" s="31">
        <v>0.039562583</v>
      </c>
      <c r="T340" s="31">
        <v>0.0340569019</v>
      </c>
      <c r="U340" s="31">
        <v>0.0249134898</v>
      </c>
      <c r="V340" s="31">
        <v>0.0123568773</v>
      </c>
      <c r="W340" s="31">
        <v>-0.0069535971</v>
      </c>
      <c r="X340" s="31">
        <v>-0.0449662209</v>
      </c>
      <c r="Y340" s="31">
        <v>-0.0362510681</v>
      </c>
      <c r="Z340" s="35">
        <v>-0.0112291574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-0.0464824438</v>
      </c>
      <c r="D342" s="37">
        <v>-0.0464193821</v>
      </c>
      <c r="E342" s="37">
        <v>-0.0464037657</v>
      </c>
      <c r="F342" s="37">
        <v>-0.03910923</v>
      </c>
      <c r="G342" s="37">
        <v>-0.0277057886</v>
      </c>
      <c r="H342" s="37">
        <v>-0.0378265381</v>
      </c>
      <c r="I342" s="37">
        <v>-0.0660135746</v>
      </c>
      <c r="J342" s="37">
        <v>-0.0711410046</v>
      </c>
      <c r="K342" s="37">
        <v>-0.0629482269</v>
      </c>
      <c r="L342" s="37">
        <v>-0.035802722</v>
      </c>
      <c r="M342" s="37">
        <v>-0.0410637856</v>
      </c>
      <c r="N342" s="37">
        <v>-0.0308461189</v>
      </c>
      <c r="O342" s="37">
        <v>-0.0256198645</v>
      </c>
      <c r="P342" s="37">
        <v>-0.0049571991</v>
      </c>
      <c r="Q342" s="37">
        <v>0.0224260688</v>
      </c>
      <c r="R342" s="37">
        <v>0.0330727696</v>
      </c>
      <c r="S342" s="37">
        <v>0.0296088457</v>
      </c>
      <c r="T342" s="37">
        <v>0.0240224004</v>
      </c>
      <c r="U342" s="37">
        <v>0.0125651956</v>
      </c>
      <c r="V342" s="37">
        <v>-0.0068734884</v>
      </c>
      <c r="W342" s="37">
        <v>-0.0250941515</v>
      </c>
      <c r="X342" s="37">
        <v>-0.0744063854</v>
      </c>
      <c r="Y342" s="37">
        <v>-0.0486009121</v>
      </c>
      <c r="Z342" s="38">
        <v>-0.0181815624</v>
      </c>
    </row>
    <row r="343" spans="1:26" s="1" customFormat="1" ht="12.75">
      <c r="A343" s="8">
        <v>24075</v>
      </c>
      <c r="B343" s="54" t="s">
        <v>273</v>
      </c>
      <c r="C343" s="59">
        <v>-0.0112448931</v>
      </c>
      <c r="D343" s="31">
        <v>-0.011049509</v>
      </c>
      <c r="E343" s="31">
        <v>-0.0123375654</v>
      </c>
      <c r="F343" s="31">
        <v>-0.0075540543</v>
      </c>
      <c r="G343" s="31">
        <v>-0.0008171797</v>
      </c>
      <c r="H343" s="31">
        <v>-0.0159585476</v>
      </c>
      <c r="I343" s="31">
        <v>-0.0428822041</v>
      </c>
      <c r="J343" s="31">
        <v>-0.0559513569</v>
      </c>
      <c r="K343" s="31">
        <v>-0.047320962</v>
      </c>
      <c r="L343" s="31">
        <v>-0.0260118246</v>
      </c>
      <c r="M343" s="31">
        <v>-0.034129858</v>
      </c>
      <c r="N343" s="31">
        <v>-0.0279234648</v>
      </c>
      <c r="O343" s="31">
        <v>-0.0283344984</v>
      </c>
      <c r="P343" s="31">
        <v>-0.0081936121</v>
      </c>
      <c r="Q343" s="31">
        <v>0.0188648701</v>
      </c>
      <c r="R343" s="31">
        <v>0.0262498856</v>
      </c>
      <c r="S343" s="31">
        <v>0.0250872374</v>
      </c>
      <c r="T343" s="31">
        <v>0.02115345</v>
      </c>
      <c r="U343" s="31">
        <v>0.01502949</v>
      </c>
      <c r="V343" s="31">
        <v>-0.0031381845</v>
      </c>
      <c r="W343" s="31">
        <v>-0.0130176544</v>
      </c>
      <c r="X343" s="31">
        <v>-0.0583701134</v>
      </c>
      <c r="Y343" s="31">
        <v>-0.0292313099</v>
      </c>
      <c r="Z343" s="35">
        <v>-0.0007469654</v>
      </c>
    </row>
    <row r="344" spans="1:26" s="1" customFormat="1" ht="12.75">
      <c r="A344" s="8">
        <v>24080</v>
      </c>
      <c r="B344" s="54" t="s">
        <v>274</v>
      </c>
      <c r="C344" s="59">
        <v>-0.0418044329</v>
      </c>
      <c r="D344" s="31">
        <v>-0.0361615419</v>
      </c>
      <c r="E344" s="31">
        <v>-0.0284252167</v>
      </c>
      <c r="F344" s="31">
        <v>-0.0228983164</v>
      </c>
      <c r="G344" s="31">
        <v>-0.0136195421</v>
      </c>
      <c r="H344" s="31">
        <v>-0.0212746859</v>
      </c>
      <c r="I344" s="31">
        <v>-0.0422524214</v>
      </c>
      <c r="J344" s="31">
        <v>-0.0528781414</v>
      </c>
      <c r="K344" s="31">
        <v>-0.0566109419</v>
      </c>
      <c r="L344" s="31">
        <v>-0.0306100845</v>
      </c>
      <c r="M344" s="31">
        <v>-0.0321289301</v>
      </c>
      <c r="N344" s="31">
        <v>-0.0279215574</v>
      </c>
      <c r="O344" s="31">
        <v>-0.0234159231</v>
      </c>
      <c r="P344" s="31">
        <v>-0.0127562284</v>
      </c>
      <c r="Q344" s="31">
        <v>0.0007203817</v>
      </c>
      <c r="R344" s="31">
        <v>0.0070239305</v>
      </c>
      <c r="S344" s="31">
        <v>0.0049484968</v>
      </c>
      <c r="T344" s="31">
        <v>0.0016245246</v>
      </c>
      <c r="U344" s="31">
        <v>-0.00391078</v>
      </c>
      <c r="V344" s="31">
        <v>-0.0136735439</v>
      </c>
      <c r="W344" s="31">
        <v>-0.0242853165</v>
      </c>
      <c r="X344" s="31">
        <v>-0.0544695854</v>
      </c>
      <c r="Y344" s="31">
        <v>-0.0427671671</v>
      </c>
      <c r="Z344" s="35">
        <v>-0.01922822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-0.039601326</v>
      </c>
      <c r="D346" s="31">
        <v>-0.0348649025</v>
      </c>
      <c r="E346" s="31">
        <v>-0.0281652212</v>
      </c>
      <c r="F346" s="31">
        <v>-0.0232491493</v>
      </c>
      <c r="G346" s="31">
        <v>-0.0150307417</v>
      </c>
      <c r="H346" s="31">
        <v>-0.0232555866</v>
      </c>
      <c r="I346" s="31">
        <v>-0.0418182611</v>
      </c>
      <c r="J346" s="31">
        <v>-0.0537337065</v>
      </c>
      <c r="K346" s="31">
        <v>-0.0577021837</v>
      </c>
      <c r="L346" s="31">
        <v>-0.0330001116</v>
      </c>
      <c r="M346" s="31">
        <v>-0.0347057581</v>
      </c>
      <c r="N346" s="31">
        <v>-0.03056252</v>
      </c>
      <c r="O346" s="31">
        <v>-0.0267643929</v>
      </c>
      <c r="P346" s="31">
        <v>-0.0152397156</v>
      </c>
      <c r="Q346" s="31">
        <v>-0.0020649433</v>
      </c>
      <c r="R346" s="31">
        <v>0.0041661859</v>
      </c>
      <c r="S346" s="31">
        <v>0.0025026202</v>
      </c>
      <c r="T346" s="31">
        <v>-0.000677228</v>
      </c>
      <c r="U346" s="31">
        <v>-0.0056501627</v>
      </c>
      <c r="V346" s="31">
        <v>-0.0149502754</v>
      </c>
      <c r="W346" s="31">
        <v>-0.0243537426</v>
      </c>
      <c r="X346" s="31">
        <v>-0.053604722</v>
      </c>
      <c r="Y346" s="31">
        <v>-0.0417044163</v>
      </c>
      <c r="Z346" s="35">
        <v>-0.0201251507</v>
      </c>
    </row>
    <row r="347" spans="1:26" s="1" customFormat="1" ht="12.75">
      <c r="A347" s="39">
        <v>24090</v>
      </c>
      <c r="B347" s="55" t="s">
        <v>277</v>
      </c>
      <c r="C347" s="60"/>
      <c r="D347" s="37"/>
      <c r="E347" s="37"/>
      <c r="F347" s="37"/>
      <c r="G347" s="37"/>
      <c r="H347" s="37"/>
      <c r="I347" s="37"/>
      <c r="J347" s="37"/>
      <c r="K347" s="37"/>
      <c r="L347" s="37"/>
      <c r="M347" s="37"/>
      <c r="N347" s="37"/>
      <c r="O347" s="37">
        <v>0.0245748758</v>
      </c>
      <c r="P347" s="37">
        <v>0.0335492492</v>
      </c>
      <c r="Q347" s="37">
        <v>0.0425599813</v>
      </c>
      <c r="R347" s="37"/>
      <c r="S347" s="37"/>
      <c r="T347" s="37"/>
      <c r="U347" s="37"/>
      <c r="V347" s="37"/>
      <c r="W347" s="37"/>
      <c r="X347" s="37"/>
      <c r="Y347" s="37"/>
      <c r="Z347" s="38"/>
    </row>
    <row r="348" spans="1:26" s="1" customFormat="1" ht="12.75">
      <c r="A348" s="8">
        <v>24095</v>
      </c>
      <c r="B348" s="54" t="s">
        <v>278</v>
      </c>
      <c r="C348" s="59">
        <v>-0.0413951874</v>
      </c>
      <c r="D348" s="31">
        <v>-0.036233902</v>
      </c>
      <c r="E348" s="31">
        <v>-0.0281136036</v>
      </c>
      <c r="F348" s="31">
        <v>-0.0231086016</v>
      </c>
      <c r="G348" s="31">
        <v>-0.0137535334</v>
      </c>
      <c r="H348" s="31">
        <v>-0.0218034983</v>
      </c>
      <c r="I348" s="31">
        <v>-0.0428363085</v>
      </c>
      <c r="J348" s="31">
        <v>-0.0528903008</v>
      </c>
      <c r="K348" s="31">
        <v>-0.0562261343</v>
      </c>
      <c r="L348" s="31">
        <v>-0.0303771496</v>
      </c>
      <c r="M348" s="31">
        <v>-0.0319695473</v>
      </c>
      <c r="N348" s="31">
        <v>-0.0278183222</v>
      </c>
      <c r="O348" s="31">
        <v>-0.023373127</v>
      </c>
      <c r="P348" s="31">
        <v>-0.0123858452</v>
      </c>
      <c r="Q348" s="31">
        <v>0.0009816885</v>
      </c>
      <c r="R348" s="31">
        <v>0.0072770119</v>
      </c>
      <c r="S348" s="31">
        <v>0.005282402</v>
      </c>
      <c r="T348" s="31">
        <v>0.0017799139</v>
      </c>
      <c r="U348" s="31">
        <v>-0.0036058426</v>
      </c>
      <c r="V348" s="31">
        <v>-0.0133788586</v>
      </c>
      <c r="W348" s="31">
        <v>-0.023730278</v>
      </c>
      <c r="X348" s="31">
        <v>-0.0539439917</v>
      </c>
      <c r="Y348" s="31">
        <v>-0.042039752</v>
      </c>
      <c r="Z348" s="35">
        <v>-0.0185323954</v>
      </c>
    </row>
    <row r="349" spans="1:26" s="1" customFormat="1" ht="12.75">
      <c r="A349" s="8">
        <v>24100</v>
      </c>
      <c r="B349" s="54" t="s">
        <v>279</v>
      </c>
      <c r="C349" s="59"/>
      <c r="D349" s="31"/>
      <c r="E349" s="31"/>
      <c r="F349" s="31"/>
      <c r="G349" s="31"/>
      <c r="H349" s="31"/>
      <c r="I349" s="31"/>
      <c r="J349" s="31"/>
      <c r="K349" s="31"/>
      <c r="L349" s="31"/>
      <c r="M349" s="31"/>
      <c r="N349" s="31"/>
      <c r="O349" s="31">
        <v>0.0241605043</v>
      </c>
      <c r="P349" s="31">
        <v>0.0331352353</v>
      </c>
      <c r="Q349" s="31">
        <v>0.0421543121</v>
      </c>
      <c r="R349" s="31">
        <v>0.0374432802</v>
      </c>
      <c r="S349" s="31">
        <v>0.0343902707</v>
      </c>
      <c r="T349" s="31">
        <v>0.0307080746</v>
      </c>
      <c r="U349" s="31"/>
      <c r="V349" s="31"/>
      <c r="W349" s="31"/>
      <c r="X349" s="31"/>
      <c r="Y349" s="31"/>
      <c r="Z349" s="35"/>
    </row>
    <row r="350" spans="1:26" s="1" customFormat="1" ht="12.75">
      <c r="A350" s="8">
        <v>24103</v>
      </c>
      <c r="B350" s="54" t="s">
        <v>280</v>
      </c>
      <c r="C350" s="59">
        <v>-0.043346405</v>
      </c>
      <c r="D350" s="31">
        <v>-0.0378471613</v>
      </c>
      <c r="E350" s="31">
        <v>-0.0299898386</v>
      </c>
      <c r="F350" s="31">
        <v>-0.0241280794</v>
      </c>
      <c r="G350" s="31">
        <v>-0.014526248</v>
      </c>
      <c r="H350" s="31">
        <v>-0.0219885111</v>
      </c>
      <c r="I350" s="31">
        <v>-0.043545723</v>
      </c>
      <c r="J350" s="31">
        <v>-0.0560730696</v>
      </c>
      <c r="K350" s="31">
        <v>-0.0609687567</v>
      </c>
      <c r="L350" s="31">
        <v>-0.0333281755</v>
      </c>
      <c r="M350" s="31">
        <v>-0.0344512463</v>
      </c>
      <c r="N350" s="31">
        <v>-0.0303025246</v>
      </c>
      <c r="O350" s="31">
        <v>-0.0255875587</v>
      </c>
      <c r="P350" s="31">
        <v>-0.0142594576</v>
      </c>
      <c r="Q350" s="31">
        <v>-0.0003808737</v>
      </c>
      <c r="R350" s="31">
        <v>0.0058948398</v>
      </c>
      <c r="S350" s="31">
        <v>0.0038146377</v>
      </c>
      <c r="T350" s="31">
        <v>0.0001603961</v>
      </c>
      <c r="U350" s="31">
        <v>-0.0055663586</v>
      </c>
      <c r="V350" s="31">
        <v>-0.0154674053</v>
      </c>
      <c r="W350" s="31">
        <v>-0.0269194841</v>
      </c>
      <c r="X350" s="31">
        <v>-0.0577758551</v>
      </c>
      <c r="Y350" s="31">
        <v>-0.0461484194</v>
      </c>
      <c r="Z350" s="35">
        <v>-0.0220863819</v>
      </c>
    </row>
    <row r="351" spans="1:26" s="1" customFormat="1" ht="12.75">
      <c r="A351" s="8">
        <v>24105</v>
      </c>
      <c r="B351" s="54" t="s">
        <v>464</v>
      </c>
      <c r="C351" s="59">
        <v>-0.0438504219</v>
      </c>
      <c r="D351" s="31">
        <v>-0.0384238958</v>
      </c>
      <c r="E351" s="31">
        <v>-0.030736208</v>
      </c>
      <c r="F351" s="31">
        <v>-0.0251309872</v>
      </c>
      <c r="G351" s="31">
        <v>-0.0159631968</v>
      </c>
      <c r="H351" s="31">
        <v>-0.0239849091</v>
      </c>
      <c r="I351" s="31">
        <v>-0.0456080437</v>
      </c>
      <c r="J351" s="31">
        <v>-0.0580726862</v>
      </c>
      <c r="K351" s="31">
        <v>-0.062381506</v>
      </c>
      <c r="L351" s="31">
        <v>-0.0364575386</v>
      </c>
      <c r="M351" s="31">
        <v>-0.0382285118</v>
      </c>
      <c r="N351" s="31">
        <v>-0.0338693857</v>
      </c>
      <c r="O351" s="31">
        <v>-0.0295330286</v>
      </c>
      <c r="P351" s="31">
        <v>-0.0179172754</v>
      </c>
      <c r="Q351" s="31">
        <v>-0.0038837194</v>
      </c>
      <c r="R351" s="31">
        <v>0.002499938</v>
      </c>
      <c r="S351" s="31">
        <v>0.0006219149</v>
      </c>
      <c r="T351" s="31">
        <v>-0.0027012825</v>
      </c>
      <c r="U351" s="31">
        <v>-0.0080447197</v>
      </c>
      <c r="V351" s="31">
        <v>-0.017647624</v>
      </c>
      <c r="W351" s="31">
        <v>-0.027854681</v>
      </c>
      <c r="X351" s="31">
        <v>-0.0582085848</v>
      </c>
      <c r="Y351" s="31">
        <v>-0.0459786654</v>
      </c>
      <c r="Z351" s="35">
        <v>-0.0220042467</v>
      </c>
    </row>
    <row r="352" spans="1:26" s="1" customFormat="1" ht="12.75">
      <c r="A352" s="39">
        <v>24110</v>
      </c>
      <c r="B352" s="55" t="s">
        <v>281</v>
      </c>
      <c r="C352" s="60">
        <v>-0.0249980688</v>
      </c>
      <c r="D352" s="37">
        <v>-0.0228353739</v>
      </c>
      <c r="E352" s="37">
        <v>-0.0182151794</v>
      </c>
      <c r="F352" s="37">
        <v>-0.0121979713</v>
      </c>
      <c r="G352" s="37">
        <v>-0.0044094324</v>
      </c>
      <c r="H352" s="37">
        <v>-0.0130751133</v>
      </c>
      <c r="I352" s="37">
        <v>-0.0347056389</v>
      </c>
      <c r="J352" s="37">
        <v>-0.0456399918</v>
      </c>
      <c r="K352" s="37">
        <v>-0.0419100523</v>
      </c>
      <c r="L352" s="37">
        <v>-0.0121184587</v>
      </c>
      <c r="M352" s="37">
        <v>-0.013553977</v>
      </c>
      <c r="N352" s="37">
        <v>-0.0089398623</v>
      </c>
      <c r="O352" s="37">
        <v>-0.0060328245</v>
      </c>
      <c r="P352" s="37">
        <v>0.0088060498</v>
      </c>
      <c r="Q352" s="37">
        <v>0.0240443349</v>
      </c>
      <c r="R352" s="37">
        <v>0.0299676061</v>
      </c>
      <c r="S352" s="37">
        <v>0.0285083055</v>
      </c>
      <c r="T352" s="37">
        <v>0.0235121846</v>
      </c>
      <c r="U352" s="37">
        <v>0.0149222016</v>
      </c>
      <c r="V352" s="37">
        <v>0.0020049214</v>
      </c>
      <c r="W352" s="37">
        <v>-0.0108728409</v>
      </c>
      <c r="X352" s="37">
        <v>-0.0461441278</v>
      </c>
      <c r="Y352" s="37">
        <v>-0.028742075</v>
      </c>
      <c r="Z352" s="38">
        <v>-0.006450057</v>
      </c>
    </row>
    <row r="353" spans="1:26" s="1" customFormat="1" ht="12.75">
      <c r="A353" s="8">
        <v>24115</v>
      </c>
      <c r="B353" s="54" t="s">
        <v>282</v>
      </c>
      <c r="C353" s="59">
        <v>0.00960356</v>
      </c>
      <c r="D353" s="31">
        <v>0.0087503791</v>
      </c>
      <c r="E353" s="31">
        <v>0.009962678</v>
      </c>
      <c r="F353" s="31">
        <v>0.0134282112</v>
      </c>
      <c r="G353" s="31">
        <v>0.017955482</v>
      </c>
      <c r="H353" s="31">
        <v>0.0009244084</v>
      </c>
      <c r="I353" s="31">
        <v>-0.0249464512</v>
      </c>
      <c r="J353" s="31">
        <v>-0.0360286236</v>
      </c>
      <c r="K353" s="31">
        <v>-0.0302727222</v>
      </c>
      <c r="L353" s="31">
        <v>-0.0085779428</v>
      </c>
      <c r="M353" s="31">
        <v>-0.0167183876</v>
      </c>
      <c r="N353" s="31">
        <v>-0.0122294426</v>
      </c>
      <c r="O353" s="31">
        <v>-0.0154197216</v>
      </c>
      <c r="P353" s="31">
        <v>0.0046395659</v>
      </c>
      <c r="Q353" s="31">
        <v>0.0307399035</v>
      </c>
      <c r="R353" s="31">
        <v>0.0367910266</v>
      </c>
      <c r="S353" s="31">
        <v>0.0368942618</v>
      </c>
      <c r="T353" s="31">
        <v>0.0327876806</v>
      </c>
      <c r="U353" s="31">
        <v>0.029245019</v>
      </c>
      <c r="V353" s="31">
        <v>0.0126730204</v>
      </c>
      <c r="W353" s="31">
        <v>0.0065908432</v>
      </c>
      <c r="X353" s="31">
        <v>-0.0371388197</v>
      </c>
      <c r="Y353" s="31">
        <v>-0.0098400116</v>
      </c>
      <c r="Z353" s="35">
        <v>0.0165002346</v>
      </c>
    </row>
    <row r="354" spans="1:26" s="1" customFormat="1" ht="12.75">
      <c r="A354" s="8">
        <v>24120</v>
      </c>
      <c r="B354" s="54" t="s">
        <v>283</v>
      </c>
      <c r="C354" s="59">
        <v>-0.0374797583</v>
      </c>
      <c r="D354" s="31">
        <v>-0.0379654169</v>
      </c>
      <c r="E354" s="31">
        <v>-0.0308644772</v>
      </c>
      <c r="F354" s="31">
        <v>-0.0252987146</v>
      </c>
      <c r="G354" s="31">
        <v>-0.0168414116</v>
      </c>
      <c r="H354" s="31">
        <v>-0.0245896578</v>
      </c>
      <c r="I354" s="31">
        <v>-0.045838356</v>
      </c>
      <c r="J354" s="31">
        <v>-0.0580376387</v>
      </c>
      <c r="K354" s="31">
        <v>-0.0606514215</v>
      </c>
      <c r="L354" s="31">
        <v>-0.0346336365</v>
      </c>
      <c r="M354" s="31">
        <v>-0.0364269018</v>
      </c>
      <c r="N354" s="31">
        <v>-0.0297906399</v>
      </c>
      <c r="O354" s="31">
        <v>-0.0235024691</v>
      </c>
      <c r="P354" s="31">
        <v>-0.0090936422</v>
      </c>
      <c r="Q354" s="31">
        <v>0.0039379597</v>
      </c>
      <c r="R354" s="31">
        <v>0.0103469491</v>
      </c>
      <c r="S354" s="31">
        <v>0.008910656</v>
      </c>
      <c r="T354" s="31">
        <v>0.0056622028</v>
      </c>
      <c r="U354" s="31">
        <v>-0.0002831221</v>
      </c>
      <c r="V354" s="31">
        <v>-0.0102622509</v>
      </c>
      <c r="W354" s="31">
        <v>-0.0194960833</v>
      </c>
      <c r="X354" s="31">
        <v>-0.0503572226</v>
      </c>
      <c r="Y354" s="31">
        <v>-0.0371843576</v>
      </c>
      <c r="Z354" s="35">
        <v>-0.0155413151</v>
      </c>
    </row>
    <row r="355" spans="1:26" s="1" customFormat="1" ht="12.75">
      <c r="A355" s="8">
        <v>24125</v>
      </c>
      <c r="B355" s="54" t="s">
        <v>284</v>
      </c>
      <c r="C355" s="59">
        <v>-0.0367501974</v>
      </c>
      <c r="D355" s="31">
        <v>-0.0356152058</v>
      </c>
      <c r="E355" s="31">
        <v>-0.0370954275</v>
      </c>
      <c r="F355" s="31">
        <v>-0.0311088562</v>
      </c>
      <c r="G355" s="31">
        <v>-0.0222737789</v>
      </c>
      <c r="H355" s="31">
        <v>-0.0351928473</v>
      </c>
      <c r="I355" s="31">
        <v>-0.0640455484</v>
      </c>
      <c r="J355" s="31">
        <v>-0.0763092041</v>
      </c>
      <c r="K355" s="31">
        <v>-0.068323493</v>
      </c>
      <c r="L355" s="31">
        <v>-0.0449235439</v>
      </c>
      <c r="M355" s="31">
        <v>-0.0521378517</v>
      </c>
      <c r="N355" s="31">
        <v>-0.0436717272</v>
      </c>
      <c r="O355" s="31">
        <v>-0.0408093929</v>
      </c>
      <c r="P355" s="31">
        <v>-0.0199718475</v>
      </c>
      <c r="Q355" s="31">
        <v>0.0089156032</v>
      </c>
      <c r="R355" s="31">
        <v>0.0179047585</v>
      </c>
      <c r="S355" s="31">
        <v>0.014734447</v>
      </c>
      <c r="T355" s="31">
        <v>0.0100895166</v>
      </c>
      <c r="U355" s="31">
        <v>0.0016455054</v>
      </c>
      <c r="V355" s="31">
        <v>-0.0170443058</v>
      </c>
      <c r="W355" s="31">
        <v>-0.0311619043</v>
      </c>
      <c r="X355" s="31">
        <v>-0.0793356895</v>
      </c>
      <c r="Y355" s="31">
        <v>-0.0496749878</v>
      </c>
      <c r="Z355" s="35">
        <v>-0.0204380751</v>
      </c>
    </row>
    <row r="356" spans="1:26" s="1" customFormat="1" ht="12.75">
      <c r="A356" s="8">
        <v>24130</v>
      </c>
      <c r="B356" s="54" t="s">
        <v>285</v>
      </c>
      <c r="C356" s="59">
        <v>-0.032028079</v>
      </c>
      <c r="D356" s="31">
        <v>-0.022623539</v>
      </c>
      <c r="E356" s="31">
        <v>-0.014755249</v>
      </c>
      <c r="F356" s="31">
        <v>-0.0072008371</v>
      </c>
      <c r="G356" s="31">
        <v>0.0035359859</v>
      </c>
      <c r="H356" s="31">
        <v>0.0024306774</v>
      </c>
      <c r="I356" s="31">
        <v>-0.0088298321</v>
      </c>
      <c r="J356" s="31">
        <v>-0.0145517588</v>
      </c>
      <c r="K356" s="31">
        <v>-0.0143604279</v>
      </c>
      <c r="L356" s="31">
        <v>0.0051081181</v>
      </c>
      <c r="M356" s="31">
        <v>0.0039663911</v>
      </c>
      <c r="N356" s="31">
        <v>0.0058207512</v>
      </c>
      <c r="O356" s="31">
        <v>0.0099438429</v>
      </c>
      <c r="P356" s="31">
        <v>0.0152770281</v>
      </c>
      <c r="Q356" s="31">
        <v>0.0217825174</v>
      </c>
      <c r="R356" s="31">
        <v>0.0245835185</v>
      </c>
      <c r="S356" s="31">
        <v>0.0205165744</v>
      </c>
      <c r="T356" s="31">
        <v>0.019067347</v>
      </c>
      <c r="U356" s="31">
        <v>0.0139472485</v>
      </c>
      <c r="V356" s="31">
        <v>0.0066300035</v>
      </c>
      <c r="W356" s="31">
        <v>-0.0018675327</v>
      </c>
      <c r="X356" s="31">
        <v>-0.0235635042</v>
      </c>
      <c r="Y356" s="31">
        <v>-0.0179027319</v>
      </c>
      <c r="Z356" s="35">
        <v>-0.0005162954</v>
      </c>
    </row>
    <row r="357" spans="1:26" s="1" customFormat="1" ht="12.75">
      <c r="A357" s="39">
        <v>24140</v>
      </c>
      <c r="B357" s="55" t="s">
        <v>286</v>
      </c>
      <c r="C357" s="60">
        <v>-0.0531544685</v>
      </c>
      <c r="D357" s="37">
        <v>-0.0416699648</v>
      </c>
      <c r="E357" s="37">
        <v>-0.0328859091</v>
      </c>
      <c r="F357" s="37">
        <v>-0.0209971666</v>
      </c>
      <c r="G357" s="37">
        <v>-0.0046154261</v>
      </c>
      <c r="H357" s="37">
        <v>-0.0043178797</v>
      </c>
      <c r="I357" s="37">
        <v>-0.0264861584</v>
      </c>
      <c r="J357" s="37">
        <v>-0.035256505</v>
      </c>
      <c r="K357" s="37">
        <v>-0.033280611</v>
      </c>
      <c r="L357" s="37">
        <v>0.0168298483</v>
      </c>
      <c r="M357" s="37">
        <v>0.020444572</v>
      </c>
      <c r="N357" s="37">
        <v>0.0276550651</v>
      </c>
      <c r="O357" s="37">
        <v>0.0348603129</v>
      </c>
      <c r="P357" s="37">
        <v>0.0443834066</v>
      </c>
      <c r="Q357" s="37">
        <v>0.0559462309</v>
      </c>
      <c r="R357" s="37">
        <v>0.0638152361</v>
      </c>
      <c r="S357" s="37">
        <v>0.0602154136</v>
      </c>
      <c r="T357" s="37">
        <v>0.0543951392</v>
      </c>
      <c r="U357" s="37">
        <v>0.0448604822</v>
      </c>
      <c r="V357" s="37">
        <v>0.031301558</v>
      </c>
      <c r="W357" s="37">
        <v>0.0084779263</v>
      </c>
      <c r="X357" s="37">
        <v>-0.0316628218</v>
      </c>
      <c r="Y357" s="37">
        <v>-0.0259108543</v>
      </c>
      <c r="Z357" s="38">
        <v>-0.001209259</v>
      </c>
    </row>
    <row r="358" spans="1:26" s="1" customFormat="1" ht="12.75">
      <c r="A358" s="8">
        <v>24145</v>
      </c>
      <c r="B358" s="54" t="s">
        <v>287</v>
      </c>
      <c r="C358" s="59">
        <v>0.0104579329</v>
      </c>
      <c r="D358" s="31">
        <v>0.0095419884</v>
      </c>
      <c r="E358" s="31">
        <v>0.0107225776</v>
      </c>
      <c r="F358" s="31">
        <v>0.0141663551</v>
      </c>
      <c r="G358" s="31">
        <v>0.0186771154</v>
      </c>
      <c r="H358" s="31">
        <v>0.0016667247</v>
      </c>
      <c r="I358" s="31">
        <v>-0.0241146088</v>
      </c>
      <c r="J358" s="31">
        <v>-0.0350748301</v>
      </c>
      <c r="K358" s="31">
        <v>-0.0292229652</v>
      </c>
      <c r="L358" s="31">
        <v>-0.0075180531</v>
      </c>
      <c r="M358" s="31">
        <v>-0.0156439543</v>
      </c>
      <c r="N358" s="31">
        <v>-0.0111650229</v>
      </c>
      <c r="O358" s="31">
        <v>-0.0143181086</v>
      </c>
      <c r="P358" s="31">
        <v>0.0057003498</v>
      </c>
      <c r="Q358" s="31">
        <v>0.0317006111</v>
      </c>
      <c r="R358" s="31">
        <v>0.037738502</v>
      </c>
      <c r="S358" s="31">
        <v>0.0378619432</v>
      </c>
      <c r="T358" s="31">
        <v>0.033788681</v>
      </c>
      <c r="U358" s="31">
        <v>0.0302519202</v>
      </c>
      <c r="V358" s="31">
        <v>0.0137241483</v>
      </c>
      <c r="W358" s="31">
        <v>0.0076946616</v>
      </c>
      <c r="X358" s="31">
        <v>-0.0359326601</v>
      </c>
      <c r="Y358" s="31">
        <v>-0.0088067055</v>
      </c>
      <c r="Z358" s="35">
        <v>0.0173808336</v>
      </c>
    </row>
    <row r="359" spans="1:26" s="1" customFormat="1" ht="12.75">
      <c r="A359" s="8">
        <v>24147</v>
      </c>
      <c r="B359" s="54" t="s">
        <v>288</v>
      </c>
      <c r="C359" s="59">
        <v>-0.0590913296</v>
      </c>
      <c r="D359" s="31">
        <v>-0.0456581116</v>
      </c>
      <c r="E359" s="31">
        <v>-0.036188364</v>
      </c>
      <c r="F359" s="31">
        <v>-0.0236668587</v>
      </c>
      <c r="G359" s="31">
        <v>-0.0047944784</v>
      </c>
      <c r="H359" s="31">
        <v>-0.0031218529</v>
      </c>
      <c r="I359" s="31">
        <v>-0.0235095024</v>
      </c>
      <c r="J359" s="31">
        <v>-0.0307825804</v>
      </c>
      <c r="K359" s="31">
        <v>-0.0254704952</v>
      </c>
      <c r="L359" s="31">
        <v>0.0205104947</v>
      </c>
      <c r="M359" s="31">
        <v>0.0249884725</v>
      </c>
      <c r="N359" s="31">
        <v>0.0328631997</v>
      </c>
      <c r="O359" s="31">
        <v>0.0413436294</v>
      </c>
      <c r="P359" s="31">
        <v>0.0505394936</v>
      </c>
      <c r="Q359" s="31">
        <v>0.0610912442</v>
      </c>
      <c r="R359" s="31">
        <v>0.0693964958</v>
      </c>
      <c r="S359" s="31">
        <v>0.0649648905</v>
      </c>
      <c r="T359" s="31">
        <v>0.0598530173</v>
      </c>
      <c r="U359" s="31">
        <v>0.0488951802</v>
      </c>
      <c r="V359" s="31">
        <v>0.0343455672</v>
      </c>
      <c r="W359" s="31">
        <v>0.0103974938</v>
      </c>
      <c r="X359" s="31">
        <v>-0.0283184052</v>
      </c>
      <c r="Y359" s="31">
        <v>-0.0226670504</v>
      </c>
      <c r="Z359" s="35">
        <v>0.0010912418</v>
      </c>
    </row>
    <row r="360" spans="1:26" s="1" customFormat="1" ht="12.75">
      <c r="A360" s="8">
        <v>24150</v>
      </c>
      <c r="B360" s="54" t="s">
        <v>289</v>
      </c>
      <c r="C360" s="59">
        <v>-0.0414253473</v>
      </c>
      <c r="D360" s="31">
        <v>-0.0358184576</v>
      </c>
      <c r="E360" s="31">
        <v>-0.0281198025</v>
      </c>
      <c r="F360" s="31">
        <v>-0.0226100683</v>
      </c>
      <c r="G360" s="31">
        <v>-0.0133298635</v>
      </c>
      <c r="H360" s="31">
        <v>-0.0209720135</v>
      </c>
      <c r="I360" s="31">
        <v>-0.0418432951</v>
      </c>
      <c r="J360" s="31">
        <v>-0.0523338318</v>
      </c>
      <c r="K360" s="31">
        <v>-0.0560567379</v>
      </c>
      <c r="L360" s="31">
        <v>-0.0300353765</v>
      </c>
      <c r="M360" s="31">
        <v>-0.031483531</v>
      </c>
      <c r="N360" s="31">
        <v>-0.0272773504</v>
      </c>
      <c r="O360" s="31">
        <v>-0.0227755308</v>
      </c>
      <c r="P360" s="31">
        <v>-0.012121439</v>
      </c>
      <c r="Q360" s="31">
        <v>0.0013289452</v>
      </c>
      <c r="R360" s="31">
        <v>0.0076289773</v>
      </c>
      <c r="S360" s="31">
        <v>0.0055755377</v>
      </c>
      <c r="T360" s="31">
        <v>0.0021885633</v>
      </c>
      <c r="U360" s="31">
        <v>-0.003324151</v>
      </c>
      <c r="V360" s="31">
        <v>-0.0130935907</v>
      </c>
      <c r="W360" s="31">
        <v>-0.0236946344</v>
      </c>
      <c r="X360" s="31">
        <v>-0.0538620949</v>
      </c>
      <c r="Y360" s="31">
        <v>-0.0422325134</v>
      </c>
      <c r="Z360" s="35">
        <v>-0.0187960863</v>
      </c>
    </row>
    <row r="361" spans="1:26" s="1" customFormat="1" ht="12.75">
      <c r="A361" s="8">
        <v>24155</v>
      </c>
      <c r="B361" s="54" t="s">
        <v>290</v>
      </c>
      <c r="C361" s="59">
        <v>-0.0360063314</v>
      </c>
      <c r="D361" s="31">
        <v>-0.0321426392</v>
      </c>
      <c r="E361" s="31">
        <v>-0.025308013</v>
      </c>
      <c r="F361" s="31">
        <v>-0.0197941065</v>
      </c>
      <c r="G361" s="31">
        <v>-0.011077404</v>
      </c>
      <c r="H361" s="31">
        <v>-0.019184351</v>
      </c>
      <c r="I361" s="31">
        <v>-0.0399483442</v>
      </c>
      <c r="J361" s="31">
        <v>-0.051977396</v>
      </c>
      <c r="K361" s="31">
        <v>-0.05496943</v>
      </c>
      <c r="L361" s="31">
        <v>-0.0292041302</v>
      </c>
      <c r="M361" s="31">
        <v>-0.030859828</v>
      </c>
      <c r="N361" s="31">
        <v>-0.0263462067</v>
      </c>
      <c r="O361" s="31">
        <v>-0.0220472813</v>
      </c>
      <c r="P361" s="31">
        <v>-0.0096955299</v>
      </c>
      <c r="Q361" s="31">
        <v>0.003657937</v>
      </c>
      <c r="R361" s="31">
        <v>0.0099411011</v>
      </c>
      <c r="S361" s="31">
        <v>0.0082572699</v>
      </c>
      <c r="T361" s="31">
        <v>0.004819572</v>
      </c>
      <c r="U361" s="31">
        <v>-0.0005260706</v>
      </c>
      <c r="V361" s="31">
        <v>-0.0104540586</v>
      </c>
      <c r="W361" s="31">
        <v>-0.0202422142</v>
      </c>
      <c r="X361" s="31">
        <v>-0.0507392883</v>
      </c>
      <c r="Y361" s="31">
        <v>-0.0384136438</v>
      </c>
      <c r="Z361" s="35">
        <v>-0.0147827864</v>
      </c>
    </row>
    <row r="362" spans="1:26" s="1" customFormat="1" ht="12.75">
      <c r="A362" s="39">
        <v>24160</v>
      </c>
      <c r="B362" s="55" t="s">
        <v>465</v>
      </c>
      <c r="C362" s="60">
        <v>-0.0402845144</v>
      </c>
      <c r="D362" s="37">
        <v>-0.0346434116</v>
      </c>
      <c r="E362" s="37">
        <v>-0.0270760059</v>
      </c>
      <c r="F362" s="37">
        <v>-0.0216077566</v>
      </c>
      <c r="G362" s="37">
        <v>-0.0123318434</v>
      </c>
      <c r="H362" s="37">
        <v>-0.0199095011</v>
      </c>
      <c r="I362" s="37">
        <v>-0.0403302908</v>
      </c>
      <c r="J362" s="37">
        <v>-0.0498229265</v>
      </c>
      <c r="K362" s="37">
        <v>-0.0531013012</v>
      </c>
      <c r="L362" s="37">
        <v>-0.0270751715</v>
      </c>
      <c r="M362" s="37">
        <v>-0.0284531116</v>
      </c>
      <c r="N362" s="37">
        <v>-0.0242266655</v>
      </c>
      <c r="O362" s="37">
        <v>-0.0197029114</v>
      </c>
      <c r="P362" s="37">
        <v>-0.0101312399</v>
      </c>
      <c r="Q362" s="37">
        <v>0.003679812</v>
      </c>
      <c r="R362" s="37">
        <v>0.0099318027</v>
      </c>
      <c r="S362" s="37">
        <v>0.0078812242</v>
      </c>
      <c r="T362" s="37">
        <v>0.0045163035</v>
      </c>
      <c r="U362" s="37">
        <v>-0.0010455847</v>
      </c>
      <c r="V362" s="37">
        <v>-0.0108430386</v>
      </c>
      <c r="W362" s="37">
        <v>-0.0213456154</v>
      </c>
      <c r="X362" s="37">
        <v>-0.0514987707</v>
      </c>
      <c r="Y362" s="37">
        <v>-0.0400829315</v>
      </c>
      <c r="Z362" s="38">
        <v>-0.0170019865</v>
      </c>
    </row>
    <row r="363" spans="1:26" s="1" customFormat="1" ht="12.75">
      <c r="A363" s="8">
        <v>24165</v>
      </c>
      <c r="B363" s="54" t="s">
        <v>291</v>
      </c>
      <c r="C363" s="59">
        <v>-0.0429162979</v>
      </c>
      <c r="D363" s="31">
        <v>-0.0353329182</v>
      </c>
      <c r="E363" s="31">
        <v>-0.0280196667</v>
      </c>
      <c r="F363" s="31">
        <v>-0.0180811882</v>
      </c>
      <c r="G363" s="31">
        <v>-0.0049954653</v>
      </c>
      <c r="H363" s="31">
        <v>-0.0081157684</v>
      </c>
      <c r="I363" s="31">
        <v>-0.033643961</v>
      </c>
      <c r="J363" s="31">
        <v>-0.0453679562</v>
      </c>
      <c r="K363" s="31">
        <v>-0.0469199419</v>
      </c>
      <c r="L363" s="31">
        <v>0.000477612</v>
      </c>
      <c r="M363" s="31">
        <v>0.0025652051</v>
      </c>
      <c r="N363" s="31">
        <v>0.0079038143</v>
      </c>
      <c r="O363" s="31">
        <v>0.0131623149</v>
      </c>
      <c r="P363" s="31">
        <v>0.0237908363</v>
      </c>
      <c r="Q363" s="31">
        <v>0.036675632</v>
      </c>
      <c r="R363" s="31">
        <v>0.0440400243</v>
      </c>
      <c r="S363" s="31">
        <v>0.0406516194</v>
      </c>
      <c r="T363" s="31">
        <v>0.0356254578</v>
      </c>
      <c r="U363" s="31">
        <v>0.0277850628</v>
      </c>
      <c r="V363" s="31">
        <v>0.0155082345</v>
      </c>
      <c r="W363" s="31">
        <v>-0.0042524338</v>
      </c>
      <c r="X363" s="31">
        <v>-0.0416970253</v>
      </c>
      <c r="Y363" s="31">
        <v>-0.0335003138</v>
      </c>
      <c r="Z363" s="35">
        <v>-0.0081833601</v>
      </c>
    </row>
    <row r="364" spans="1:26" s="1" customFormat="1" ht="12.75">
      <c r="A364" s="8">
        <v>24170</v>
      </c>
      <c r="B364" s="54" t="s">
        <v>292</v>
      </c>
      <c r="C364" s="59">
        <v>-0.0415939093</v>
      </c>
      <c r="D364" s="31">
        <v>-0.0359088182</v>
      </c>
      <c r="E364" s="31">
        <v>-0.028485775</v>
      </c>
      <c r="F364" s="31">
        <v>-0.0231591463</v>
      </c>
      <c r="G364" s="31">
        <v>-0.0141049623</v>
      </c>
      <c r="H364" s="31">
        <v>-0.0218942165</v>
      </c>
      <c r="I364" s="31">
        <v>-0.0419459343</v>
      </c>
      <c r="J364" s="31">
        <v>-0.0519093275</v>
      </c>
      <c r="K364" s="31">
        <v>-0.0552879572</v>
      </c>
      <c r="L364" s="31">
        <v>-0.0299270153</v>
      </c>
      <c r="M364" s="31">
        <v>-0.0314446688</v>
      </c>
      <c r="N364" s="31">
        <v>-0.0270913839</v>
      </c>
      <c r="O364" s="31">
        <v>-0.0228865147</v>
      </c>
      <c r="P364" s="31">
        <v>-0.0160878897</v>
      </c>
      <c r="Q364" s="31">
        <v>0.0004560947</v>
      </c>
      <c r="R364" s="31">
        <v>0.0067603588</v>
      </c>
      <c r="S364" s="31">
        <v>0.0047540069</v>
      </c>
      <c r="T364" s="31">
        <v>0.0015602112</v>
      </c>
      <c r="U364" s="31">
        <v>-0.0037616491</v>
      </c>
      <c r="V364" s="31">
        <v>-0.0134271383</v>
      </c>
      <c r="W364" s="31">
        <v>-0.0236600637</v>
      </c>
      <c r="X364" s="31">
        <v>-0.0536864996</v>
      </c>
      <c r="Y364" s="31">
        <v>-0.042298913</v>
      </c>
      <c r="Z364" s="35">
        <v>-0.0193622112</v>
      </c>
    </row>
    <row r="365" spans="1:26" s="1" customFormat="1" ht="12.75">
      <c r="A365" s="8">
        <v>24173</v>
      </c>
      <c r="B365" s="54" t="s">
        <v>466</v>
      </c>
      <c r="C365" s="59">
        <v>-0.0440760851</v>
      </c>
      <c r="D365" s="31">
        <v>-0.0384054184</v>
      </c>
      <c r="E365" s="31">
        <v>-0.0307046175</v>
      </c>
      <c r="F365" s="31">
        <v>-0.0250278711</v>
      </c>
      <c r="G365" s="31">
        <v>-0.0158032179</v>
      </c>
      <c r="H365" s="31">
        <v>-0.0236148834</v>
      </c>
      <c r="I365" s="31">
        <v>-0.0448787212</v>
      </c>
      <c r="J365" s="31">
        <v>-0.0572608709</v>
      </c>
      <c r="K365" s="31">
        <v>-0.0617772341</v>
      </c>
      <c r="L365" s="31">
        <v>-0.0355844498</v>
      </c>
      <c r="M365" s="31">
        <v>-0.0372031927</v>
      </c>
      <c r="N365" s="31">
        <v>-0.0329316854</v>
      </c>
      <c r="O365" s="31">
        <v>-0.0284924507</v>
      </c>
      <c r="P365" s="31">
        <v>-0.017198205</v>
      </c>
      <c r="Q365" s="31">
        <v>-0.0029753447</v>
      </c>
      <c r="R365" s="31">
        <v>0.0033586621</v>
      </c>
      <c r="S365" s="31">
        <v>0.0014460087</v>
      </c>
      <c r="T365" s="31">
        <v>-0.0019139051</v>
      </c>
      <c r="U365" s="31">
        <v>-0.0073951483</v>
      </c>
      <c r="V365" s="31">
        <v>-0.0170192719</v>
      </c>
      <c r="W365" s="31">
        <v>-0.0275622606</v>
      </c>
      <c r="X365" s="31">
        <v>-0.0579459667</v>
      </c>
      <c r="Y365" s="31">
        <v>-0.0460025072</v>
      </c>
      <c r="Z365" s="35">
        <v>-0.0222773552</v>
      </c>
    </row>
    <row r="366" spans="1:26" s="1" customFormat="1" ht="12.75">
      <c r="A366" s="8">
        <v>24175</v>
      </c>
      <c r="B366" s="54" t="s">
        <v>467</v>
      </c>
      <c r="C366" s="59">
        <v>-0.0429062843</v>
      </c>
      <c r="D366" s="31">
        <v>-0.0382839441</v>
      </c>
      <c r="E366" s="31">
        <v>-0.0312048197</v>
      </c>
      <c r="F366" s="31">
        <v>-0.0263535976</v>
      </c>
      <c r="G366" s="31">
        <v>-0.0179144144</v>
      </c>
      <c r="H366" s="31">
        <v>-0.0263417959</v>
      </c>
      <c r="I366" s="31">
        <v>-0.0448801517</v>
      </c>
      <c r="J366" s="31">
        <v>-0.0570855141</v>
      </c>
      <c r="K366" s="31">
        <v>-0.0612289906</v>
      </c>
      <c r="L366" s="31">
        <v>-0.0362465382</v>
      </c>
      <c r="M366" s="31">
        <v>-0.0380078554</v>
      </c>
      <c r="N366" s="31">
        <v>-0.033062458</v>
      </c>
      <c r="O366" s="31">
        <v>-0.0298336744</v>
      </c>
      <c r="P366" s="31">
        <v>-0.0180454254</v>
      </c>
      <c r="Q366" s="31">
        <v>-0.0047990084</v>
      </c>
      <c r="R366" s="31">
        <v>0.0013203621</v>
      </c>
      <c r="S366" s="31">
        <v>-2.37226E-05</v>
      </c>
      <c r="T366" s="31">
        <v>-0.0036088228</v>
      </c>
      <c r="U366" s="31">
        <v>-0.0087577105</v>
      </c>
      <c r="V366" s="31">
        <v>-0.0177096128</v>
      </c>
      <c r="W366" s="31">
        <v>-0.0275804996</v>
      </c>
      <c r="X366" s="31">
        <v>-0.0573688745</v>
      </c>
      <c r="Y366" s="31">
        <v>-0.0456138849</v>
      </c>
      <c r="Z366" s="35">
        <v>-0.0235658884</v>
      </c>
    </row>
    <row r="367" spans="1:26" s="1" customFormat="1" ht="12.75">
      <c r="A367" s="39">
        <v>24177</v>
      </c>
      <c r="B367" s="55" t="s">
        <v>293</v>
      </c>
      <c r="C367" s="60">
        <v>-0.0448226929</v>
      </c>
      <c r="D367" s="37">
        <v>-0.0386321545</v>
      </c>
      <c r="E367" s="37">
        <v>-0.030023098</v>
      </c>
      <c r="F367" s="37">
        <v>-0.0223219395</v>
      </c>
      <c r="G367" s="37">
        <v>-0.0100706816</v>
      </c>
      <c r="H367" s="37">
        <v>-0.014777422</v>
      </c>
      <c r="I367" s="37">
        <v>-0.0373239517</v>
      </c>
      <c r="J367" s="37">
        <v>-0.0490843058</v>
      </c>
      <c r="K367" s="37">
        <v>-0.0538203716</v>
      </c>
      <c r="L367" s="37">
        <v>-0.0177971125</v>
      </c>
      <c r="M367" s="37">
        <v>-0.0169631243</v>
      </c>
      <c r="N367" s="37">
        <v>-0.0113400221</v>
      </c>
      <c r="O367" s="37">
        <v>-0.0056890249</v>
      </c>
      <c r="P367" s="37">
        <v>0.0041757226</v>
      </c>
      <c r="Q367" s="37">
        <v>0.0179284811</v>
      </c>
      <c r="R367" s="37">
        <v>0.024712801</v>
      </c>
      <c r="S367" s="37">
        <v>0.02178514</v>
      </c>
      <c r="T367" s="37">
        <v>0.0169668198</v>
      </c>
      <c r="U367" s="37">
        <v>0.0094946027</v>
      </c>
      <c r="V367" s="37">
        <v>-0.0019433498</v>
      </c>
      <c r="W367" s="37">
        <v>-0.0178568363</v>
      </c>
      <c r="X367" s="37">
        <v>-0.0529648066</v>
      </c>
      <c r="Y367" s="37">
        <v>-0.0428814888</v>
      </c>
      <c r="Z367" s="38">
        <v>-0.0178500414</v>
      </c>
    </row>
    <row r="368" spans="1:26" s="1" customFormat="1" ht="12.75">
      <c r="A368" s="8">
        <v>24180</v>
      </c>
      <c r="B368" s="54" t="s">
        <v>294</v>
      </c>
      <c r="C368" s="59">
        <v>-0.0385737419</v>
      </c>
      <c r="D368" s="31">
        <v>-0.0332945585</v>
      </c>
      <c r="E368" s="31">
        <v>-0.0257028341</v>
      </c>
      <c r="F368" s="31">
        <v>-0.0205200911</v>
      </c>
      <c r="G368" s="31">
        <v>-0.0113340616</v>
      </c>
      <c r="H368" s="31">
        <v>-0.0190107822</v>
      </c>
      <c r="I368" s="31">
        <v>-0.0393117666</v>
      </c>
      <c r="J368" s="31">
        <v>-0.0486767292</v>
      </c>
      <c r="K368" s="31">
        <v>-0.0517112017</v>
      </c>
      <c r="L368" s="31">
        <v>-0.0259083509</v>
      </c>
      <c r="M368" s="31">
        <v>-0.027282238</v>
      </c>
      <c r="N368" s="31">
        <v>-0.023237586</v>
      </c>
      <c r="O368" s="31">
        <v>-0.0187218189</v>
      </c>
      <c r="P368" s="31">
        <v>-0.0072971582</v>
      </c>
      <c r="Q368" s="31">
        <v>0.0051655173</v>
      </c>
      <c r="R368" s="31">
        <v>0.0114591718</v>
      </c>
      <c r="S368" s="31">
        <v>0.0094389915</v>
      </c>
      <c r="T368" s="31">
        <v>0.00598526</v>
      </c>
      <c r="U368" s="31">
        <v>0.0005068779</v>
      </c>
      <c r="V368" s="31">
        <v>-0.0093533993</v>
      </c>
      <c r="W368" s="31">
        <v>-0.0197281837</v>
      </c>
      <c r="X368" s="31">
        <v>-0.0498170853</v>
      </c>
      <c r="Y368" s="31">
        <v>-0.0382674932</v>
      </c>
      <c r="Z368" s="35">
        <v>-0.0153167248</v>
      </c>
    </row>
    <row r="369" spans="1:26" s="1" customFormat="1" ht="12.75">
      <c r="A369" s="8">
        <v>24185</v>
      </c>
      <c r="B369" s="54" t="s">
        <v>295</v>
      </c>
      <c r="C369" s="59">
        <v>-0.0362962484</v>
      </c>
      <c r="D369" s="31">
        <v>-0.0312558413</v>
      </c>
      <c r="E369" s="31">
        <v>-0.0241919756</v>
      </c>
      <c r="F369" s="31">
        <v>-0.0184352398</v>
      </c>
      <c r="G369" s="31">
        <v>-0.0093240738</v>
      </c>
      <c r="H369" s="31">
        <v>-0.01689291</v>
      </c>
      <c r="I369" s="31">
        <v>-0.0376265049</v>
      </c>
      <c r="J369" s="31">
        <v>-0.0491713285</v>
      </c>
      <c r="K369" s="31">
        <v>-0.0517705679</v>
      </c>
      <c r="L369" s="31">
        <v>-0.0253126621</v>
      </c>
      <c r="M369" s="31">
        <v>-0.0267270803</v>
      </c>
      <c r="N369" s="31">
        <v>-0.0224951506</v>
      </c>
      <c r="O369" s="31">
        <v>-0.0177326202</v>
      </c>
      <c r="P369" s="31">
        <v>-0.0056951046</v>
      </c>
      <c r="Q369" s="31">
        <v>0.0073047876</v>
      </c>
      <c r="R369" s="31">
        <v>0.0134794116</v>
      </c>
      <c r="S369" s="31">
        <v>0.0115820169</v>
      </c>
      <c r="T369" s="31">
        <v>0.008056283</v>
      </c>
      <c r="U369" s="31">
        <v>0.0023465753</v>
      </c>
      <c r="V369" s="31">
        <v>-0.0077952147</v>
      </c>
      <c r="W369" s="31">
        <v>-0.018394351</v>
      </c>
      <c r="X369" s="31">
        <v>-0.049074769</v>
      </c>
      <c r="Y369" s="31">
        <v>-0.0372822285</v>
      </c>
      <c r="Z369" s="35">
        <v>-0.0140452385</v>
      </c>
    </row>
    <row r="370" spans="1:26" s="1" customFormat="1" ht="12.75">
      <c r="A370" s="8">
        <v>24188</v>
      </c>
      <c r="B370" s="54" t="s">
        <v>296</v>
      </c>
      <c r="C370" s="59">
        <v>-0.0487515926</v>
      </c>
      <c r="D370" s="31">
        <v>-0.0482953787</v>
      </c>
      <c r="E370" s="31">
        <v>-0.0483751297</v>
      </c>
      <c r="F370" s="31">
        <v>-0.0411264896</v>
      </c>
      <c r="G370" s="31">
        <v>-0.0299888849</v>
      </c>
      <c r="H370" s="31">
        <v>-0.0405321121</v>
      </c>
      <c r="I370" s="31">
        <v>-0.0690178871</v>
      </c>
      <c r="J370" s="31">
        <v>-0.0753799677</v>
      </c>
      <c r="K370" s="31">
        <v>-0.0675544739</v>
      </c>
      <c r="L370" s="31">
        <v>-0.0409487486</v>
      </c>
      <c r="M370" s="31">
        <v>-0.0463855267</v>
      </c>
      <c r="N370" s="31">
        <v>-0.0363988876</v>
      </c>
      <c r="O370" s="31">
        <v>-0.0313928127</v>
      </c>
      <c r="P370" s="31">
        <v>-0.0105441809</v>
      </c>
      <c r="Q370" s="31">
        <v>0.0181707144</v>
      </c>
      <c r="R370" s="31">
        <v>0.0285881162</v>
      </c>
      <c r="S370" s="31">
        <v>0.0242312551</v>
      </c>
      <c r="T370" s="31">
        <v>0.0187003613</v>
      </c>
      <c r="U370" s="31">
        <v>0.0073578954</v>
      </c>
      <c r="V370" s="31">
        <v>-0.0120966434</v>
      </c>
      <c r="W370" s="31">
        <v>-0.0299179554</v>
      </c>
      <c r="X370" s="31">
        <v>-0.0793440342</v>
      </c>
      <c r="Y370" s="31">
        <v>-0.052697897</v>
      </c>
      <c r="Z370" s="35">
        <v>-0.0220712423</v>
      </c>
    </row>
    <row r="371" spans="1:26" s="1" customFormat="1" ht="12.75">
      <c r="A371" s="8">
        <v>24190</v>
      </c>
      <c r="B371" s="54" t="s">
        <v>468</v>
      </c>
      <c r="C371" s="59">
        <v>-0.044033885</v>
      </c>
      <c r="D371" s="31">
        <v>-0.0385522842</v>
      </c>
      <c r="E371" s="31">
        <v>-0.0308316946</v>
      </c>
      <c r="F371" s="31">
        <v>-0.0251880884</v>
      </c>
      <c r="G371" s="31">
        <v>-0.0160157681</v>
      </c>
      <c r="H371" s="31">
        <v>-0.0239772797</v>
      </c>
      <c r="I371" s="31">
        <v>-0.0455397367</v>
      </c>
      <c r="J371" s="31">
        <v>-0.0580153465</v>
      </c>
      <c r="K371" s="31">
        <v>-0.0624520779</v>
      </c>
      <c r="L371" s="31">
        <v>-0.0364693403</v>
      </c>
      <c r="M371" s="31">
        <v>-0.0382349491</v>
      </c>
      <c r="N371" s="31">
        <v>-0.0338650942</v>
      </c>
      <c r="O371" s="31">
        <v>-0.0295239687</v>
      </c>
      <c r="P371" s="31">
        <v>-0.0179402828</v>
      </c>
      <c r="Q371" s="31">
        <v>-0.0038210154</v>
      </c>
      <c r="R371" s="31">
        <v>0.002548039</v>
      </c>
      <c r="S371" s="31">
        <v>0.0006564856</v>
      </c>
      <c r="T371" s="31">
        <v>-0.0026698112</v>
      </c>
      <c r="U371" s="31">
        <v>-0.0080341101</v>
      </c>
      <c r="V371" s="31">
        <v>-0.0176149607</v>
      </c>
      <c r="W371" s="31">
        <v>-0.0278817415</v>
      </c>
      <c r="X371" s="31">
        <v>-0.0582079887</v>
      </c>
      <c r="Y371" s="31">
        <v>-0.0460408926</v>
      </c>
      <c r="Z371" s="35">
        <v>-0.0221421719</v>
      </c>
    </row>
    <row r="372" spans="1:26" s="1" customFormat="1" ht="12.75">
      <c r="A372" s="39">
        <v>24195</v>
      </c>
      <c r="B372" s="55" t="s">
        <v>297</v>
      </c>
      <c r="C372" s="60">
        <v>-0.0142259598</v>
      </c>
      <c r="D372" s="37">
        <v>-0.0149775743</v>
      </c>
      <c r="E372" s="37">
        <v>-0.0152734518</v>
      </c>
      <c r="F372" s="37">
        <v>-0.0091785192</v>
      </c>
      <c r="G372" s="37">
        <v>-0.0031408072</v>
      </c>
      <c r="H372" s="37">
        <v>-0.0133814812</v>
      </c>
      <c r="I372" s="37">
        <v>-0.0365974903</v>
      </c>
      <c r="J372" s="37">
        <v>-0.0463323593</v>
      </c>
      <c r="K372" s="37">
        <v>-0.0356491804</v>
      </c>
      <c r="L372" s="37">
        <v>-0.0034035444</v>
      </c>
      <c r="M372" s="37">
        <v>-0.0052473545</v>
      </c>
      <c r="N372" s="37">
        <v>0.0008298159</v>
      </c>
      <c r="O372" s="37">
        <v>0.0037438869</v>
      </c>
      <c r="P372" s="37">
        <v>0.0213014483</v>
      </c>
      <c r="Q372" s="37">
        <v>0.0411239266</v>
      </c>
      <c r="R372" s="37">
        <v>0.0472069979</v>
      </c>
      <c r="S372" s="37">
        <v>0.044624567</v>
      </c>
      <c r="T372" s="37">
        <v>0.0389965773</v>
      </c>
      <c r="U372" s="37">
        <v>0.0282869339</v>
      </c>
      <c r="V372" s="37">
        <v>0.0126436949</v>
      </c>
      <c r="W372" s="37">
        <v>-0.0021129847</v>
      </c>
      <c r="X372" s="37">
        <v>-0.0437499285</v>
      </c>
      <c r="Y372" s="37">
        <v>-0.0216127634</v>
      </c>
      <c r="Z372" s="38">
        <v>0.0015816689</v>
      </c>
    </row>
    <row r="373" spans="1:26" s="1" customFormat="1" ht="12.75">
      <c r="A373" s="8">
        <v>24200</v>
      </c>
      <c r="B373" s="54" t="s">
        <v>298</v>
      </c>
      <c r="C373" s="59">
        <v>-0.0059489012</v>
      </c>
      <c r="D373" s="31">
        <v>-0.0077552795</v>
      </c>
      <c r="E373" s="31">
        <v>-0.0082628727</v>
      </c>
      <c r="F373" s="31">
        <v>-0.0079963207</v>
      </c>
      <c r="G373" s="31">
        <v>-0.0085504055</v>
      </c>
      <c r="H373" s="31">
        <v>-0.0149234533</v>
      </c>
      <c r="I373" s="31">
        <v>-0.0252275467</v>
      </c>
      <c r="J373" s="31">
        <v>-0.0327506065</v>
      </c>
      <c r="K373" s="31">
        <v>-0.0344440937</v>
      </c>
      <c r="L373" s="31">
        <v>-0.0227216482</v>
      </c>
      <c r="M373" s="31">
        <v>-0.0228655338</v>
      </c>
      <c r="N373" s="31">
        <v>-0.0217466354</v>
      </c>
      <c r="O373" s="31">
        <v>-0.0209937096</v>
      </c>
      <c r="P373" s="31">
        <v>-0.0138143301</v>
      </c>
      <c r="Q373" s="31">
        <v>-0.0066924095</v>
      </c>
      <c r="R373" s="31">
        <v>-0.0029501915</v>
      </c>
      <c r="S373" s="31">
        <v>-0.0053011179</v>
      </c>
      <c r="T373" s="31">
        <v>-0.0058604479</v>
      </c>
      <c r="U373" s="31">
        <v>-0.0075964928</v>
      </c>
      <c r="V373" s="31">
        <v>-0.0127108097</v>
      </c>
      <c r="W373" s="31">
        <v>-0.0145232677</v>
      </c>
      <c r="X373" s="31">
        <v>-0.0287158489</v>
      </c>
      <c r="Y373" s="31">
        <v>-0.0232287645</v>
      </c>
      <c r="Z373" s="35">
        <v>-0.0113751888</v>
      </c>
    </row>
    <row r="374" spans="1:26" s="1" customFormat="1" ht="12.75">
      <c r="A374" s="8">
        <v>24205</v>
      </c>
      <c r="B374" s="54" t="s">
        <v>299</v>
      </c>
      <c r="C374" s="59">
        <v>-0.0492731333</v>
      </c>
      <c r="D374" s="31">
        <v>-0.0487486124</v>
      </c>
      <c r="E374" s="31">
        <v>-0.0487067699</v>
      </c>
      <c r="F374" s="31">
        <v>-0.0414181948</v>
      </c>
      <c r="G374" s="31">
        <v>-0.0300713778</v>
      </c>
      <c r="H374" s="31">
        <v>-0.0403960943</v>
      </c>
      <c r="I374" s="31">
        <v>-0.068991065</v>
      </c>
      <c r="J374" s="31">
        <v>-0.0752112865</v>
      </c>
      <c r="K374" s="31">
        <v>-0.0667290688</v>
      </c>
      <c r="L374" s="31">
        <v>-0.0393092632</v>
      </c>
      <c r="M374" s="31">
        <v>-0.0441396236</v>
      </c>
      <c r="N374" s="31">
        <v>-0.0341778994</v>
      </c>
      <c r="O374" s="31">
        <v>-0.0288916826</v>
      </c>
      <c r="P374" s="31">
        <v>-0.0080791712</v>
      </c>
      <c r="Q374" s="31">
        <v>0.0194377303</v>
      </c>
      <c r="R374" s="31">
        <v>0.0300180316</v>
      </c>
      <c r="S374" s="31">
        <v>0.0266190171</v>
      </c>
      <c r="T374" s="31">
        <v>0.0208946466</v>
      </c>
      <c r="U374" s="31">
        <v>0.0091702938</v>
      </c>
      <c r="V374" s="31">
        <v>-0.0105953217</v>
      </c>
      <c r="W374" s="31">
        <v>-0.0291240215</v>
      </c>
      <c r="X374" s="31">
        <v>-0.0788642168</v>
      </c>
      <c r="Y374" s="31">
        <v>-0.0524895191</v>
      </c>
      <c r="Z374" s="35">
        <v>-0.021879673</v>
      </c>
    </row>
    <row r="375" spans="1:26" s="1" customFormat="1" ht="12.75">
      <c r="A375" s="8">
        <v>24210</v>
      </c>
      <c r="B375" s="54" t="s">
        <v>469</v>
      </c>
      <c r="C375" s="59">
        <v>-0.0314321518</v>
      </c>
      <c r="D375" s="31">
        <v>-0.0306067467</v>
      </c>
      <c r="E375" s="31">
        <v>-0.032397747</v>
      </c>
      <c r="F375" s="31">
        <v>-0.026627183</v>
      </c>
      <c r="G375" s="31">
        <v>-0.0180776119</v>
      </c>
      <c r="H375" s="31">
        <v>-0.0310490131</v>
      </c>
      <c r="I375" s="31">
        <v>-0.0596116781</v>
      </c>
      <c r="J375" s="31">
        <v>-0.0717817545</v>
      </c>
      <c r="K375" s="31">
        <v>-0.0625923872</v>
      </c>
      <c r="L375" s="31">
        <v>-0.0383741856</v>
      </c>
      <c r="M375" s="31">
        <v>-0.0454058647</v>
      </c>
      <c r="N375" s="31">
        <v>-0.0371581316</v>
      </c>
      <c r="O375" s="31">
        <v>-0.0344051123</v>
      </c>
      <c r="P375" s="31">
        <v>-0.0134136677</v>
      </c>
      <c r="Q375" s="31">
        <v>0.0144307613</v>
      </c>
      <c r="R375" s="31">
        <v>0.0229412913</v>
      </c>
      <c r="S375" s="31">
        <v>0.0200887322</v>
      </c>
      <c r="T375" s="31">
        <v>0.0156542063</v>
      </c>
      <c r="U375" s="31">
        <v>0.0070003867</v>
      </c>
      <c r="V375" s="31">
        <v>-0.011370182</v>
      </c>
      <c r="W375" s="31">
        <v>-0.025103569</v>
      </c>
      <c r="X375" s="31">
        <v>-0.0726304054</v>
      </c>
      <c r="Y375" s="31">
        <v>-0.0437840223</v>
      </c>
      <c r="Z375" s="35">
        <v>-0.0154465437</v>
      </c>
    </row>
    <row r="376" spans="1:26" s="1" customFormat="1" ht="12.75">
      <c r="A376" s="8">
        <v>24213</v>
      </c>
      <c r="B376" s="54" t="s">
        <v>300</v>
      </c>
      <c r="C376" s="59">
        <v>-0.0525237322</v>
      </c>
      <c r="D376" s="31">
        <v>-0.041610837</v>
      </c>
      <c r="E376" s="31">
        <v>-0.0325162411</v>
      </c>
      <c r="F376" s="31">
        <v>-0.0213403702</v>
      </c>
      <c r="G376" s="31">
        <v>-0.004291296</v>
      </c>
      <c r="H376" s="31">
        <v>-0.0044205189</v>
      </c>
      <c r="I376" s="31">
        <v>-0.0267227888</v>
      </c>
      <c r="J376" s="31">
        <v>-0.0362757444</v>
      </c>
      <c r="K376" s="31">
        <v>-0.0325245857</v>
      </c>
      <c r="L376" s="31">
        <v>0.0127524137</v>
      </c>
      <c r="M376" s="31">
        <v>0.0162878036</v>
      </c>
      <c r="N376" s="31">
        <v>0.0234125257</v>
      </c>
      <c r="O376" s="31">
        <v>0.0302847028</v>
      </c>
      <c r="P376" s="31">
        <v>0.0386965275</v>
      </c>
      <c r="Q376" s="31">
        <v>0.0500813723</v>
      </c>
      <c r="R376" s="31">
        <v>0.0579720736</v>
      </c>
      <c r="S376" s="31">
        <v>0.0545031428</v>
      </c>
      <c r="T376" s="31">
        <v>0.0487158895</v>
      </c>
      <c r="U376" s="31">
        <v>0.0384901166</v>
      </c>
      <c r="V376" s="31">
        <v>0.0246611834</v>
      </c>
      <c r="W376" s="31">
        <v>0.0018723011</v>
      </c>
      <c r="X376" s="31">
        <v>-0.0379228592</v>
      </c>
      <c r="Y376" s="31">
        <v>-0.0298808813</v>
      </c>
      <c r="Z376" s="35">
        <v>-0.0055392981</v>
      </c>
    </row>
    <row r="377" spans="1:26" s="1" customFormat="1" ht="12.75">
      <c r="A377" s="39">
        <v>24215</v>
      </c>
      <c r="B377" s="55" t="s">
        <v>470</v>
      </c>
      <c r="C377" s="60">
        <v>-0.0452520847</v>
      </c>
      <c r="D377" s="37">
        <v>-0.0394132137</v>
      </c>
      <c r="E377" s="37">
        <v>-0.0316780806</v>
      </c>
      <c r="F377" s="37">
        <v>-0.0259654522</v>
      </c>
      <c r="G377" s="37">
        <v>-0.0167765617</v>
      </c>
      <c r="H377" s="37">
        <v>-0.0245659351</v>
      </c>
      <c r="I377" s="37">
        <v>-0.0460839272</v>
      </c>
      <c r="J377" s="37">
        <v>-0.0585879087</v>
      </c>
      <c r="K377" s="37">
        <v>-0.0632565022</v>
      </c>
      <c r="L377" s="37">
        <v>-0.0371313095</v>
      </c>
      <c r="M377" s="37">
        <v>-0.0387791395</v>
      </c>
      <c r="N377" s="37">
        <v>-0.0345305204</v>
      </c>
      <c r="O377" s="37">
        <v>-0.0300768614</v>
      </c>
      <c r="P377" s="37">
        <v>-0.01872015</v>
      </c>
      <c r="Q377" s="37">
        <v>-0.0042755604</v>
      </c>
      <c r="R377" s="37">
        <v>0.0020837188</v>
      </c>
      <c r="S377" s="37">
        <v>0.0001728535</v>
      </c>
      <c r="T377" s="37">
        <v>-0.0032098293</v>
      </c>
      <c r="U377" s="37">
        <v>-0.0086070299</v>
      </c>
      <c r="V377" s="37">
        <v>-0.0182054043</v>
      </c>
      <c r="W377" s="37">
        <v>-0.0286530256</v>
      </c>
      <c r="X377" s="37">
        <v>-0.0589891672</v>
      </c>
      <c r="Y377" s="37">
        <v>-0.0469369888</v>
      </c>
      <c r="Z377" s="38">
        <v>-0.0231649876</v>
      </c>
    </row>
    <row r="378" spans="1:26" s="1" customFormat="1" ht="12.75">
      <c r="A378" s="8">
        <v>24220</v>
      </c>
      <c r="B378" s="54" t="s">
        <v>301</v>
      </c>
      <c r="C378" s="59">
        <v>-0.0371143818</v>
      </c>
      <c r="D378" s="31">
        <v>-0.0330799818</v>
      </c>
      <c r="E378" s="31">
        <v>-0.0263192654</v>
      </c>
      <c r="F378" s="31">
        <v>-0.0210393667</v>
      </c>
      <c r="G378" s="31">
        <v>-0.0125510693</v>
      </c>
      <c r="H378" s="31">
        <v>-0.0207605362</v>
      </c>
      <c r="I378" s="31">
        <v>-0.0405298471</v>
      </c>
      <c r="J378" s="31">
        <v>-0.0524827242</v>
      </c>
      <c r="K378" s="31">
        <v>-0.0557296276</v>
      </c>
      <c r="L378" s="31">
        <v>-0.0304067135</v>
      </c>
      <c r="M378" s="31">
        <v>-0.0320980549</v>
      </c>
      <c r="N378" s="31">
        <v>-0.0276709795</v>
      </c>
      <c r="O378" s="31">
        <v>-0.0236030817</v>
      </c>
      <c r="P378" s="31">
        <v>-0.0114668608</v>
      </c>
      <c r="Q378" s="31">
        <v>0.0017382503</v>
      </c>
      <c r="R378" s="31">
        <v>0.0080260038</v>
      </c>
      <c r="S378" s="31">
        <v>0.0063749552</v>
      </c>
      <c r="T378" s="31">
        <v>0.0030075312</v>
      </c>
      <c r="U378" s="31">
        <v>-0.0021926165</v>
      </c>
      <c r="V378" s="31">
        <v>-0.0118712187</v>
      </c>
      <c r="W378" s="31">
        <v>-0.0214782953</v>
      </c>
      <c r="X378" s="31">
        <v>-0.0515197515</v>
      </c>
      <c r="Y378" s="31">
        <v>-0.039350152</v>
      </c>
      <c r="Z378" s="35">
        <v>-0.0165333748</v>
      </c>
    </row>
    <row r="379" spans="1:26" s="1" customFormat="1" ht="12.75">
      <c r="A379" s="8">
        <v>24221</v>
      </c>
      <c r="B379" s="54" t="s">
        <v>471</v>
      </c>
      <c r="C379" s="59">
        <v>-0.0090143681</v>
      </c>
      <c r="D379" s="31">
        <v>-0.0090914965</v>
      </c>
      <c r="E379" s="31">
        <v>-0.0103086233</v>
      </c>
      <c r="F379" s="31">
        <v>-0.0056028366</v>
      </c>
      <c r="G379" s="31">
        <v>0.0009895563</v>
      </c>
      <c r="H379" s="31">
        <v>-0.0141972303</v>
      </c>
      <c r="I379" s="31">
        <v>-0.0409148932</v>
      </c>
      <c r="J379" s="31">
        <v>-0.0535354614</v>
      </c>
      <c r="K379" s="31">
        <v>-0.0448608398</v>
      </c>
      <c r="L379" s="31">
        <v>-0.0234494209</v>
      </c>
      <c r="M379" s="31">
        <v>-0.0313971043</v>
      </c>
      <c r="N379" s="31">
        <v>-0.0253793001</v>
      </c>
      <c r="O379" s="31">
        <v>-0.0258660316</v>
      </c>
      <c r="P379" s="31">
        <v>-0.0057944059</v>
      </c>
      <c r="Q379" s="31">
        <v>0.0210987926</v>
      </c>
      <c r="R379" s="31">
        <v>0.0283112526</v>
      </c>
      <c r="S379" s="31">
        <v>0.0272343755</v>
      </c>
      <c r="T379" s="31">
        <v>0.0232681632</v>
      </c>
      <c r="U379" s="31">
        <v>0.0172434449</v>
      </c>
      <c r="V379" s="31">
        <v>-0.0009183884</v>
      </c>
      <c r="W379" s="31">
        <v>-0.0105768442</v>
      </c>
      <c r="X379" s="31">
        <v>-0.0557140112</v>
      </c>
      <c r="Y379" s="31">
        <v>-0.0269124508</v>
      </c>
      <c r="Z379" s="35">
        <v>0.0014461875</v>
      </c>
    </row>
    <row r="380" spans="1:26" s="1" customFormat="1" ht="12.75">
      <c r="A380" s="8">
        <v>24225</v>
      </c>
      <c r="B380" s="54" t="s">
        <v>302</v>
      </c>
      <c r="C380" s="59">
        <v>-0.0408496857</v>
      </c>
      <c r="D380" s="31">
        <v>-0.0356708765</v>
      </c>
      <c r="E380" s="31">
        <v>-0.02744174</v>
      </c>
      <c r="F380" s="31">
        <v>-0.0226635933</v>
      </c>
      <c r="G380" s="31">
        <v>-0.0132104158</v>
      </c>
      <c r="H380" s="31">
        <v>-0.0212663412</v>
      </c>
      <c r="I380" s="31">
        <v>-0.042047143</v>
      </c>
      <c r="J380" s="31">
        <v>-0.0514718294</v>
      </c>
      <c r="K380" s="31">
        <v>-0.0546004772</v>
      </c>
      <c r="L380" s="31">
        <v>-0.0287752151</v>
      </c>
      <c r="M380" s="31">
        <v>-0.0302872658</v>
      </c>
      <c r="N380" s="31">
        <v>-0.0262238979</v>
      </c>
      <c r="O380" s="31">
        <v>-0.0217261314</v>
      </c>
      <c r="P380" s="31">
        <v>-0.0108741522</v>
      </c>
      <c r="Q380" s="31">
        <v>0.0023059845</v>
      </c>
      <c r="R380" s="31">
        <v>0.0085672736</v>
      </c>
      <c r="S380" s="31">
        <v>0.0065712333</v>
      </c>
      <c r="T380" s="31">
        <v>0.0030293465</v>
      </c>
      <c r="U380" s="31">
        <v>-0.0023815632</v>
      </c>
      <c r="V380" s="31">
        <v>-0.0121768713</v>
      </c>
      <c r="W380" s="31">
        <v>-0.0225743055</v>
      </c>
      <c r="X380" s="31">
        <v>-0.0526989698</v>
      </c>
      <c r="Y380" s="31">
        <v>-0.0409243107</v>
      </c>
      <c r="Z380" s="35">
        <v>-0.0176022053</v>
      </c>
    </row>
    <row r="381" spans="1:26" s="1" customFormat="1" ht="12.75">
      <c r="A381" s="8">
        <v>24232</v>
      </c>
      <c r="B381" s="54" t="s">
        <v>303</v>
      </c>
      <c r="C381" s="59">
        <v>-0.0468280315</v>
      </c>
      <c r="D381" s="31">
        <v>-0.0459525585</v>
      </c>
      <c r="E381" s="31">
        <v>-0.0465230942</v>
      </c>
      <c r="F381" s="31">
        <v>-0.0397205353</v>
      </c>
      <c r="G381" s="31">
        <v>-0.0293650627</v>
      </c>
      <c r="H381" s="31">
        <v>-0.0407825708</v>
      </c>
      <c r="I381" s="31">
        <v>-0.0695309639</v>
      </c>
      <c r="J381" s="31">
        <v>-0.0782436132</v>
      </c>
      <c r="K381" s="31">
        <v>-0.0707333088</v>
      </c>
      <c r="L381" s="31">
        <v>-0.0454233885</v>
      </c>
      <c r="M381" s="31">
        <v>-0.0514411926</v>
      </c>
      <c r="N381" s="31">
        <v>-0.0420606136</v>
      </c>
      <c r="O381" s="31">
        <v>-0.0377749205</v>
      </c>
      <c r="P381" s="31">
        <v>-0.0167964697</v>
      </c>
      <c r="Q381" s="31">
        <v>0.013808012</v>
      </c>
      <c r="R381" s="31">
        <v>0.023722589</v>
      </c>
      <c r="S381" s="31">
        <v>0.0180287957</v>
      </c>
      <c r="T381" s="31">
        <v>0.0128362775</v>
      </c>
      <c r="U381" s="31">
        <v>0.0024095178</v>
      </c>
      <c r="V381" s="31">
        <v>-0.0167822838</v>
      </c>
      <c r="W381" s="31">
        <v>-0.0333180428</v>
      </c>
      <c r="X381" s="31">
        <v>-0.0823892355</v>
      </c>
      <c r="Y381" s="31">
        <v>-0.0544365644</v>
      </c>
      <c r="Z381" s="35">
        <v>-0.0240869522</v>
      </c>
    </row>
    <row r="382" spans="1:26" s="1" customFormat="1" ht="12.75">
      <c r="A382" s="39">
        <v>24235</v>
      </c>
      <c r="B382" s="55" t="s">
        <v>304</v>
      </c>
      <c r="C382" s="60">
        <v>-0.040769577</v>
      </c>
      <c r="D382" s="37">
        <v>-0.0395754576</v>
      </c>
      <c r="E382" s="37">
        <v>-0.0408135653</v>
      </c>
      <c r="F382" s="37">
        <v>-0.0346450806</v>
      </c>
      <c r="G382" s="37">
        <v>-0.0254619122</v>
      </c>
      <c r="H382" s="37">
        <v>-0.0381531715</v>
      </c>
      <c r="I382" s="37">
        <v>-0.0672856569</v>
      </c>
      <c r="J382" s="37">
        <v>-0.0792480707</v>
      </c>
      <c r="K382" s="37">
        <v>-0.0719983578</v>
      </c>
      <c r="L382" s="37">
        <v>-0.0484286547</v>
      </c>
      <c r="M382" s="37">
        <v>-0.0555258989</v>
      </c>
      <c r="N382" s="37">
        <v>-0.0469062328</v>
      </c>
      <c r="O382" s="37">
        <v>-0.0438383818</v>
      </c>
      <c r="P382" s="37">
        <v>-0.0229007006</v>
      </c>
      <c r="Q382" s="37">
        <v>0.0066398978</v>
      </c>
      <c r="R382" s="37">
        <v>0.0159018636</v>
      </c>
      <c r="S382" s="37">
        <v>0.0122800469</v>
      </c>
      <c r="T382" s="37">
        <v>0.0075344443</v>
      </c>
      <c r="U382" s="37">
        <v>-0.0007711649</v>
      </c>
      <c r="V382" s="37">
        <v>-0.0196217299</v>
      </c>
      <c r="W382" s="37">
        <v>-0.034296751</v>
      </c>
      <c r="X382" s="37">
        <v>-0.0829467773</v>
      </c>
      <c r="Y382" s="37">
        <v>-0.0532004833</v>
      </c>
      <c r="Z382" s="38">
        <v>-0.0234303474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-0.0312882662</v>
      </c>
      <c r="D384" s="31">
        <v>-0.0304676294</v>
      </c>
      <c r="E384" s="31">
        <v>-0.0322557688</v>
      </c>
      <c r="F384" s="31">
        <v>-0.0265035629</v>
      </c>
      <c r="G384" s="31">
        <v>-0.0179681778</v>
      </c>
      <c r="H384" s="31">
        <v>-0.0309438705</v>
      </c>
      <c r="I384" s="31">
        <v>-0.0595214367</v>
      </c>
      <c r="J384" s="31">
        <v>-0.0717375278</v>
      </c>
      <c r="K384" s="31">
        <v>-0.0626374483</v>
      </c>
      <c r="L384" s="31">
        <v>-0.0384911299</v>
      </c>
      <c r="M384" s="31">
        <v>-0.045566082</v>
      </c>
      <c r="N384" s="31">
        <v>-0.0373499393</v>
      </c>
      <c r="O384" s="31">
        <v>-0.0346217155</v>
      </c>
      <c r="P384" s="31">
        <v>-0.0136259794</v>
      </c>
      <c r="Q384" s="31">
        <v>0.0142412186</v>
      </c>
      <c r="R384" s="31">
        <v>0.0226951838</v>
      </c>
      <c r="S384" s="31">
        <v>0.0198643208</v>
      </c>
      <c r="T384" s="31">
        <v>0.0154374838</v>
      </c>
      <c r="U384" s="31">
        <v>0.0068848133</v>
      </c>
      <c r="V384" s="31">
        <v>-0.0114338398</v>
      </c>
      <c r="W384" s="31">
        <v>-0.0250846148</v>
      </c>
      <c r="X384" s="31">
        <v>-0.0725365877</v>
      </c>
      <c r="Y384" s="31">
        <v>-0.0436911583</v>
      </c>
      <c r="Z384" s="35">
        <v>-0.0153577328</v>
      </c>
    </row>
    <row r="385" spans="1:26" s="1" customFormat="1" ht="12.75">
      <c r="A385" s="8">
        <v>24246</v>
      </c>
      <c r="B385" s="54" t="s">
        <v>473</v>
      </c>
      <c r="C385" s="59">
        <v>-0.0431351662</v>
      </c>
      <c r="D385" s="31">
        <v>-0.0378615856</v>
      </c>
      <c r="E385" s="31">
        <v>-0.0302559137</v>
      </c>
      <c r="F385" s="31">
        <v>-0.0246640444</v>
      </c>
      <c r="G385" s="31">
        <v>-0.0155373812</v>
      </c>
      <c r="H385" s="31">
        <v>-0.0236098766</v>
      </c>
      <c r="I385" s="31">
        <v>-0.0451778173</v>
      </c>
      <c r="J385" s="31">
        <v>-0.0575587749</v>
      </c>
      <c r="K385" s="31">
        <v>-0.0616660118</v>
      </c>
      <c r="L385" s="31">
        <v>-0.0357989073</v>
      </c>
      <c r="M385" s="31">
        <v>-0.0376024246</v>
      </c>
      <c r="N385" s="31">
        <v>-0.0332359076</v>
      </c>
      <c r="O385" s="31">
        <v>-0.0288851261</v>
      </c>
      <c r="P385" s="31">
        <v>-0.0172150135</v>
      </c>
      <c r="Q385" s="31">
        <v>-0.0033020973</v>
      </c>
      <c r="R385" s="31">
        <v>0.0030894279</v>
      </c>
      <c r="S385" s="31">
        <v>0.0012001395</v>
      </c>
      <c r="T385" s="31">
        <v>-0.0021340847</v>
      </c>
      <c r="U385" s="31">
        <v>-0.0074770451</v>
      </c>
      <c r="V385" s="31">
        <v>-0.017090559</v>
      </c>
      <c r="W385" s="31">
        <v>-0.0272333622</v>
      </c>
      <c r="X385" s="31">
        <v>-0.0576196909</v>
      </c>
      <c r="Y385" s="31">
        <v>-0.045353651</v>
      </c>
      <c r="Z385" s="35">
        <v>-0.0213475227</v>
      </c>
    </row>
    <row r="386" spans="1:26" s="1" customFormat="1" ht="12.75">
      <c r="A386" s="8">
        <v>24250</v>
      </c>
      <c r="B386" s="54" t="s">
        <v>306</v>
      </c>
      <c r="C386" s="59">
        <v>-0.0383844376</v>
      </c>
      <c r="D386" s="31">
        <v>-0.0340652466</v>
      </c>
      <c r="E386" s="31">
        <v>-0.027502656</v>
      </c>
      <c r="F386" s="31">
        <v>-0.0226653814</v>
      </c>
      <c r="G386" s="31">
        <v>-0.0145606995</v>
      </c>
      <c r="H386" s="31">
        <v>-0.0229023695</v>
      </c>
      <c r="I386" s="31">
        <v>-0.0408571959</v>
      </c>
      <c r="J386" s="31">
        <v>-0.0525919199</v>
      </c>
      <c r="K386" s="31">
        <v>-0.0562150478</v>
      </c>
      <c r="L386" s="31">
        <v>-0.0316712856</v>
      </c>
      <c r="M386" s="31">
        <v>-0.0333988667</v>
      </c>
      <c r="N386" s="31">
        <v>-0.0291256905</v>
      </c>
      <c r="O386" s="31">
        <v>-0.0254977942</v>
      </c>
      <c r="P386" s="31">
        <v>-0.0137279034</v>
      </c>
      <c r="Q386" s="31">
        <v>-0.0007231236</v>
      </c>
      <c r="R386" s="31">
        <v>0.0054616332</v>
      </c>
      <c r="S386" s="31">
        <v>0.0039115548</v>
      </c>
      <c r="T386" s="31">
        <v>0.0006374121</v>
      </c>
      <c r="U386" s="31">
        <v>-0.0043078661</v>
      </c>
      <c r="V386" s="31">
        <v>-0.0136163235</v>
      </c>
      <c r="W386" s="31">
        <v>-0.0228936672</v>
      </c>
      <c r="X386" s="31">
        <v>-0.0521454811</v>
      </c>
      <c r="Y386" s="31">
        <v>-0.0402696133</v>
      </c>
      <c r="Z386" s="35">
        <v>-0.0189146996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-0.0411607027</v>
      </c>
      <c r="D391" s="31">
        <v>-0.0332468748</v>
      </c>
      <c r="E391" s="31">
        <v>-0.0247981548</v>
      </c>
      <c r="F391" s="31">
        <v>-0.0172555447</v>
      </c>
      <c r="G391" s="31">
        <v>-0.0061647892</v>
      </c>
      <c r="H391" s="31">
        <v>-0.0108748674</v>
      </c>
      <c r="I391" s="31">
        <v>-0.0298782587</v>
      </c>
      <c r="J391" s="31">
        <v>-0.0421952009</v>
      </c>
      <c r="K391" s="31">
        <v>-0.0442246199</v>
      </c>
      <c r="L391" s="31">
        <v>-0.014269352</v>
      </c>
      <c r="M391" s="31">
        <v>-0.0136188269</v>
      </c>
      <c r="N391" s="31">
        <v>-0.0091569424</v>
      </c>
      <c r="O391" s="31">
        <v>-0.0018379688</v>
      </c>
      <c r="P391" s="31">
        <v>0.0084660053</v>
      </c>
      <c r="Q391" s="31">
        <v>0.0197729468</v>
      </c>
      <c r="R391" s="31">
        <v>0.0239774585</v>
      </c>
      <c r="S391" s="31">
        <v>0.0209941268</v>
      </c>
      <c r="T391" s="31">
        <v>0.0169569254</v>
      </c>
      <c r="U391" s="31">
        <v>0.0097122788</v>
      </c>
      <c r="V391" s="31">
        <v>-0.0008625984</v>
      </c>
      <c r="W391" s="31">
        <v>-0.0140897036</v>
      </c>
      <c r="X391" s="31">
        <v>-0.0397634506</v>
      </c>
      <c r="Y391" s="31">
        <v>-0.0371439457</v>
      </c>
      <c r="Z391" s="35">
        <v>-0.0140849352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-0.0311961174</v>
      </c>
      <c r="D394" s="31">
        <v>-0.0234379768</v>
      </c>
      <c r="E394" s="31">
        <v>-0.0154958963</v>
      </c>
      <c r="F394" s="31">
        <v>-0.0075873137</v>
      </c>
      <c r="G394" s="31">
        <v>0.003900826</v>
      </c>
      <c r="H394" s="31">
        <v>0.0009185672</v>
      </c>
      <c r="I394" s="31">
        <v>-0.0150905848</v>
      </c>
      <c r="J394" s="31">
        <v>-0.0265384912</v>
      </c>
      <c r="K394" s="31">
        <v>-0.027613759</v>
      </c>
      <c r="L394" s="31">
        <v>0.0010505915</v>
      </c>
      <c r="M394" s="31">
        <v>0.0018138289</v>
      </c>
      <c r="N394" s="31">
        <v>0.0053531528</v>
      </c>
      <c r="O394" s="31">
        <v>0.0240426064</v>
      </c>
      <c r="P394" s="31">
        <v>0.03302145</v>
      </c>
      <c r="Q394" s="31">
        <v>0.0420399904</v>
      </c>
      <c r="R394" s="31">
        <v>0.0373322368</v>
      </c>
      <c r="S394" s="31">
        <v>0.034281671</v>
      </c>
      <c r="T394" s="31">
        <v>0.0306033492</v>
      </c>
      <c r="U394" s="31">
        <v>0.0218589306</v>
      </c>
      <c r="V394" s="31">
        <v>0.0121911168</v>
      </c>
      <c r="W394" s="31">
        <v>-0.0003540516</v>
      </c>
      <c r="X394" s="31">
        <v>-0.0287944078</v>
      </c>
      <c r="Y394" s="31">
        <v>-0.024315238</v>
      </c>
      <c r="Z394" s="35">
        <v>-0.0031570196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-0.0415017605</v>
      </c>
      <c r="D396" s="31">
        <v>-0.0360170603</v>
      </c>
      <c r="E396" s="31">
        <v>-0.0284420252</v>
      </c>
      <c r="F396" s="31">
        <v>-0.0226863623</v>
      </c>
      <c r="G396" s="31">
        <v>-0.0133824348</v>
      </c>
      <c r="H396" s="31">
        <v>-0.0210157633</v>
      </c>
      <c r="I396" s="31">
        <v>-0.0423470736</v>
      </c>
      <c r="J396" s="31">
        <v>-0.0544402599</v>
      </c>
      <c r="K396" s="31">
        <v>-0.0585039854</v>
      </c>
      <c r="L396" s="31">
        <v>-0.031825304</v>
      </c>
      <c r="M396" s="31">
        <v>-0.0332270861</v>
      </c>
      <c r="N396" s="31">
        <v>-0.028963089</v>
      </c>
      <c r="O396" s="31">
        <v>-0.0244015455</v>
      </c>
      <c r="P396" s="31">
        <v>-0.0129081011</v>
      </c>
      <c r="Q396" s="31">
        <v>0.0006827116</v>
      </c>
      <c r="R396" s="31">
        <v>0.0069318414</v>
      </c>
      <c r="S396" s="31">
        <v>0.0049778223</v>
      </c>
      <c r="T396" s="31">
        <v>0.0014861822</v>
      </c>
      <c r="U396" s="31">
        <v>-0.0041333437</v>
      </c>
      <c r="V396" s="31">
        <v>-0.0139876604</v>
      </c>
      <c r="W396" s="31">
        <v>-0.0247805119</v>
      </c>
      <c r="X396" s="31">
        <v>-0.0553991795</v>
      </c>
      <c r="Y396" s="31">
        <v>-0.0436213017</v>
      </c>
      <c r="Z396" s="35">
        <v>-0.0199471712</v>
      </c>
    </row>
    <row r="397" spans="1:26" s="1" customFormat="1" ht="12.75">
      <c r="A397" s="39">
        <v>24305</v>
      </c>
      <c r="B397" s="55" t="s">
        <v>315</v>
      </c>
      <c r="C397" s="60">
        <v>-0.0334792137</v>
      </c>
      <c r="D397" s="37">
        <v>-0.0245105028</v>
      </c>
      <c r="E397" s="37">
        <v>-0.0163100958</v>
      </c>
      <c r="F397" s="37">
        <v>-0.008186698</v>
      </c>
      <c r="G397" s="37">
        <v>0.0035719275</v>
      </c>
      <c r="H397" s="37">
        <v>0.0010434389</v>
      </c>
      <c r="I397" s="37">
        <v>-0.0149159431</v>
      </c>
      <c r="J397" s="37">
        <v>-0.0258991718</v>
      </c>
      <c r="K397" s="37">
        <v>-0.0263776779</v>
      </c>
      <c r="L397" s="37">
        <v>0.0023729205</v>
      </c>
      <c r="M397" s="37">
        <v>0.0032726526</v>
      </c>
      <c r="N397" s="37">
        <v>0.0070825815</v>
      </c>
      <c r="O397" s="37">
        <v>0.0152691007</v>
      </c>
      <c r="P397" s="37">
        <v>0.0239799619</v>
      </c>
      <c r="Q397" s="37">
        <v>0.0330055356</v>
      </c>
      <c r="R397" s="37">
        <v>0.0361090302</v>
      </c>
      <c r="S397" s="37">
        <v>0.0329644084</v>
      </c>
      <c r="T397" s="37">
        <v>0.0293977857</v>
      </c>
      <c r="U397" s="37">
        <v>0.0221840739</v>
      </c>
      <c r="V397" s="37">
        <v>0.0122685432</v>
      </c>
      <c r="W397" s="37">
        <v>-0.0004558563</v>
      </c>
      <c r="X397" s="37">
        <v>-0.0289860964</v>
      </c>
      <c r="Y397" s="37">
        <v>-0.0240316391</v>
      </c>
      <c r="Z397" s="38">
        <v>-0.0030807257</v>
      </c>
    </row>
    <row r="398" spans="1:26" s="1" customFormat="1" ht="12.75">
      <c r="A398" s="8">
        <v>24310</v>
      </c>
      <c r="B398" s="54" t="s">
        <v>316</v>
      </c>
      <c r="C398" s="59">
        <v>-0.0103961229</v>
      </c>
      <c r="D398" s="31">
        <v>-0.0102798939</v>
      </c>
      <c r="E398" s="31">
        <v>-0.0117055178</v>
      </c>
      <c r="F398" s="31">
        <v>-0.0069200993</v>
      </c>
      <c r="G398" s="31">
        <v>-0.0001773834</v>
      </c>
      <c r="H398" s="31">
        <v>-0.0151463747</v>
      </c>
      <c r="I398" s="31">
        <v>-0.041965127</v>
      </c>
      <c r="J398" s="31">
        <v>-0.0547450781</v>
      </c>
      <c r="K398" s="31">
        <v>-0.045809269</v>
      </c>
      <c r="L398" s="31">
        <v>-0.0242825747</v>
      </c>
      <c r="M398" s="31">
        <v>-0.0323040485</v>
      </c>
      <c r="N398" s="31">
        <v>-0.0259839296</v>
      </c>
      <c r="O398" s="31">
        <v>-0.026227355</v>
      </c>
      <c r="P398" s="31">
        <v>-0.0061398745</v>
      </c>
      <c r="Q398" s="31">
        <v>0.0207059383</v>
      </c>
      <c r="R398" s="31">
        <v>0.0280793905</v>
      </c>
      <c r="S398" s="31">
        <v>0.0268703699</v>
      </c>
      <c r="T398" s="31">
        <v>0.0229464769</v>
      </c>
      <c r="U398" s="31">
        <v>0.0166880488</v>
      </c>
      <c r="V398" s="31">
        <v>-0.0014218092</v>
      </c>
      <c r="W398" s="31">
        <v>-0.0113437176</v>
      </c>
      <c r="X398" s="31">
        <v>-0.056543231</v>
      </c>
      <c r="Y398" s="31">
        <v>-0.0277459621</v>
      </c>
      <c r="Z398" s="35">
        <v>0.000402987</v>
      </c>
    </row>
    <row r="399" spans="1:26" s="1" customFormat="1" ht="12.75">
      <c r="A399" s="8">
        <v>24315</v>
      </c>
      <c r="B399" s="54" t="s">
        <v>317</v>
      </c>
      <c r="C399" s="59">
        <v>-0.0111140013</v>
      </c>
      <c r="D399" s="31">
        <v>-0.0109225512</v>
      </c>
      <c r="E399" s="31">
        <v>-0.0122197866</v>
      </c>
      <c r="F399" s="31">
        <v>-0.0074353218</v>
      </c>
      <c r="G399" s="31">
        <v>-0.0006992817</v>
      </c>
      <c r="H399" s="31">
        <v>-0.0158119202</v>
      </c>
      <c r="I399" s="31">
        <v>-0.0427258015</v>
      </c>
      <c r="J399" s="31">
        <v>-0.0557873249</v>
      </c>
      <c r="K399" s="31">
        <v>-0.0471363068</v>
      </c>
      <c r="L399" s="31">
        <v>-0.0258158445</v>
      </c>
      <c r="M399" s="31">
        <v>-0.0339289904</v>
      </c>
      <c r="N399" s="31">
        <v>-0.0277124643</v>
      </c>
      <c r="O399" s="31">
        <v>-0.0281094313</v>
      </c>
      <c r="P399" s="31">
        <v>-0.0079753399</v>
      </c>
      <c r="Q399" s="31">
        <v>0.0190636516</v>
      </c>
      <c r="R399" s="31">
        <v>0.0264490247</v>
      </c>
      <c r="S399" s="31">
        <v>0.0252839923</v>
      </c>
      <c r="T399" s="31">
        <v>0.0213503838</v>
      </c>
      <c r="U399" s="31">
        <v>0.0152186155</v>
      </c>
      <c r="V399" s="31">
        <v>-0.0029461384</v>
      </c>
      <c r="W399" s="31">
        <v>-0.0128264427</v>
      </c>
      <c r="X399" s="31">
        <v>-0.0581632853</v>
      </c>
      <c r="Y399" s="31">
        <v>-0.029048562</v>
      </c>
      <c r="Z399" s="35">
        <v>-0.0005748272</v>
      </c>
    </row>
    <row r="400" spans="1:26" s="1" customFormat="1" ht="12.75">
      <c r="A400" s="8">
        <v>24320</v>
      </c>
      <c r="B400" s="54" t="s">
        <v>318</v>
      </c>
      <c r="C400" s="59">
        <v>-0.0376589298</v>
      </c>
      <c r="D400" s="31">
        <v>-0.0334156752</v>
      </c>
      <c r="E400" s="31">
        <v>-0.0270529985</v>
      </c>
      <c r="F400" s="31">
        <v>-0.0223654509</v>
      </c>
      <c r="G400" s="31">
        <v>-0.0144855976</v>
      </c>
      <c r="H400" s="31">
        <v>-0.0228965282</v>
      </c>
      <c r="I400" s="31">
        <v>-0.0397444963</v>
      </c>
      <c r="J400" s="31">
        <v>-0.0511813164</v>
      </c>
      <c r="K400" s="31">
        <v>-0.0547178984</v>
      </c>
      <c r="L400" s="31">
        <v>-0.0307064056</v>
      </c>
      <c r="M400" s="31">
        <v>-0.0324281454</v>
      </c>
      <c r="N400" s="31">
        <v>-0.0283895731</v>
      </c>
      <c r="O400" s="31">
        <v>-0.0248708725</v>
      </c>
      <c r="P400" s="31">
        <v>-0.0131883621</v>
      </c>
      <c r="Q400" s="31">
        <v>-0.0004267693</v>
      </c>
      <c r="R400" s="31">
        <v>0.0057105422</v>
      </c>
      <c r="S400" s="31">
        <v>0.0042124391</v>
      </c>
      <c r="T400" s="31">
        <v>0.001042068</v>
      </c>
      <c r="U400" s="31">
        <v>-0.0037384033</v>
      </c>
      <c r="V400" s="31">
        <v>-0.0129773617</v>
      </c>
      <c r="W400" s="31">
        <v>-0.0219190121</v>
      </c>
      <c r="X400" s="31">
        <v>-0.0506470203</v>
      </c>
      <c r="Y400" s="31">
        <v>-0.0389333963</v>
      </c>
      <c r="Z400" s="35">
        <v>-0.0183312893</v>
      </c>
    </row>
    <row r="401" spans="1:26" s="1" customFormat="1" ht="12.75">
      <c r="A401" s="8">
        <v>24322</v>
      </c>
      <c r="B401" s="54" t="s">
        <v>319</v>
      </c>
      <c r="C401" s="59">
        <v>-0.0409003496</v>
      </c>
      <c r="D401" s="31">
        <v>-0.0357091427</v>
      </c>
      <c r="E401" s="31">
        <v>-0.0275195837</v>
      </c>
      <c r="F401" s="31">
        <v>-0.0226866007</v>
      </c>
      <c r="G401" s="31">
        <v>-0.0132528543</v>
      </c>
      <c r="H401" s="31">
        <v>-0.0212904215</v>
      </c>
      <c r="I401" s="31">
        <v>-0.0420866013</v>
      </c>
      <c r="J401" s="31">
        <v>-0.0515878201</v>
      </c>
      <c r="K401" s="31">
        <v>-0.0547455549</v>
      </c>
      <c r="L401" s="31">
        <v>-0.0288989544</v>
      </c>
      <c r="M401" s="31">
        <v>-0.0304147005</v>
      </c>
      <c r="N401" s="31">
        <v>-0.0263249874</v>
      </c>
      <c r="O401" s="31">
        <v>-0.0218354464</v>
      </c>
      <c r="P401" s="31">
        <v>-0.0110338926</v>
      </c>
      <c r="Q401" s="31">
        <v>0.0022057295</v>
      </c>
      <c r="R401" s="31">
        <v>0.0084642172</v>
      </c>
      <c r="S401" s="31">
        <v>0.0064681768</v>
      </c>
      <c r="T401" s="31">
        <v>0.0029373169</v>
      </c>
      <c r="U401" s="31">
        <v>-0.0024757385</v>
      </c>
      <c r="V401" s="31">
        <v>-0.0122687817</v>
      </c>
      <c r="W401" s="31">
        <v>-0.022662878</v>
      </c>
      <c r="X401" s="31">
        <v>-0.0528031588</v>
      </c>
      <c r="Y401" s="31">
        <v>-0.0410348177</v>
      </c>
      <c r="Z401" s="35">
        <v>-0.0177021027</v>
      </c>
    </row>
    <row r="402" spans="1:26" s="1" customFormat="1" ht="12.75">
      <c r="A402" s="39">
        <v>24325</v>
      </c>
      <c r="B402" s="55" t="s">
        <v>320</v>
      </c>
      <c r="C402" s="60">
        <v>-0.0439587831</v>
      </c>
      <c r="D402" s="37">
        <v>-0.0384134054</v>
      </c>
      <c r="E402" s="37">
        <v>-0.0308153629</v>
      </c>
      <c r="F402" s="37">
        <v>-0.0252251625</v>
      </c>
      <c r="G402" s="37">
        <v>-0.0160993338</v>
      </c>
      <c r="H402" s="37">
        <v>-0.0239496231</v>
      </c>
      <c r="I402" s="37">
        <v>-0.0448554754</v>
      </c>
      <c r="J402" s="37">
        <v>-0.0572932959</v>
      </c>
      <c r="K402" s="37">
        <v>-0.0618540049</v>
      </c>
      <c r="L402" s="37">
        <v>-0.0357625484</v>
      </c>
      <c r="M402" s="37">
        <v>-0.0373526812</v>
      </c>
      <c r="N402" s="37">
        <v>-0.0330393314</v>
      </c>
      <c r="O402" s="37">
        <v>-0.02873528</v>
      </c>
      <c r="P402" s="37">
        <v>-0.0173450708</v>
      </c>
      <c r="Q402" s="37">
        <v>-0.0035456419</v>
      </c>
      <c r="R402" s="37">
        <v>0.0027290583</v>
      </c>
      <c r="S402" s="37">
        <v>0.0008563399</v>
      </c>
      <c r="T402" s="37">
        <v>-0.0025243759</v>
      </c>
      <c r="U402" s="37">
        <v>-0.0079187155</v>
      </c>
      <c r="V402" s="37">
        <v>-0.0174772739</v>
      </c>
      <c r="W402" s="37">
        <v>-0.0279880762</v>
      </c>
      <c r="X402" s="37">
        <v>-0.0582876205</v>
      </c>
      <c r="Y402" s="37">
        <v>-0.0463248491</v>
      </c>
      <c r="Z402" s="38">
        <v>-0.0228376389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-0.0418622494</v>
      </c>
      <c r="D406" s="31">
        <v>-0.0374373198</v>
      </c>
      <c r="E406" s="31">
        <v>-0.0297532082</v>
      </c>
      <c r="F406" s="31">
        <v>-0.0235694647</v>
      </c>
      <c r="G406" s="31">
        <v>-0.0137989521</v>
      </c>
      <c r="H406" s="31">
        <v>-0.0211442709</v>
      </c>
      <c r="I406" s="31">
        <v>-0.0431131124</v>
      </c>
      <c r="J406" s="31">
        <v>-0.055719614</v>
      </c>
      <c r="K406" s="31">
        <v>-0.061217308</v>
      </c>
      <c r="L406" s="31">
        <v>-0.0314511061</v>
      </c>
      <c r="M406" s="31">
        <v>-0.0321041346</v>
      </c>
      <c r="N406" s="31">
        <v>-0.0273150206</v>
      </c>
      <c r="O406" s="31">
        <v>-0.0225763321</v>
      </c>
      <c r="P406" s="31">
        <v>-0.0110828876</v>
      </c>
      <c r="Q406" s="31">
        <v>0.002912879</v>
      </c>
      <c r="R406" s="31">
        <v>0.009278059</v>
      </c>
      <c r="S406" s="31">
        <v>0.0069406033</v>
      </c>
      <c r="T406" s="31">
        <v>0.0029185414</v>
      </c>
      <c r="U406" s="31">
        <v>-0.0030530691</v>
      </c>
      <c r="V406" s="31">
        <v>-0.0134371519</v>
      </c>
      <c r="W406" s="31">
        <v>-0.0254356861</v>
      </c>
      <c r="X406" s="31">
        <v>-0.0575531721</v>
      </c>
      <c r="Y406" s="31">
        <v>-0.0460554361</v>
      </c>
      <c r="Z406" s="35">
        <v>-0.0213835239</v>
      </c>
    </row>
    <row r="407" spans="1:26" s="1" customFormat="1" ht="12.75">
      <c r="A407" s="39">
        <v>24350</v>
      </c>
      <c r="B407" s="55" t="s">
        <v>322</v>
      </c>
      <c r="C407" s="60">
        <v>-0.0443462133</v>
      </c>
      <c r="D407" s="37">
        <v>-0.0386502743</v>
      </c>
      <c r="E407" s="37">
        <v>-0.0309509039</v>
      </c>
      <c r="F407" s="37">
        <v>-0.0252734423</v>
      </c>
      <c r="G407" s="37">
        <v>-0.0160363913</v>
      </c>
      <c r="H407" s="37">
        <v>-0.0238413811</v>
      </c>
      <c r="I407" s="37">
        <v>-0.0450774431</v>
      </c>
      <c r="J407" s="37">
        <v>-0.0575256348</v>
      </c>
      <c r="K407" s="37">
        <v>-0.0621156693</v>
      </c>
      <c r="L407" s="37">
        <v>-0.0358233452</v>
      </c>
      <c r="M407" s="37">
        <v>-0.0374156237</v>
      </c>
      <c r="N407" s="37">
        <v>-0.0331451893</v>
      </c>
      <c r="O407" s="37">
        <v>-0.0286952257</v>
      </c>
      <c r="P407" s="37">
        <v>-0.0173853636</v>
      </c>
      <c r="Q407" s="37">
        <v>-0.0034469366</v>
      </c>
      <c r="R407" s="37">
        <v>0.0028973818</v>
      </c>
      <c r="S407" s="37">
        <v>0.0010092258</v>
      </c>
      <c r="T407" s="37">
        <v>-0.002371788</v>
      </c>
      <c r="U407" s="37">
        <v>-0.0078927279</v>
      </c>
      <c r="V407" s="37">
        <v>-0.0174962282</v>
      </c>
      <c r="W407" s="37">
        <v>-0.028116107</v>
      </c>
      <c r="X407" s="37">
        <v>-0.0585268736</v>
      </c>
      <c r="Y407" s="37">
        <v>-0.0466021299</v>
      </c>
      <c r="Z407" s="38">
        <v>-0.0228770971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-0.0440702438</v>
      </c>
      <c r="D409" s="31">
        <v>-0.0383676291</v>
      </c>
      <c r="E409" s="31">
        <v>-0.0306025743</v>
      </c>
      <c r="F409" s="31">
        <v>-0.024840951</v>
      </c>
      <c r="G409" s="31">
        <v>-0.0154509544</v>
      </c>
      <c r="H409" s="31">
        <v>-0.0231297016</v>
      </c>
      <c r="I409" s="31">
        <v>-0.0444630384</v>
      </c>
      <c r="J409" s="31">
        <v>-0.0568317175</v>
      </c>
      <c r="K409" s="31">
        <v>-0.0613937378</v>
      </c>
      <c r="L409" s="31">
        <v>-0.0347028971</v>
      </c>
      <c r="M409" s="31">
        <v>-0.0361264944</v>
      </c>
      <c r="N409" s="31">
        <v>-0.0318394899</v>
      </c>
      <c r="O409" s="31">
        <v>-0.0272759199</v>
      </c>
      <c r="P409" s="31">
        <v>-0.0160326958</v>
      </c>
      <c r="Q409" s="31">
        <v>-0.0022261143</v>
      </c>
      <c r="R409" s="31">
        <v>0.0040386915</v>
      </c>
      <c r="S409" s="31">
        <v>0.0020718575</v>
      </c>
      <c r="T409" s="31">
        <v>-0.0014081001</v>
      </c>
      <c r="U409" s="31">
        <v>-0.0069710016</v>
      </c>
      <c r="V409" s="31">
        <v>-0.0166932344</v>
      </c>
      <c r="W409" s="31">
        <v>-0.0275331736</v>
      </c>
      <c r="X409" s="31">
        <v>-0.0580663681</v>
      </c>
      <c r="Y409" s="31">
        <v>-0.0463336706</v>
      </c>
      <c r="Z409" s="35">
        <v>-0.0224937201</v>
      </c>
    </row>
    <row r="410" spans="1:26" s="1" customFormat="1" ht="12.75">
      <c r="A410" s="8">
        <v>24365</v>
      </c>
      <c r="B410" s="54" t="s">
        <v>325</v>
      </c>
      <c r="C410" s="59">
        <v>-0.0396381617</v>
      </c>
      <c r="D410" s="31">
        <v>-0.0340284109</v>
      </c>
      <c r="E410" s="31">
        <v>-0.0265190601</v>
      </c>
      <c r="F410" s="31">
        <v>-0.0210754871</v>
      </c>
      <c r="G410" s="31">
        <v>-0.0118094683</v>
      </c>
      <c r="H410" s="31">
        <v>-0.0193501711</v>
      </c>
      <c r="I410" s="31">
        <v>-0.0396021605</v>
      </c>
      <c r="J410" s="31">
        <v>-0.0487629175</v>
      </c>
      <c r="K410" s="31">
        <v>-0.0518884659</v>
      </c>
      <c r="L410" s="31">
        <v>-0.0258396864</v>
      </c>
      <c r="M410" s="31">
        <v>-0.0271741152</v>
      </c>
      <c r="N410" s="31">
        <v>-0.0229363441</v>
      </c>
      <c r="O410" s="31">
        <v>-0.0184129477</v>
      </c>
      <c r="P410" s="31">
        <v>-0.0165370703</v>
      </c>
      <c r="Q410" s="31">
        <v>0.0047510266</v>
      </c>
      <c r="R410" s="31">
        <v>0.0109862089</v>
      </c>
      <c r="S410" s="31">
        <v>0.0089535713</v>
      </c>
      <c r="T410" s="31">
        <v>0.0055733919</v>
      </c>
      <c r="U410" s="31">
        <v>1.18017E-05</v>
      </c>
      <c r="V410" s="31">
        <v>-0.0098156929</v>
      </c>
      <c r="W410" s="31">
        <v>-0.0202623606</v>
      </c>
      <c r="X410" s="31">
        <v>-0.0504059792</v>
      </c>
      <c r="Y410" s="31">
        <v>-0.03911376</v>
      </c>
      <c r="Z410" s="35">
        <v>-0.0161678791</v>
      </c>
    </row>
    <row r="411" spans="1:26" s="1" customFormat="1" ht="12.75">
      <c r="A411" s="8">
        <v>25002</v>
      </c>
      <c r="B411" s="54" t="s">
        <v>326</v>
      </c>
      <c r="C411" s="59">
        <v>-0.0801206827</v>
      </c>
      <c r="D411" s="31">
        <v>-0.0634462833</v>
      </c>
      <c r="E411" s="31">
        <v>-0.0529241562</v>
      </c>
      <c r="F411" s="31">
        <v>-0.0381499529</v>
      </c>
      <c r="G411" s="31">
        <v>-0.0156662464</v>
      </c>
      <c r="H411" s="31">
        <v>-0.0126032829</v>
      </c>
      <c r="I411" s="31">
        <v>-0.0329763889</v>
      </c>
      <c r="J411" s="31">
        <v>-0.0404049158</v>
      </c>
      <c r="K411" s="31">
        <v>-0.0371115208</v>
      </c>
      <c r="L411" s="31">
        <v>0.0174438357</v>
      </c>
      <c r="M411" s="31">
        <v>0.0255792141</v>
      </c>
      <c r="N411" s="31">
        <v>0.0359571576</v>
      </c>
      <c r="O411" s="31">
        <v>0.0466969013</v>
      </c>
      <c r="P411" s="31">
        <v>0.0531961322</v>
      </c>
      <c r="Q411" s="31">
        <v>0.066337347</v>
      </c>
      <c r="R411" s="31">
        <v>0.0744394064</v>
      </c>
      <c r="S411" s="31">
        <v>0.0700169802</v>
      </c>
      <c r="T411" s="31">
        <v>0.0653797388</v>
      </c>
      <c r="U411" s="31">
        <v>0.0505059958</v>
      </c>
      <c r="V411" s="31">
        <v>0.036426127</v>
      </c>
      <c r="W411" s="31">
        <v>0.0069734454</v>
      </c>
      <c r="X411" s="31">
        <v>-0.0388987064</v>
      </c>
      <c r="Y411" s="31">
        <v>-0.0345560312</v>
      </c>
      <c r="Z411" s="35">
        <v>-0.0087651014</v>
      </c>
    </row>
    <row r="412" spans="1:26" s="1" customFormat="1" ht="12.75">
      <c r="A412" s="39">
        <v>25005</v>
      </c>
      <c r="B412" s="55" t="s">
        <v>327</v>
      </c>
      <c r="C412" s="60">
        <v>-0.0858799219</v>
      </c>
      <c r="D412" s="37">
        <v>-0.0673000813</v>
      </c>
      <c r="E412" s="37">
        <v>-0.0557570457</v>
      </c>
      <c r="F412" s="37">
        <v>-0.0399843454</v>
      </c>
      <c r="G412" s="37">
        <v>-0.0194596052</v>
      </c>
      <c r="H412" s="37">
        <v>-0.0146855116</v>
      </c>
      <c r="I412" s="37">
        <v>-0.0332388878</v>
      </c>
      <c r="J412" s="37">
        <v>-0.0373487473</v>
      </c>
      <c r="K412" s="37">
        <v>-0.0376484394</v>
      </c>
      <c r="L412" s="37">
        <v>-0.0011335611</v>
      </c>
      <c r="M412" s="37">
        <v>0.0032891035</v>
      </c>
      <c r="N412" s="37">
        <v>0.0102965832</v>
      </c>
      <c r="O412" s="37">
        <v>0.0176665783</v>
      </c>
      <c r="P412" s="37">
        <v>0.0267118812</v>
      </c>
      <c r="Q412" s="37">
        <v>0.0342999101</v>
      </c>
      <c r="R412" s="37">
        <v>0.0421758294</v>
      </c>
      <c r="S412" s="37">
        <v>0.0385451317</v>
      </c>
      <c r="T412" s="37">
        <v>0.034029901</v>
      </c>
      <c r="U412" s="37">
        <v>0.0242382288</v>
      </c>
      <c r="V412" s="37">
        <v>0.0115537047</v>
      </c>
      <c r="W412" s="37">
        <v>-0.0072805882</v>
      </c>
      <c r="X412" s="37">
        <v>-0.0408811569</v>
      </c>
      <c r="Y412" s="37">
        <v>-0.0400283337</v>
      </c>
      <c r="Z412" s="38">
        <v>-0.0166068077</v>
      </c>
    </row>
    <row r="413" spans="1:26" s="1" customFormat="1" ht="12.75">
      <c r="A413" s="8">
        <v>25010</v>
      </c>
      <c r="B413" s="54" t="s">
        <v>328</v>
      </c>
      <c r="C413" s="59">
        <v>-0.0584272146</v>
      </c>
      <c r="D413" s="31">
        <v>-0.0365365744</v>
      </c>
      <c r="E413" s="31">
        <v>-0.0276634693</v>
      </c>
      <c r="F413" s="31">
        <v>-0.0104320049</v>
      </c>
      <c r="G413" s="31">
        <v>0.016726315</v>
      </c>
      <c r="H413" s="31">
        <v>0.0253302455</v>
      </c>
      <c r="I413" s="31">
        <v>0.011305511</v>
      </c>
      <c r="J413" s="31">
        <v>0.017011404</v>
      </c>
      <c r="K413" s="31">
        <v>0.0201839805</v>
      </c>
      <c r="L413" s="31">
        <v>0.0470830202</v>
      </c>
      <c r="M413" s="31">
        <v>0.0474989414</v>
      </c>
      <c r="N413" s="31">
        <v>0.0576401949</v>
      </c>
      <c r="O413" s="31">
        <v>0.0770170093</v>
      </c>
      <c r="P413" s="31">
        <v>0.0880557299</v>
      </c>
      <c r="Q413" s="31">
        <v>0.0967629552</v>
      </c>
      <c r="R413" s="31">
        <v>0.1074017286</v>
      </c>
      <c r="S413" s="31">
        <v>0.1053014398</v>
      </c>
      <c r="T413" s="31">
        <v>0.0995292068</v>
      </c>
      <c r="U413" s="31">
        <v>0.0874192119</v>
      </c>
      <c r="V413" s="31">
        <v>0.0733366013</v>
      </c>
      <c r="W413" s="31">
        <v>0.0506445765</v>
      </c>
      <c r="X413" s="31">
        <v>0.0217139125</v>
      </c>
      <c r="Y413" s="31">
        <v>0.0239658356</v>
      </c>
      <c r="Z413" s="35">
        <v>0.045083642</v>
      </c>
    </row>
    <row r="414" spans="1:26" s="1" customFormat="1" ht="12.75">
      <c r="A414" s="8">
        <v>25015</v>
      </c>
      <c r="B414" s="54" t="s">
        <v>329</v>
      </c>
      <c r="C414" s="59">
        <v>-0.0784856081</v>
      </c>
      <c r="D414" s="31">
        <v>-0.0574342012</v>
      </c>
      <c r="E414" s="31">
        <v>-0.046839118</v>
      </c>
      <c r="F414" s="31">
        <v>-0.029214859</v>
      </c>
      <c r="G414" s="31">
        <v>-0.0024094582</v>
      </c>
      <c r="H414" s="31">
        <v>0.0053358078</v>
      </c>
      <c r="I414" s="31">
        <v>-0.0121819973</v>
      </c>
      <c r="J414" s="31">
        <v>-0.0114711523</v>
      </c>
      <c r="K414" s="31">
        <v>-0.0150802135</v>
      </c>
      <c r="L414" s="31">
        <v>0.0152972341</v>
      </c>
      <c r="M414" s="31">
        <v>0.0152723789</v>
      </c>
      <c r="N414" s="31">
        <v>0.025606513</v>
      </c>
      <c r="O414" s="31">
        <v>0.0504286289</v>
      </c>
      <c r="P414" s="31">
        <v>0.0630084872</v>
      </c>
      <c r="Q414" s="31">
        <v>0.07301265</v>
      </c>
      <c r="R414" s="31">
        <v>0.0839619637</v>
      </c>
      <c r="S414" s="31">
        <v>0.0810724497</v>
      </c>
      <c r="T414" s="31">
        <v>0.0748971701</v>
      </c>
      <c r="U414" s="31">
        <v>0.0623195171</v>
      </c>
      <c r="V414" s="31">
        <v>0.0482037067</v>
      </c>
      <c r="W414" s="31">
        <v>0.024725914</v>
      </c>
      <c r="X414" s="31">
        <v>-0.0072002411</v>
      </c>
      <c r="Y414" s="31">
        <v>-0.0005893707</v>
      </c>
      <c r="Z414" s="35">
        <v>0.023244977</v>
      </c>
    </row>
    <row r="415" spans="1:26" s="1" customFormat="1" ht="12.75">
      <c r="A415" s="8">
        <v>25018</v>
      </c>
      <c r="B415" s="54" t="s">
        <v>475</v>
      </c>
      <c r="C415" s="59">
        <v>-0.0488067865</v>
      </c>
      <c r="D415" s="31">
        <v>-0.0350092649</v>
      </c>
      <c r="E415" s="31">
        <v>-0.0249447823</v>
      </c>
      <c r="F415" s="31">
        <v>-0.0132774115</v>
      </c>
      <c r="G415" s="31">
        <v>0.0032365918</v>
      </c>
      <c r="H415" s="31">
        <v>0.0044957995</v>
      </c>
      <c r="I415" s="31">
        <v>-0.0134296417</v>
      </c>
      <c r="J415" s="31">
        <v>-0.0346064568</v>
      </c>
      <c r="K415" s="31">
        <v>-0.0332773924</v>
      </c>
      <c r="L415" s="31">
        <v>0.0280866623</v>
      </c>
      <c r="M415" s="31">
        <v>0.0339162946</v>
      </c>
      <c r="N415" s="31">
        <v>0.040609479</v>
      </c>
      <c r="O415" s="31">
        <v>0.0481916666</v>
      </c>
      <c r="P415" s="31">
        <v>0.0589689016</v>
      </c>
      <c r="Q415" s="31">
        <v>0.066378653</v>
      </c>
      <c r="R415" s="31">
        <v>0.0723911524</v>
      </c>
      <c r="S415" s="31">
        <v>0.0690065622</v>
      </c>
      <c r="T415" s="31">
        <v>0.0635002851</v>
      </c>
      <c r="U415" s="31">
        <v>0.0531619191</v>
      </c>
      <c r="V415" s="31">
        <v>0.0399058461</v>
      </c>
      <c r="W415" s="31">
        <v>0.0228016973</v>
      </c>
      <c r="X415" s="31">
        <v>-0.0191231966</v>
      </c>
      <c r="Y415" s="31">
        <v>-0.0216374397</v>
      </c>
      <c r="Z415" s="35">
        <v>-0.000800848</v>
      </c>
    </row>
    <row r="416" spans="1:26" s="1" customFormat="1" ht="12.75">
      <c r="A416" s="8">
        <v>25020</v>
      </c>
      <c r="B416" s="54" t="s">
        <v>330</v>
      </c>
      <c r="C416" s="59">
        <v>-0.0669021606</v>
      </c>
      <c r="D416" s="31">
        <v>-0.0509960651</v>
      </c>
      <c r="E416" s="31">
        <v>-0.0413988829</v>
      </c>
      <c r="F416" s="31">
        <v>-0.0274355412</v>
      </c>
      <c r="G416" s="31">
        <v>-0.0058714151</v>
      </c>
      <c r="H416" s="31">
        <v>-0.0022587776</v>
      </c>
      <c r="I416" s="31">
        <v>-0.0216619968</v>
      </c>
      <c r="J416" s="31">
        <v>-0.0273936987</v>
      </c>
      <c r="K416" s="31">
        <v>-0.0213621855</v>
      </c>
      <c r="L416" s="31">
        <v>0.0211821795</v>
      </c>
      <c r="M416" s="31">
        <v>0.0250954628</v>
      </c>
      <c r="N416" s="31">
        <v>0.0340484977</v>
      </c>
      <c r="O416" s="31">
        <v>0.0452452302</v>
      </c>
      <c r="P416" s="31">
        <v>0.0553310513</v>
      </c>
      <c r="Q416" s="31">
        <v>0.0663138628</v>
      </c>
      <c r="R416" s="31">
        <v>0.0754910111</v>
      </c>
      <c r="S416" s="31">
        <v>0.071446538</v>
      </c>
      <c r="T416" s="31">
        <v>0.0660386682</v>
      </c>
      <c r="U416" s="31">
        <v>0.054173708</v>
      </c>
      <c r="V416" s="31">
        <v>0.0396144986</v>
      </c>
      <c r="W416" s="31">
        <v>0.0158414841</v>
      </c>
      <c r="X416" s="31">
        <v>-0.0218951702</v>
      </c>
      <c r="Y416" s="31">
        <v>-0.0167042017</v>
      </c>
      <c r="Z416" s="35">
        <v>0.0072110295</v>
      </c>
    </row>
    <row r="417" spans="1:26" s="1" customFormat="1" ht="12.75">
      <c r="A417" s="39">
        <v>25025</v>
      </c>
      <c r="B417" s="55" t="s">
        <v>331</v>
      </c>
      <c r="C417" s="60">
        <v>-0.0815472603</v>
      </c>
      <c r="D417" s="37">
        <v>-0.0665553808</v>
      </c>
      <c r="E417" s="37">
        <v>-0.0607618093</v>
      </c>
      <c r="F417" s="37">
        <v>-0.0483136177</v>
      </c>
      <c r="G417" s="37">
        <v>-0.0280832052</v>
      </c>
      <c r="H417" s="37">
        <v>-0.0290441513</v>
      </c>
      <c r="I417" s="37">
        <v>-0.0566999912</v>
      </c>
      <c r="J417" s="37">
        <v>-0.0617933273</v>
      </c>
      <c r="K417" s="37">
        <v>-0.0578510761</v>
      </c>
      <c r="L417" s="37">
        <v>-0.0219181776</v>
      </c>
      <c r="M417" s="37">
        <v>-0.0227445364</v>
      </c>
      <c r="N417" s="37">
        <v>-0.0129845142</v>
      </c>
      <c r="O417" s="37">
        <v>1.65701E-05</v>
      </c>
      <c r="P417" s="37">
        <v>0.0168859363</v>
      </c>
      <c r="Q417" s="37">
        <v>0.036370039</v>
      </c>
      <c r="R417" s="37">
        <v>0.0501312613</v>
      </c>
      <c r="S417" s="37">
        <v>0.0470505953</v>
      </c>
      <c r="T417" s="37">
        <v>0.0402616262</v>
      </c>
      <c r="U417" s="37">
        <v>0.0270324349</v>
      </c>
      <c r="V417" s="37">
        <v>0.0097823143</v>
      </c>
      <c r="W417" s="37">
        <v>-0.0156074762</v>
      </c>
      <c r="X417" s="37">
        <v>-0.0610615015</v>
      </c>
      <c r="Y417" s="37">
        <v>-0.044734478</v>
      </c>
      <c r="Z417" s="38">
        <v>-0.0149095058</v>
      </c>
    </row>
    <row r="418" spans="1:26" s="1" customFormat="1" ht="12.75">
      <c r="A418" s="8">
        <v>25027</v>
      </c>
      <c r="B418" s="54" t="s">
        <v>476</v>
      </c>
      <c r="C418" s="59">
        <v>-0.0566887856</v>
      </c>
      <c r="D418" s="31">
        <v>-0.0426881313</v>
      </c>
      <c r="E418" s="31">
        <v>-0.0327602625</v>
      </c>
      <c r="F418" s="31">
        <v>-0.0206291676</v>
      </c>
      <c r="G418" s="31">
        <v>-0.0037565231</v>
      </c>
      <c r="H418" s="31">
        <v>-0.0022144318</v>
      </c>
      <c r="I418" s="31">
        <v>-0.0197104216</v>
      </c>
      <c r="J418" s="31">
        <v>-0.0311276913</v>
      </c>
      <c r="K418" s="31">
        <v>-0.0319464207</v>
      </c>
      <c r="L418" s="31">
        <v>0.0090787411</v>
      </c>
      <c r="M418" s="31">
        <v>0.0129808784</v>
      </c>
      <c r="N418" s="31">
        <v>0.0192802548</v>
      </c>
      <c r="O418" s="31">
        <v>0.0262775421</v>
      </c>
      <c r="P418" s="31">
        <v>0.037601769</v>
      </c>
      <c r="Q418" s="31">
        <v>0.0452647805</v>
      </c>
      <c r="R418" s="31">
        <v>0.0508630872</v>
      </c>
      <c r="S418" s="31">
        <v>0.0474804044</v>
      </c>
      <c r="T418" s="31">
        <v>0.0430712104</v>
      </c>
      <c r="U418" s="31">
        <v>0.0341463685</v>
      </c>
      <c r="V418" s="31">
        <v>0.0219438076</v>
      </c>
      <c r="W418" s="31">
        <v>0.0086197257</v>
      </c>
      <c r="X418" s="31">
        <v>-0.026031971</v>
      </c>
      <c r="Y418" s="31">
        <v>-0.0260599852</v>
      </c>
      <c r="Z418" s="35">
        <v>-0.0061885118</v>
      </c>
    </row>
    <row r="419" spans="1:26" s="1" customFormat="1" ht="12.75">
      <c r="A419" s="8">
        <v>25030</v>
      </c>
      <c r="B419" s="54" t="s">
        <v>332</v>
      </c>
      <c r="C419" s="59">
        <v>-0.0616649389</v>
      </c>
      <c r="D419" s="31">
        <v>-0.0398058891</v>
      </c>
      <c r="E419" s="31">
        <v>-0.0304987431</v>
      </c>
      <c r="F419" s="31">
        <v>-0.0129557848</v>
      </c>
      <c r="G419" s="31">
        <v>0.013789475</v>
      </c>
      <c r="H419" s="31">
        <v>0.0226143599</v>
      </c>
      <c r="I419" s="31">
        <v>0.0088502169</v>
      </c>
      <c r="J419" s="31">
        <v>0.0143936872</v>
      </c>
      <c r="K419" s="31">
        <v>0.0171176791</v>
      </c>
      <c r="L419" s="31">
        <v>0.0450721979</v>
      </c>
      <c r="M419" s="31">
        <v>0.0452528</v>
      </c>
      <c r="N419" s="31">
        <v>0.0552753806</v>
      </c>
      <c r="O419" s="31">
        <v>0.0739891529</v>
      </c>
      <c r="P419" s="31">
        <v>0.0851157904</v>
      </c>
      <c r="Q419" s="31">
        <v>0.0939612389</v>
      </c>
      <c r="R419" s="31">
        <v>0.1046155095</v>
      </c>
      <c r="S419" s="31">
        <v>0.1023792028</v>
      </c>
      <c r="T419" s="31">
        <v>0.0965982676</v>
      </c>
      <c r="U419" s="31">
        <v>0.0844464302</v>
      </c>
      <c r="V419" s="31">
        <v>0.070250988</v>
      </c>
      <c r="W419" s="31">
        <v>0.047432065</v>
      </c>
      <c r="X419" s="31">
        <v>0.018486917</v>
      </c>
      <c r="Y419" s="31">
        <v>0.0207107067</v>
      </c>
      <c r="Z419" s="35">
        <v>0.041770339</v>
      </c>
    </row>
    <row r="420" spans="1:26" s="1" customFormat="1" ht="12.75">
      <c r="A420" s="8">
        <v>25035</v>
      </c>
      <c r="B420" s="54" t="s">
        <v>333</v>
      </c>
      <c r="C420" s="59">
        <v>-0.0716253519</v>
      </c>
      <c r="D420" s="31">
        <v>-0.0632510185</v>
      </c>
      <c r="E420" s="31">
        <v>-0.061013341</v>
      </c>
      <c r="F420" s="31">
        <v>-0.0515223742</v>
      </c>
      <c r="G420" s="31">
        <v>-0.0356736183</v>
      </c>
      <c r="H420" s="31">
        <v>-0.0416122675</v>
      </c>
      <c r="I420" s="31">
        <v>-0.071939826</v>
      </c>
      <c r="J420" s="31">
        <v>-0.0783574581</v>
      </c>
      <c r="K420" s="31">
        <v>-0.0726914406</v>
      </c>
      <c r="L420" s="31">
        <v>-0.040152669</v>
      </c>
      <c r="M420" s="31">
        <v>-0.043192029</v>
      </c>
      <c r="N420" s="31">
        <v>-0.0329540968</v>
      </c>
      <c r="O420" s="31">
        <v>-0.0241005421</v>
      </c>
      <c r="P420" s="31">
        <v>-0.0039497614</v>
      </c>
      <c r="Q420" s="31">
        <v>0.0213788748</v>
      </c>
      <c r="R420" s="31">
        <v>0.0352315903</v>
      </c>
      <c r="S420" s="31">
        <v>0.0319067836</v>
      </c>
      <c r="T420" s="31">
        <v>0.025433898</v>
      </c>
      <c r="U420" s="31">
        <v>0.0127901435</v>
      </c>
      <c r="V420" s="31">
        <v>-0.0063260794</v>
      </c>
      <c r="W420" s="31">
        <v>-0.029363513</v>
      </c>
      <c r="X420" s="31">
        <v>-0.0799114704</v>
      </c>
      <c r="Y420" s="31">
        <v>-0.057482481</v>
      </c>
      <c r="Z420" s="35">
        <v>-0.0259695053</v>
      </c>
    </row>
    <row r="421" spans="1:26" s="1" customFormat="1" ht="12.75">
      <c r="A421" s="8">
        <v>25040</v>
      </c>
      <c r="B421" s="54" t="s">
        <v>406</v>
      </c>
      <c r="C421" s="59">
        <v>-0.0808970928</v>
      </c>
      <c r="D421" s="31">
        <v>-0.0635501146</v>
      </c>
      <c r="E421" s="31">
        <v>-0.0525295734</v>
      </c>
      <c r="F421" s="31">
        <v>-0.0380220413</v>
      </c>
      <c r="G421" s="31">
        <v>-0.0194096565</v>
      </c>
      <c r="H421" s="31">
        <v>-0.0164718628</v>
      </c>
      <c r="I421" s="31">
        <v>-0.0343865156</v>
      </c>
      <c r="J421" s="31">
        <v>-0.0407619476</v>
      </c>
      <c r="K421" s="31">
        <v>-0.0412920713</v>
      </c>
      <c r="L421" s="31">
        <v>-0.0053017139</v>
      </c>
      <c r="M421" s="31">
        <v>-0.0004128218</v>
      </c>
      <c r="N421" s="31">
        <v>0.0066328049</v>
      </c>
      <c r="O421" s="31">
        <v>0.0134679675</v>
      </c>
      <c r="P421" s="31">
        <v>0.0223426819</v>
      </c>
      <c r="Q421" s="31">
        <v>0.0289219022</v>
      </c>
      <c r="R421" s="31">
        <v>0.0337426662</v>
      </c>
      <c r="S421" s="31">
        <v>0.0301059484</v>
      </c>
      <c r="T421" s="31">
        <v>0.0261325836</v>
      </c>
      <c r="U421" s="31">
        <v>0.0176015496</v>
      </c>
      <c r="V421" s="31">
        <v>0.0050385594</v>
      </c>
      <c r="W421" s="31">
        <v>-0.0119044781</v>
      </c>
      <c r="X421" s="31">
        <v>-0.0449552536</v>
      </c>
      <c r="Y421" s="31">
        <v>-0.0453757048</v>
      </c>
      <c r="Z421" s="35">
        <v>-0.0228284597</v>
      </c>
    </row>
    <row r="422" spans="1:26" s="1" customFormat="1" ht="12.75">
      <c r="A422" s="39">
        <v>25050</v>
      </c>
      <c r="B422" s="55" t="s">
        <v>479</v>
      </c>
      <c r="C422" s="60">
        <v>-0.1099741459</v>
      </c>
      <c r="D422" s="37">
        <v>-0.0858551264</v>
      </c>
      <c r="E422" s="37">
        <v>-0.0721281767</v>
      </c>
      <c r="F422" s="37">
        <v>-0.0527892113</v>
      </c>
      <c r="G422" s="37">
        <v>-0.0129383802</v>
      </c>
      <c r="H422" s="37">
        <v>0.0020420551</v>
      </c>
      <c r="I422" s="37">
        <v>-0.0163810253</v>
      </c>
      <c r="J422" s="37">
        <v>-0.0201580524</v>
      </c>
      <c r="K422" s="37">
        <v>-0.023480773</v>
      </c>
      <c r="L422" s="37">
        <v>0.0109303594</v>
      </c>
      <c r="M422" s="37">
        <v>0.0137912035</v>
      </c>
      <c r="N422" s="37">
        <v>0.0232958198</v>
      </c>
      <c r="O422" s="37">
        <v>0.0330722332</v>
      </c>
      <c r="P422" s="37">
        <v>0.0445336699</v>
      </c>
      <c r="Q422" s="37">
        <v>0.0523610115</v>
      </c>
      <c r="R422" s="37">
        <v>0.0647000074</v>
      </c>
      <c r="S422" s="37">
        <v>0.0640720129</v>
      </c>
      <c r="T422" s="37">
        <v>0.0592363477</v>
      </c>
      <c r="U422" s="37">
        <v>0.0507808328</v>
      </c>
      <c r="V422" s="37">
        <v>0.0370104313</v>
      </c>
      <c r="W422" s="37">
        <v>0.015670836</v>
      </c>
      <c r="X422" s="37">
        <v>-0.0199165344</v>
      </c>
      <c r="Y422" s="37">
        <v>-0.0165886879</v>
      </c>
      <c r="Z422" s="38">
        <v>0.0108275414</v>
      </c>
    </row>
    <row r="423" spans="1:26" s="1" customFormat="1" ht="12.75">
      <c r="A423" s="8">
        <v>25053</v>
      </c>
      <c r="B423" s="54" t="s">
        <v>477</v>
      </c>
      <c r="C423" s="59">
        <v>-0.0940397978</v>
      </c>
      <c r="D423" s="31">
        <v>-0.0759222507</v>
      </c>
      <c r="E423" s="31">
        <v>-0.0648406744</v>
      </c>
      <c r="F423" s="31">
        <v>-0.0484566689</v>
      </c>
      <c r="G423" s="31">
        <v>-0.0233402252</v>
      </c>
      <c r="H423" s="31">
        <v>-0.0196566582</v>
      </c>
      <c r="I423" s="31">
        <v>-0.0405056477</v>
      </c>
      <c r="J423" s="31">
        <v>-0.0483751297</v>
      </c>
      <c r="K423" s="31">
        <v>-0.0460622311</v>
      </c>
      <c r="L423" s="31">
        <v>0.022636354</v>
      </c>
      <c r="M423" s="31">
        <v>0.0338891149</v>
      </c>
      <c r="N423" s="31">
        <v>0.0444321632</v>
      </c>
      <c r="O423" s="31">
        <v>0.0567025542</v>
      </c>
      <c r="P423" s="31">
        <v>0.0611252785</v>
      </c>
      <c r="Q423" s="31">
        <v>0.07495296</v>
      </c>
      <c r="R423" s="31">
        <v>0.0840536356</v>
      </c>
      <c r="S423" s="31">
        <v>0.078861177</v>
      </c>
      <c r="T423" s="31">
        <v>0.0731921196</v>
      </c>
      <c r="U423" s="31">
        <v>0.0583513379</v>
      </c>
      <c r="V423" s="31">
        <v>0.0431317687</v>
      </c>
      <c r="W423" s="31">
        <v>0.0086095929</v>
      </c>
      <c r="X423" s="31">
        <v>-0.0469743013</v>
      </c>
      <c r="Y423" s="31">
        <v>-0.0451823473</v>
      </c>
      <c r="Z423" s="35">
        <v>-0.0174063444</v>
      </c>
    </row>
    <row r="424" spans="1:26" s="1" customFormat="1" ht="12.75">
      <c r="A424" s="8">
        <v>25055</v>
      </c>
      <c r="B424" s="54" t="s">
        <v>334</v>
      </c>
      <c r="C424" s="59">
        <v>-0.0813463926</v>
      </c>
      <c r="D424" s="31">
        <v>-0.0590709448</v>
      </c>
      <c r="E424" s="31">
        <v>-0.0481982231</v>
      </c>
      <c r="F424" s="31">
        <v>-0.0300532579</v>
      </c>
      <c r="G424" s="31">
        <v>-0.0028942823</v>
      </c>
      <c r="H424" s="31">
        <v>0.0054689646</v>
      </c>
      <c r="I424" s="31">
        <v>-0.0114428997</v>
      </c>
      <c r="J424" s="31">
        <v>-0.0097619295</v>
      </c>
      <c r="K424" s="31">
        <v>-0.0126137733</v>
      </c>
      <c r="L424" s="31">
        <v>0.016050458</v>
      </c>
      <c r="M424" s="31">
        <v>0.0156515241</v>
      </c>
      <c r="N424" s="31">
        <v>0.0258980393</v>
      </c>
      <c r="O424" s="31">
        <v>0.0481988788</v>
      </c>
      <c r="P424" s="31">
        <v>0.0603626966</v>
      </c>
      <c r="Q424" s="31">
        <v>0.0704709888</v>
      </c>
      <c r="R424" s="31">
        <v>0.0817245841</v>
      </c>
      <c r="S424" s="31">
        <v>0.0791118145</v>
      </c>
      <c r="T424" s="31">
        <v>0.0729350448</v>
      </c>
      <c r="U424" s="31">
        <v>0.0602744818</v>
      </c>
      <c r="V424" s="31">
        <v>0.0459303856</v>
      </c>
      <c r="W424" s="31">
        <v>0.0223885775</v>
      </c>
      <c r="X424" s="31">
        <v>-0.0090528727</v>
      </c>
      <c r="Y424" s="31">
        <v>-0.0031167269</v>
      </c>
      <c r="Z424" s="35">
        <v>0.0207211375</v>
      </c>
    </row>
    <row r="425" spans="1:26" s="1" customFormat="1" ht="12.75">
      <c r="A425" s="8">
        <v>25060</v>
      </c>
      <c r="B425" s="54" t="s">
        <v>335</v>
      </c>
      <c r="C425" s="59">
        <v>-0.0783033371</v>
      </c>
      <c r="D425" s="31">
        <v>-0.0599081516</v>
      </c>
      <c r="E425" s="31">
        <v>-0.048556447</v>
      </c>
      <c r="F425" s="31">
        <v>-0.0327774286</v>
      </c>
      <c r="G425" s="31">
        <v>-0.0114861727</v>
      </c>
      <c r="H425" s="31">
        <v>-0.0057358742</v>
      </c>
      <c r="I425" s="31">
        <v>-0.0235728025</v>
      </c>
      <c r="J425" s="31">
        <v>-0.0260027647</v>
      </c>
      <c r="K425" s="31">
        <v>-0.0259168148</v>
      </c>
      <c r="L425" s="31">
        <v>0.0094977021</v>
      </c>
      <c r="M425" s="31">
        <v>0.0134519339</v>
      </c>
      <c r="N425" s="31">
        <v>0.020842731</v>
      </c>
      <c r="O425" s="31">
        <v>0.0293604136</v>
      </c>
      <c r="P425" s="31">
        <v>0.0391719937</v>
      </c>
      <c r="Q425" s="31">
        <v>0.0468509197</v>
      </c>
      <c r="R425" s="31">
        <v>0.0553693175</v>
      </c>
      <c r="S425" s="31">
        <v>0.0519179106</v>
      </c>
      <c r="T425" s="31">
        <v>0.0474625826</v>
      </c>
      <c r="U425" s="31">
        <v>0.0376719236</v>
      </c>
      <c r="V425" s="31">
        <v>0.0248539448</v>
      </c>
      <c r="W425" s="31">
        <v>0.0058370233</v>
      </c>
      <c r="X425" s="31">
        <v>-0.0268467665</v>
      </c>
      <c r="Y425" s="31">
        <v>-0.0261179209</v>
      </c>
      <c r="Z425" s="35">
        <v>-0.0033944845</v>
      </c>
    </row>
    <row r="426" spans="1:26" s="1" customFormat="1" ht="12.75">
      <c r="A426" s="8">
        <v>25063</v>
      </c>
      <c r="B426" s="54" t="s">
        <v>336</v>
      </c>
      <c r="C426" s="59">
        <v>-0.060285449</v>
      </c>
      <c r="D426" s="31">
        <v>-0.04626441</v>
      </c>
      <c r="E426" s="31">
        <v>-0.0367769003</v>
      </c>
      <c r="F426" s="31">
        <v>-0.0239607096</v>
      </c>
      <c r="G426" s="31">
        <v>-0.0046190023</v>
      </c>
      <c r="H426" s="31">
        <v>-0.0025303364</v>
      </c>
      <c r="I426" s="31">
        <v>-0.0223622322</v>
      </c>
      <c r="J426" s="31">
        <v>-0.0293165445</v>
      </c>
      <c r="K426" s="31">
        <v>-0.0241144896</v>
      </c>
      <c r="L426" s="31">
        <v>0.0226020813</v>
      </c>
      <c r="M426" s="31">
        <v>0.0273008347</v>
      </c>
      <c r="N426" s="31">
        <v>0.0356351137</v>
      </c>
      <c r="O426" s="31">
        <v>0.0447652936</v>
      </c>
      <c r="P426" s="31">
        <v>0.0540958047</v>
      </c>
      <c r="Q426" s="31">
        <v>0.0644242167</v>
      </c>
      <c r="R426" s="31">
        <v>0.0727448463</v>
      </c>
      <c r="S426" s="31">
        <v>0.0684947968</v>
      </c>
      <c r="T426" s="31">
        <v>0.0631287694</v>
      </c>
      <c r="U426" s="31">
        <v>0.0517264605</v>
      </c>
      <c r="V426" s="31">
        <v>0.0371124744</v>
      </c>
      <c r="W426" s="31">
        <v>0.0131112933</v>
      </c>
      <c r="X426" s="31">
        <v>-0.0256514549</v>
      </c>
      <c r="Y426" s="31">
        <v>-0.0206342936</v>
      </c>
      <c r="Z426" s="35">
        <v>0.0029873848</v>
      </c>
    </row>
    <row r="427" spans="1:26" s="1" customFormat="1" ht="12.75">
      <c r="A427" s="39">
        <v>25065</v>
      </c>
      <c r="B427" s="55" t="s">
        <v>337</v>
      </c>
      <c r="C427" s="60">
        <v>-0.0816763639</v>
      </c>
      <c r="D427" s="37">
        <v>-0.0629543066</v>
      </c>
      <c r="E427" s="37">
        <v>-0.0509959459</v>
      </c>
      <c r="F427" s="37">
        <v>-0.0347272158</v>
      </c>
      <c r="G427" s="37">
        <v>-0.0138788223</v>
      </c>
      <c r="H427" s="37">
        <v>-0.0081267357</v>
      </c>
      <c r="I427" s="37">
        <v>-0.0262588263</v>
      </c>
      <c r="J427" s="37">
        <v>-0.0280263424</v>
      </c>
      <c r="K427" s="37">
        <v>-0.0280922651</v>
      </c>
      <c r="L427" s="37">
        <v>0.0064842105</v>
      </c>
      <c r="M427" s="37">
        <v>0.0113392472</v>
      </c>
      <c r="N427" s="37">
        <v>0.0185821056</v>
      </c>
      <c r="O427" s="37">
        <v>0.026360333</v>
      </c>
      <c r="P427" s="37">
        <v>0.0359436274</v>
      </c>
      <c r="Q427" s="37">
        <v>0.0436955094</v>
      </c>
      <c r="R427" s="37">
        <v>0.053036809</v>
      </c>
      <c r="S427" s="37">
        <v>0.049621284</v>
      </c>
      <c r="T427" s="37">
        <v>0.0452474952</v>
      </c>
      <c r="U427" s="37">
        <v>0.0354074836</v>
      </c>
      <c r="V427" s="37">
        <v>0.0226222277</v>
      </c>
      <c r="W427" s="37">
        <v>0.0034435391</v>
      </c>
      <c r="X427" s="37">
        <v>-0.0293732882</v>
      </c>
      <c r="Y427" s="37">
        <v>-0.0293203592</v>
      </c>
      <c r="Z427" s="38">
        <v>-0.0060555935</v>
      </c>
    </row>
    <row r="428" spans="1:26" s="1" customFormat="1" ht="12.75">
      <c r="A428" s="8">
        <v>25070</v>
      </c>
      <c r="B428" s="54" t="s">
        <v>338</v>
      </c>
      <c r="C428" s="59">
        <v>-0.0813456774</v>
      </c>
      <c r="D428" s="31">
        <v>-0.0636196136</v>
      </c>
      <c r="E428" s="31">
        <v>-0.0524024963</v>
      </c>
      <c r="F428" s="31">
        <v>-0.0374059677</v>
      </c>
      <c r="G428" s="31">
        <v>-0.0180858374</v>
      </c>
      <c r="H428" s="31">
        <v>-0.0142641068</v>
      </c>
      <c r="I428" s="31">
        <v>-0.0324122906</v>
      </c>
      <c r="J428" s="31">
        <v>-0.0381425619</v>
      </c>
      <c r="K428" s="31">
        <v>-0.0387033224</v>
      </c>
      <c r="L428" s="31">
        <v>-0.002800107</v>
      </c>
      <c r="M428" s="31">
        <v>0.0011947155</v>
      </c>
      <c r="N428" s="31">
        <v>0.0079176426</v>
      </c>
      <c r="O428" s="31">
        <v>0.0150365233</v>
      </c>
      <c r="P428" s="31">
        <v>0.0240916014</v>
      </c>
      <c r="Q428" s="31">
        <v>0.0310153365</v>
      </c>
      <c r="R428" s="31">
        <v>0.0375118852</v>
      </c>
      <c r="S428" s="31">
        <v>0.0340260863</v>
      </c>
      <c r="T428" s="31">
        <v>0.0298157334</v>
      </c>
      <c r="U428" s="31">
        <v>0.0206318498</v>
      </c>
      <c r="V428" s="31">
        <v>0.0083529949</v>
      </c>
      <c r="W428" s="31">
        <v>-0.0090794563</v>
      </c>
      <c r="X428" s="31">
        <v>-0.0419813395</v>
      </c>
      <c r="Y428" s="31">
        <v>-0.041483283</v>
      </c>
      <c r="Z428" s="35">
        <v>-0.0187376738</v>
      </c>
    </row>
    <row r="429" spans="1:26" s="1" customFormat="1" ht="12.75">
      <c r="A429" s="8">
        <v>25073</v>
      </c>
      <c r="B429" s="54" t="s">
        <v>339</v>
      </c>
      <c r="C429" s="59">
        <v>-0.0854250193</v>
      </c>
      <c r="D429" s="31">
        <v>-0.0698087215</v>
      </c>
      <c r="E429" s="31">
        <v>-0.0648207664</v>
      </c>
      <c r="F429" s="31">
        <v>-0.0529532433</v>
      </c>
      <c r="G429" s="31">
        <v>-0.0331770182</v>
      </c>
      <c r="H429" s="31">
        <v>-0.0349851847</v>
      </c>
      <c r="I429" s="31">
        <v>-0.0637362003</v>
      </c>
      <c r="J429" s="31">
        <v>-0.0692818165</v>
      </c>
      <c r="K429" s="31">
        <v>-0.066136837</v>
      </c>
      <c r="L429" s="31">
        <v>-0.0312361717</v>
      </c>
      <c r="M429" s="31">
        <v>-0.0326703787</v>
      </c>
      <c r="N429" s="31">
        <v>-0.0226751566</v>
      </c>
      <c r="O429" s="31">
        <v>-0.0100498199</v>
      </c>
      <c r="P429" s="31">
        <v>0.0076360106</v>
      </c>
      <c r="Q429" s="31">
        <v>0.0286332965</v>
      </c>
      <c r="R429" s="31">
        <v>0.0432488322</v>
      </c>
      <c r="S429" s="31">
        <v>0.0401679873</v>
      </c>
      <c r="T429" s="31">
        <v>0.0331693292</v>
      </c>
      <c r="U429" s="31">
        <v>0.019806385</v>
      </c>
      <c r="V429" s="31">
        <v>0.0018769503</v>
      </c>
      <c r="W429" s="31">
        <v>-0.0236899853</v>
      </c>
      <c r="X429" s="31">
        <v>-0.071054101</v>
      </c>
      <c r="Y429" s="31">
        <v>-0.0529887676</v>
      </c>
      <c r="Z429" s="35">
        <v>-0.0217330456</v>
      </c>
    </row>
    <row r="430" spans="1:26" s="1" customFormat="1" ht="12.75">
      <c r="A430" s="8">
        <v>25075</v>
      </c>
      <c r="B430" s="54" t="s">
        <v>340</v>
      </c>
      <c r="C430" s="59">
        <v>-0.0806246996</v>
      </c>
      <c r="D430" s="31">
        <v>-0.0661457777</v>
      </c>
      <c r="E430" s="31">
        <v>-0.0609679222</v>
      </c>
      <c r="F430" s="31">
        <v>-0.0489400625</v>
      </c>
      <c r="G430" s="31">
        <v>-0.0292255878</v>
      </c>
      <c r="H430" s="31">
        <v>-0.0308012962</v>
      </c>
      <c r="I430" s="31">
        <v>-0.0592930317</v>
      </c>
      <c r="J430" s="31">
        <v>-0.0645949841</v>
      </c>
      <c r="K430" s="31">
        <v>-0.0612100363</v>
      </c>
      <c r="L430" s="31">
        <v>-0.025619626</v>
      </c>
      <c r="M430" s="31">
        <v>-0.0268933773</v>
      </c>
      <c r="N430" s="31">
        <v>-0.0170632601</v>
      </c>
      <c r="O430" s="31">
        <v>-0.0045936108</v>
      </c>
      <c r="P430" s="31">
        <v>0.0130993128</v>
      </c>
      <c r="Q430" s="31">
        <v>0.0336284637</v>
      </c>
      <c r="R430" s="31">
        <v>0.0477588773</v>
      </c>
      <c r="S430" s="31">
        <v>0.0447411537</v>
      </c>
      <c r="T430" s="31">
        <v>0.0379400253</v>
      </c>
      <c r="U430" s="31">
        <v>0.0247906446</v>
      </c>
      <c r="V430" s="31">
        <v>0.0072253346</v>
      </c>
      <c r="W430" s="31">
        <v>-0.0179376602</v>
      </c>
      <c r="X430" s="31">
        <v>-0.0645415783</v>
      </c>
      <c r="Y430" s="31">
        <v>-0.0471807718</v>
      </c>
      <c r="Z430" s="35">
        <v>-0.0169129372</v>
      </c>
    </row>
    <row r="431" spans="1:26" s="1" customFormat="1" ht="12.75">
      <c r="A431" s="8">
        <v>25080</v>
      </c>
      <c r="B431" s="54" t="s">
        <v>341</v>
      </c>
      <c r="C431" s="59">
        <v>-0.064338088</v>
      </c>
      <c r="D431" s="31">
        <v>-0.0484828949</v>
      </c>
      <c r="E431" s="31">
        <v>-0.0389038324</v>
      </c>
      <c r="F431" s="31">
        <v>-0.0249884129</v>
      </c>
      <c r="G431" s="31">
        <v>-0.0035043955</v>
      </c>
      <c r="H431" s="31">
        <v>0.0002104044</v>
      </c>
      <c r="I431" s="31">
        <v>-0.0185866356</v>
      </c>
      <c r="J431" s="31">
        <v>-0.0238368511</v>
      </c>
      <c r="K431" s="31">
        <v>-0.0177425146</v>
      </c>
      <c r="L431" s="31">
        <v>0.0231807232</v>
      </c>
      <c r="M431" s="31">
        <v>0.0264917612</v>
      </c>
      <c r="N431" s="31">
        <v>0.0352341533</v>
      </c>
      <c r="O431" s="31">
        <v>0.0465039611</v>
      </c>
      <c r="P431" s="31">
        <v>0.0566869378</v>
      </c>
      <c r="Q431" s="31">
        <v>0.0671172738</v>
      </c>
      <c r="R431" s="31">
        <v>0.0760393143</v>
      </c>
      <c r="S431" s="31">
        <v>0.0722156167</v>
      </c>
      <c r="T431" s="31">
        <v>0.0668984056</v>
      </c>
      <c r="U431" s="31">
        <v>0.0553328991</v>
      </c>
      <c r="V431" s="31">
        <v>0.0411750078</v>
      </c>
      <c r="W431" s="31">
        <v>0.0181849599</v>
      </c>
      <c r="X431" s="31">
        <v>-0.0180886984</v>
      </c>
      <c r="Y431" s="31">
        <v>-0.0128775835</v>
      </c>
      <c r="Z431" s="35">
        <v>0.0103664398</v>
      </c>
    </row>
    <row r="432" spans="1:26" s="1" customFormat="1" ht="12.75">
      <c r="A432" s="39">
        <v>25085</v>
      </c>
      <c r="B432" s="55" t="s">
        <v>342</v>
      </c>
      <c r="C432" s="60">
        <v>-0.0731034279</v>
      </c>
      <c r="D432" s="37">
        <v>-0.056619525</v>
      </c>
      <c r="E432" s="37">
        <v>-0.0459439754</v>
      </c>
      <c r="F432" s="37">
        <v>-0.031903863</v>
      </c>
      <c r="G432" s="37">
        <v>-0.0133721828</v>
      </c>
      <c r="H432" s="37">
        <v>-0.0101417303</v>
      </c>
      <c r="I432" s="37">
        <v>-0.0276510715</v>
      </c>
      <c r="J432" s="37">
        <v>-0.0336300135</v>
      </c>
      <c r="K432" s="37">
        <v>-0.0339740515</v>
      </c>
      <c r="L432" s="37">
        <v>0.0019823313</v>
      </c>
      <c r="M432" s="37">
        <v>0.0057954192</v>
      </c>
      <c r="N432" s="37">
        <v>0.0125389099</v>
      </c>
      <c r="O432" s="37">
        <v>0.0195272565</v>
      </c>
      <c r="P432" s="37">
        <v>0.0289410949</v>
      </c>
      <c r="Q432" s="37">
        <v>0.0358405709</v>
      </c>
      <c r="R432" s="37">
        <v>0.0416833162</v>
      </c>
      <c r="S432" s="37">
        <v>0.0380805135</v>
      </c>
      <c r="T432" s="37">
        <v>0.0340468287</v>
      </c>
      <c r="U432" s="37">
        <v>0.0253275037</v>
      </c>
      <c r="V432" s="37">
        <v>0.0132062435</v>
      </c>
      <c r="W432" s="37">
        <v>-0.0034861565</v>
      </c>
      <c r="X432" s="37">
        <v>-0.035842061</v>
      </c>
      <c r="Y432" s="37">
        <v>-0.0356311798</v>
      </c>
      <c r="Z432" s="38">
        <v>-0.0138659477</v>
      </c>
    </row>
    <row r="433" spans="1:26" s="1" customFormat="1" ht="12.75">
      <c r="A433" s="8">
        <v>25090</v>
      </c>
      <c r="B433" s="54" t="s">
        <v>343</v>
      </c>
      <c r="C433" s="59">
        <v>-0.0832431316</v>
      </c>
      <c r="D433" s="31">
        <v>-0.0622175932</v>
      </c>
      <c r="E433" s="31">
        <v>-0.0515676737</v>
      </c>
      <c r="F433" s="31">
        <v>-0.0337301493</v>
      </c>
      <c r="G433" s="31">
        <v>-0.0066071749</v>
      </c>
      <c r="H433" s="31">
        <v>0.0004252195</v>
      </c>
      <c r="I433" s="31">
        <v>-0.018304348</v>
      </c>
      <c r="J433" s="31">
        <v>-0.0189912319</v>
      </c>
      <c r="K433" s="31">
        <v>-0.0214874744</v>
      </c>
      <c r="L433" s="31">
        <v>0.0100847483</v>
      </c>
      <c r="M433" s="31">
        <v>0.0103703737</v>
      </c>
      <c r="N433" s="31">
        <v>0.0211637616</v>
      </c>
      <c r="O433" s="31">
        <v>0.0494655967</v>
      </c>
      <c r="P433" s="31">
        <v>0.0640944242</v>
      </c>
      <c r="Q433" s="31">
        <v>0.0740457773</v>
      </c>
      <c r="R433" s="31">
        <v>0.0854260325</v>
      </c>
      <c r="S433" s="31">
        <v>0.0828527808</v>
      </c>
      <c r="T433" s="31">
        <v>0.0762304068</v>
      </c>
      <c r="U433" s="31">
        <v>0.063356638</v>
      </c>
      <c r="V433" s="31">
        <v>0.0497929454</v>
      </c>
      <c r="W433" s="31">
        <v>0.0259833336</v>
      </c>
      <c r="X433" s="31">
        <v>-0.0074238777</v>
      </c>
      <c r="Y433" s="31">
        <v>0.0010612011</v>
      </c>
      <c r="Z433" s="35">
        <v>0.0261211991</v>
      </c>
    </row>
    <row r="434" spans="1:26" s="1" customFormat="1" ht="12.75">
      <c r="A434" s="8">
        <v>25100</v>
      </c>
      <c r="B434" s="54" t="s">
        <v>344</v>
      </c>
      <c r="C434" s="59">
        <v>-0.0894466639</v>
      </c>
      <c r="D434" s="31">
        <v>-0.0714887381</v>
      </c>
      <c r="E434" s="31">
        <v>-0.0604766607</v>
      </c>
      <c r="F434" s="31">
        <v>-0.0445796251</v>
      </c>
      <c r="G434" s="31">
        <v>-0.0207023621</v>
      </c>
      <c r="H434" s="31">
        <v>-0.0171532631</v>
      </c>
      <c r="I434" s="31">
        <v>-0.0377631187</v>
      </c>
      <c r="J434" s="31">
        <v>-0.0453213453</v>
      </c>
      <c r="K434" s="31">
        <v>-0.0425463915</v>
      </c>
      <c r="L434" s="31">
        <v>0.0171980262</v>
      </c>
      <c r="M434" s="31">
        <v>0.0264828801</v>
      </c>
      <c r="N434" s="31">
        <v>0.0371888876</v>
      </c>
      <c r="O434" s="31">
        <v>0.0492405891</v>
      </c>
      <c r="P434" s="31">
        <v>0.0554392338</v>
      </c>
      <c r="Q434" s="31">
        <v>0.0685397983</v>
      </c>
      <c r="R434" s="31">
        <v>0.0773752332</v>
      </c>
      <c r="S434" s="31">
        <v>0.0728141069</v>
      </c>
      <c r="T434" s="31">
        <v>0.0671515465</v>
      </c>
      <c r="U434" s="31">
        <v>0.0524839759</v>
      </c>
      <c r="V434" s="31">
        <v>0.0372106433</v>
      </c>
      <c r="W434" s="31">
        <v>0.0057533383</v>
      </c>
      <c r="X434" s="31">
        <v>-0.0437172651</v>
      </c>
      <c r="Y434" s="31">
        <v>-0.0406355858</v>
      </c>
      <c r="Z434" s="35">
        <v>-0.0137559175</v>
      </c>
    </row>
    <row r="435" spans="1:26" s="1" customFormat="1" ht="12.75">
      <c r="A435" s="8">
        <v>25102</v>
      </c>
      <c r="B435" s="54" t="s">
        <v>345</v>
      </c>
      <c r="C435" s="59">
        <v>-0.0887461901</v>
      </c>
      <c r="D435" s="31">
        <v>-0.0708879232</v>
      </c>
      <c r="E435" s="31">
        <v>-0.0599108934</v>
      </c>
      <c r="F435" s="31">
        <v>-0.0440900326</v>
      </c>
      <c r="G435" s="31">
        <v>-0.0203338861</v>
      </c>
      <c r="H435" s="31">
        <v>-0.0168259144</v>
      </c>
      <c r="I435" s="31">
        <v>-0.0374178886</v>
      </c>
      <c r="J435" s="31">
        <v>-0.0449506044</v>
      </c>
      <c r="K435" s="31">
        <v>-0.0422862768</v>
      </c>
      <c r="L435" s="31">
        <v>0.0170942545</v>
      </c>
      <c r="M435" s="31">
        <v>0.0263666511</v>
      </c>
      <c r="N435" s="31">
        <v>0.0371214747</v>
      </c>
      <c r="O435" s="31">
        <v>0.0490384102</v>
      </c>
      <c r="P435" s="31">
        <v>0.0552604795</v>
      </c>
      <c r="Q435" s="31">
        <v>0.0683639646</v>
      </c>
      <c r="R435" s="31">
        <v>0.0771430731</v>
      </c>
      <c r="S435" s="31">
        <v>0.0725925565</v>
      </c>
      <c r="T435" s="31">
        <v>0.0670089722</v>
      </c>
      <c r="U435" s="31">
        <v>0.0523251891</v>
      </c>
      <c r="V435" s="31">
        <v>0.0371442437</v>
      </c>
      <c r="W435" s="31">
        <v>0.0058421493</v>
      </c>
      <c r="X435" s="31">
        <v>-0.0433496237</v>
      </c>
      <c r="Y435" s="31">
        <v>-0.0401694775</v>
      </c>
      <c r="Z435" s="35">
        <v>-0.0133748055</v>
      </c>
    </row>
    <row r="436" spans="1:26" s="1" customFormat="1" ht="12.75">
      <c r="A436" s="8">
        <v>25110</v>
      </c>
      <c r="B436" s="54" t="s">
        <v>346</v>
      </c>
      <c r="C436" s="59">
        <v>-0.0849112272</v>
      </c>
      <c r="D436" s="31">
        <v>-0.0638567209</v>
      </c>
      <c r="E436" s="31">
        <v>-0.0532090664</v>
      </c>
      <c r="F436" s="31">
        <v>-0.0353446007</v>
      </c>
      <c r="G436" s="31">
        <v>-0.0078905821</v>
      </c>
      <c r="H436" s="31">
        <v>-0.0010426044</v>
      </c>
      <c r="I436" s="31">
        <v>-0.0201420784</v>
      </c>
      <c r="J436" s="31">
        <v>-0.0209256411</v>
      </c>
      <c r="K436" s="31">
        <v>-0.0223860741</v>
      </c>
      <c r="L436" s="31">
        <v>0.0096990466</v>
      </c>
      <c r="M436" s="31">
        <v>0.0101262331</v>
      </c>
      <c r="N436" s="31">
        <v>0.0212273002</v>
      </c>
      <c r="O436" s="31">
        <v>0.0512089729</v>
      </c>
      <c r="P436" s="31">
        <v>0.0670085549</v>
      </c>
      <c r="Q436" s="31">
        <v>0.0767575502</v>
      </c>
      <c r="R436" s="31">
        <v>0.0882266164</v>
      </c>
      <c r="S436" s="31">
        <v>0.0858770609</v>
      </c>
      <c r="T436" s="31">
        <v>0.0789803267</v>
      </c>
      <c r="U436" s="31">
        <v>0.0659464598</v>
      </c>
      <c r="V436" s="31">
        <v>0.0526832938</v>
      </c>
      <c r="W436" s="31">
        <v>0.0287666321</v>
      </c>
      <c r="X436" s="31">
        <v>-0.0050593615</v>
      </c>
      <c r="Y436" s="31">
        <v>0.0041821003</v>
      </c>
      <c r="Z436" s="35">
        <v>0.0295713544</v>
      </c>
    </row>
    <row r="437" spans="1:26" s="1" customFormat="1" ht="12.75">
      <c r="A437" s="39">
        <v>25115</v>
      </c>
      <c r="B437" s="55" t="s">
        <v>347</v>
      </c>
      <c r="C437" s="60">
        <v>-0.0477967262</v>
      </c>
      <c r="D437" s="37">
        <v>-0.0347336531</v>
      </c>
      <c r="E437" s="37">
        <v>-0.0250459909</v>
      </c>
      <c r="F437" s="37">
        <v>-0.0139594078</v>
      </c>
      <c r="G437" s="37">
        <v>0.0018614531</v>
      </c>
      <c r="H437" s="37">
        <v>0.0024503469</v>
      </c>
      <c r="I437" s="37">
        <v>-0.0151343346</v>
      </c>
      <c r="J437" s="37">
        <v>-0.0297837257</v>
      </c>
      <c r="K437" s="37">
        <v>-0.0286823511</v>
      </c>
      <c r="L437" s="37">
        <v>0.0161123276</v>
      </c>
      <c r="M437" s="37">
        <v>0.0202072859</v>
      </c>
      <c r="N437" s="37">
        <v>0.0264146924</v>
      </c>
      <c r="O437" s="37">
        <v>0.0336769819</v>
      </c>
      <c r="P437" s="37">
        <v>0.0442429185</v>
      </c>
      <c r="Q437" s="37">
        <v>0.0520722866</v>
      </c>
      <c r="R437" s="37">
        <v>0.0577374101</v>
      </c>
      <c r="S437" s="37">
        <v>0.054297924</v>
      </c>
      <c r="T437" s="37">
        <v>0.0493694544</v>
      </c>
      <c r="U437" s="37">
        <v>0.0398980379</v>
      </c>
      <c r="V437" s="37">
        <v>0.0274533033</v>
      </c>
      <c r="W437" s="37">
        <v>0.0120580792</v>
      </c>
      <c r="X437" s="37">
        <v>-0.0240932703</v>
      </c>
      <c r="Y437" s="37">
        <v>-0.0231122971</v>
      </c>
      <c r="Z437" s="38">
        <v>-0.0021952391</v>
      </c>
    </row>
    <row r="438" spans="1:26" s="1" customFormat="1" ht="12.75">
      <c r="A438" s="8">
        <v>25125</v>
      </c>
      <c r="B438" s="54" t="s">
        <v>348</v>
      </c>
      <c r="C438" s="59">
        <v>-0.0834513903</v>
      </c>
      <c r="D438" s="31">
        <v>-0.0658533573</v>
      </c>
      <c r="E438" s="31">
        <v>-0.0546842813</v>
      </c>
      <c r="F438" s="31">
        <v>-0.0399633646</v>
      </c>
      <c r="G438" s="31">
        <v>-0.0212497711</v>
      </c>
      <c r="H438" s="31">
        <v>-0.0185239315</v>
      </c>
      <c r="I438" s="31">
        <v>-0.036703825</v>
      </c>
      <c r="J438" s="31">
        <v>-0.043386817</v>
      </c>
      <c r="K438" s="31">
        <v>-0.0440143347</v>
      </c>
      <c r="L438" s="31">
        <v>-0.0072754622</v>
      </c>
      <c r="M438" s="31">
        <v>-0.0017045736</v>
      </c>
      <c r="N438" s="31">
        <v>0.0056667328</v>
      </c>
      <c r="O438" s="31">
        <v>0.0126639009</v>
      </c>
      <c r="P438" s="31">
        <v>0.0212450624</v>
      </c>
      <c r="Q438" s="31">
        <v>0.027523756</v>
      </c>
      <c r="R438" s="31">
        <v>0.0326863527</v>
      </c>
      <c r="S438" s="31">
        <v>0.0290035009</v>
      </c>
      <c r="T438" s="31">
        <v>0.0249936581</v>
      </c>
      <c r="U438" s="31">
        <v>0.0165294409</v>
      </c>
      <c r="V438" s="31">
        <v>0.0037246346</v>
      </c>
      <c r="W438" s="31">
        <v>-0.0138472319</v>
      </c>
      <c r="X438" s="31">
        <v>-0.0474945307</v>
      </c>
      <c r="Y438" s="31">
        <v>-0.0482468605</v>
      </c>
      <c r="Z438" s="35">
        <v>-0.0254662037</v>
      </c>
    </row>
    <row r="439" spans="1:26" s="1" customFormat="1" ht="12.75">
      <c r="A439" s="8">
        <v>25130</v>
      </c>
      <c r="B439" s="54" t="s">
        <v>349</v>
      </c>
      <c r="C439" s="59">
        <v>-0.0616025925</v>
      </c>
      <c r="D439" s="31">
        <v>-0.0397478342</v>
      </c>
      <c r="E439" s="31">
        <v>-0.0304479599</v>
      </c>
      <c r="F439" s="31">
        <v>-0.0129008293</v>
      </c>
      <c r="G439" s="31">
        <v>0.0138382316</v>
      </c>
      <c r="H439" s="31">
        <v>0.0226626396</v>
      </c>
      <c r="I439" s="31">
        <v>0.0089070797</v>
      </c>
      <c r="J439" s="31">
        <v>0.0144549012</v>
      </c>
      <c r="K439" s="31">
        <v>0.0171948671</v>
      </c>
      <c r="L439" s="31">
        <v>0.0451706052</v>
      </c>
      <c r="M439" s="31">
        <v>0.0453525782</v>
      </c>
      <c r="N439" s="31">
        <v>0.0553780198</v>
      </c>
      <c r="O439" s="31">
        <v>0.0740938187</v>
      </c>
      <c r="P439" s="31">
        <v>0.0852216482</v>
      </c>
      <c r="Q439" s="31">
        <v>0.0940604806</v>
      </c>
      <c r="R439" s="31">
        <v>0.1047154069</v>
      </c>
      <c r="S439" s="31">
        <v>0.1024792194</v>
      </c>
      <c r="T439" s="31">
        <v>0.0966937542</v>
      </c>
      <c r="U439" s="31">
        <v>0.0845441222</v>
      </c>
      <c r="V439" s="31">
        <v>0.0703398585</v>
      </c>
      <c r="W439" s="31">
        <v>0.047526598</v>
      </c>
      <c r="X439" s="31">
        <v>0.0185780525</v>
      </c>
      <c r="Y439" s="31">
        <v>0.0207781792</v>
      </c>
      <c r="Z439" s="35">
        <v>0.0418282747</v>
      </c>
    </row>
    <row r="440" spans="1:26" s="1" customFormat="1" ht="12.75">
      <c r="A440" s="8">
        <v>25135</v>
      </c>
      <c r="B440" s="54" t="s">
        <v>350</v>
      </c>
      <c r="C440" s="59">
        <v>-0.0866115093</v>
      </c>
      <c r="D440" s="31">
        <v>-0.0639344454</v>
      </c>
      <c r="E440" s="31">
        <v>-0.0523223877</v>
      </c>
      <c r="F440" s="31">
        <v>-0.0326194763</v>
      </c>
      <c r="G440" s="31">
        <v>-0.0012346506</v>
      </c>
      <c r="H440" s="31">
        <v>0.0099756122</v>
      </c>
      <c r="I440" s="31">
        <v>-0.006403923</v>
      </c>
      <c r="J440" s="31">
        <v>-0.0055615902</v>
      </c>
      <c r="K440" s="31">
        <v>-0.0055413246</v>
      </c>
      <c r="L440" s="31">
        <v>0.0257641673</v>
      </c>
      <c r="M440" s="31">
        <v>0.0274268985</v>
      </c>
      <c r="N440" s="31">
        <v>0.0362819433</v>
      </c>
      <c r="O440" s="31">
        <v>0.0493453145</v>
      </c>
      <c r="P440" s="31">
        <v>0.0593474507</v>
      </c>
      <c r="Q440" s="31">
        <v>0.0679864287</v>
      </c>
      <c r="R440" s="31">
        <v>0.080019176</v>
      </c>
      <c r="S440" s="31">
        <v>0.0773919821</v>
      </c>
      <c r="T440" s="31">
        <v>0.0723475814</v>
      </c>
      <c r="U440" s="31">
        <v>0.0617647171</v>
      </c>
      <c r="V440" s="31">
        <v>0.0481320024</v>
      </c>
      <c r="W440" s="31">
        <v>0.025845468</v>
      </c>
      <c r="X440" s="31">
        <v>-0.005928874</v>
      </c>
      <c r="Y440" s="31">
        <v>-0.003895402</v>
      </c>
      <c r="Z440" s="35">
        <v>0.0209410787</v>
      </c>
    </row>
    <row r="441" spans="1:26" s="1" customFormat="1" ht="12.75">
      <c r="A441" s="8">
        <v>25137</v>
      </c>
      <c r="B441" s="54" t="s">
        <v>351</v>
      </c>
      <c r="C441" s="59">
        <v>-0.0602332354</v>
      </c>
      <c r="D441" s="31">
        <v>-0.046226263</v>
      </c>
      <c r="E441" s="31">
        <v>-0.0367392302</v>
      </c>
      <c r="F441" s="31">
        <v>-0.02391994</v>
      </c>
      <c r="G441" s="31">
        <v>-0.0045961142</v>
      </c>
      <c r="H441" s="31">
        <v>-0.0025074482</v>
      </c>
      <c r="I441" s="31">
        <v>-0.0223498344</v>
      </c>
      <c r="J441" s="31">
        <v>-0.0292615891</v>
      </c>
      <c r="K441" s="31">
        <v>-0.0242023468</v>
      </c>
      <c r="L441" s="31">
        <v>0.0215263367</v>
      </c>
      <c r="M441" s="31">
        <v>0.0259307027</v>
      </c>
      <c r="N441" s="31">
        <v>0.0341513157</v>
      </c>
      <c r="O441" s="31">
        <v>0.0431464314</v>
      </c>
      <c r="P441" s="31">
        <v>0.0524567962</v>
      </c>
      <c r="Q441" s="31">
        <v>0.0628668666</v>
      </c>
      <c r="R441" s="31">
        <v>0.0711945295</v>
      </c>
      <c r="S441" s="31">
        <v>0.0670120716</v>
      </c>
      <c r="T441" s="31">
        <v>0.0617742538</v>
      </c>
      <c r="U441" s="31">
        <v>0.0505917072</v>
      </c>
      <c r="V441" s="31">
        <v>0.0362131</v>
      </c>
      <c r="W441" s="31">
        <v>0.0126010776</v>
      </c>
      <c r="X441" s="31">
        <v>-0.0257743597</v>
      </c>
      <c r="Y441" s="31">
        <v>-0.0206128359</v>
      </c>
      <c r="Z441" s="35">
        <v>0.0030005574</v>
      </c>
    </row>
    <row r="442" spans="1:26" s="1" customFormat="1" ht="12.75">
      <c r="A442" s="39">
        <v>25145</v>
      </c>
      <c r="B442" s="55" t="s">
        <v>352</v>
      </c>
      <c r="C442" s="60">
        <v>-0.0819021463</v>
      </c>
      <c r="D442" s="37">
        <v>-0.0631833076</v>
      </c>
      <c r="E442" s="37">
        <v>-0.0513989925</v>
      </c>
      <c r="F442" s="37">
        <v>-0.0353134871</v>
      </c>
      <c r="G442" s="37">
        <v>-0.014354229</v>
      </c>
      <c r="H442" s="37">
        <v>-0.0087190866</v>
      </c>
      <c r="I442" s="37">
        <v>-0.0269173384</v>
      </c>
      <c r="J442" s="37">
        <v>-0.0293033123</v>
      </c>
      <c r="K442" s="37">
        <v>-0.0295057297</v>
      </c>
      <c r="L442" s="37">
        <v>0.005315125</v>
      </c>
      <c r="M442" s="37">
        <v>0.0097686052</v>
      </c>
      <c r="N442" s="37">
        <v>0.0169966221</v>
      </c>
      <c r="O442" s="37">
        <v>0.02482903</v>
      </c>
      <c r="P442" s="37">
        <v>0.0343745351</v>
      </c>
      <c r="Q442" s="37">
        <v>0.042016983</v>
      </c>
      <c r="R442" s="37">
        <v>0.050933063</v>
      </c>
      <c r="S442" s="37">
        <v>0.0475361347</v>
      </c>
      <c r="T442" s="37">
        <v>0.0431428552</v>
      </c>
      <c r="U442" s="37">
        <v>0.0333414078</v>
      </c>
      <c r="V442" s="37">
        <v>0.0206478834</v>
      </c>
      <c r="W442" s="37">
        <v>0.001617074</v>
      </c>
      <c r="X442" s="37">
        <v>-0.0311031342</v>
      </c>
      <c r="Y442" s="37">
        <v>-0.030762434</v>
      </c>
      <c r="Z442" s="38">
        <v>-0.0075367689</v>
      </c>
    </row>
    <row r="443" spans="1:26" s="1" customFormat="1" ht="12.75">
      <c r="A443" s="8">
        <v>25155</v>
      </c>
      <c r="B443" s="54" t="s">
        <v>353</v>
      </c>
      <c r="C443" s="59">
        <v>-0.0812803507</v>
      </c>
      <c r="D443" s="31">
        <v>-0.0635598898</v>
      </c>
      <c r="E443" s="31">
        <v>-0.0523566008</v>
      </c>
      <c r="F443" s="31">
        <v>-0.037340045</v>
      </c>
      <c r="G443" s="31">
        <v>-0.0179847479</v>
      </c>
      <c r="H443" s="31">
        <v>-0.0141369104</v>
      </c>
      <c r="I443" s="31">
        <v>-0.032279253</v>
      </c>
      <c r="J443" s="31">
        <v>-0.0379190445</v>
      </c>
      <c r="K443" s="31">
        <v>-0.0383872986</v>
      </c>
      <c r="L443" s="31">
        <v>-0.0023641586</v>
      </c>
      <c r="M443" s="31">
        <v>0.0017052889</v>
      </c>
      <c r="N443" s="31">
        <v>0.008450985</v>
      </c>
      <c r="O443" s="31">
        <v>0.0155922174</v>
      </c>
      <c r="P443" s="31">
        <v>0.0246539116</v>
      </c>
      <c r="Q443" s="31">
        <v>0.0316175818</v>
      </c>
      <c r="R443" s="31">
        <v>0.0381157994</v>
      </c>
      <c r="S443" s="31">
        <v>0.0346152782</v>
      </c>
      <c r="T443" s="31">
        <v>0.0303904414</v>
      </c>
      <c r="U443" s="31">
        <v>0.0211791992</v>
      </c>
      <c r="V443" s="31">
        <v>0.0088511109</v>
      </c>
      <c r="W443" s="31">
        <v>-0.00865376</v>
      </c>
      <c r="X443" s="31">
        <v>-0.0416508913</v>
      </c>
      <c r="Y443" s="31">
        <v>-0.0411715508</v>
      </c>
      <c r="Z443" s="35">
        <v>-0.018435359</v>
      </c>
    </row>
    <row r="444" spans="1:26" s="1" customFormat="1" ht="12.75">
      <c r="A444" s="8">
        <v>25160</v>
      </c>
      <c r="B444" s="54" t="s">
        <v>354</v>
      </c>
      <c r="C444" s="59">
        <v>-0.0755739212</v>
      </c>
      <c r="D444" s="31">
        <v>-0.05565238</v>
      </c>
      <c r="E444" s="50">
        <v>-0.0456299782</v>
      </c>
      <c r="F444" s="48">
        <v>-0.0283659697</v>
      </c>
      <c r="G444" s="31">
        <v>-0.0003826618</v>
      </c>
      <c r="H444" s="31">
        <v>0.0070075393</v>
      </c>
      <c r="I444" s="31">
        <v>-0.0106414557</v>
      </c>
      <c r="J444" s="50">
        <v>-0.0101294518</v>
      </c>
      <c r="K444" s="48">
        <v>-0.0089997053</v>
      </c>
      <c r="L444" s="50">
        <v>0.0230796933</v>
      </c>
      <c r="M444" s="50">
        <v>0.0232448578</v>
      </c>
      <c r="N444" s="48">
        <v>0.0332704186</v>
      </c>
      <c r="O444" s="31">
        <v>0.0544633865</v>
      </c>
      <c r="P444" s="31">
        <v>0.0677155852</v>
      </c>
      <c r="Q444" s="31">
        <v>0.0774208307</v>
      </c>
      <c r="R444" s="31">
        <v>0.0878238082</v>
      </c>
      <c r="S444" s="50">
        <v>0.0845093727</v>
      </c>
      <c r="T444" s="48">
        <v>0.0782157183</v>
      </c>
      <c r="U444" s="31">
        <v>0.065486908</v>
      </c>
      <c r="V444" s="31">
        <v>0.0515961051</v>
      </c>
      <c r="W444" s="31">
        <v>0.02841115</v>
      </c>
      <c r="X444" s="31">
        <v>-0.0035393238</v>
      </c>
      <c r="Y444" s="31">
        <v>0.0044945478</v>
      </c>
      <c r="Z444" s="35">
        <v>0.02852422</v>
      </c>
    </row>
    <row r="445" spans="1:26" s="1" customFormat="1" ht="12.75">
      <c r="A445" s="8">
        <v>25165</v>
      </c>
      <c r="B445" s="54" t="s">
        <v>355</v>
      </c>
      <c r="C445" s="59">
        <v>-0.0797013044</v>
      </c>
      <c r="D445" s="31">
        <v>-0.062492013</v>
      </c>
      <c r="E445" s="50">
        <v>-0.051523447</v>
      </c>
      <c r="F445" s="48">
        <v>-0.0371010303</v>
      </c>
      <c r="G445" s="31">
        <v>-0.0185133219</v>
      </c>
      <c r="H445" s="31">
        <v>-0.0155500174</v>
      </c>
      <c r="I445" s="50">
        <v>-0.0333884954</v>
      </c>
      <c r="J445" s="50">
        <v>-0.0397158861</v>
      </c>
      <c r="K445" s="50">
        <v>-0.0402315855</v>
      </c>
      <c r="L445" s="50">
        <v>-0.0044425726</v>
      </c>
      <c r="M445" s="50">
        <v>0.0003243685</v>
      </c>
      <c r="N445" s="50">
        <v>0.007296145</v>
      </c>
      <c r="O445" s="50">
        <v>0.0141009092</v>
      </c>
      <c r="P445" s="50">
        <v>0.0230455995</v>
      </c>
      <c r="Q445" s="50">
        <v>0.0296792984</v>
      </c>
      <c r="R445" s="50">
        <v>0.0344355106</v>
      </c>
      <c r="S445" s="50">
        <v>0.0307947993</v>
      </c>
      <c r="T445" s="50">
        <v>0.0268460512</v>
      </c>
      <c r="U445" s="48">
        <v>0.0183190703</v>
      </c>
      <c r="V445" s="31">
        <v>0.00579983</v>
      </c>
      <c r="W445" s="50">
        <v>-0.0110194683</v>
      </c>
      <c r="X445" s="50">
        <v>-0.0439156294</v>
      </c>
      <c r="Y445" s="48">
        <v>-0.0442540646</v>
      </c>
      <c r="Z445" s="35">
        <v>-0.0217603445</v>
      </c>
    </row>
    <row r="446" spans="1:26" s="1" customFormat="1" ht="12.75">
      <c r="A446" s="8">
        <v>25180</v>
      </c>
      <c r="B446" s="54" t="s">
        <v>356</v>
      </c>
      <c r="C446" s="59">
        <v>-0.0667159557</v>
      </c>
      <c r="D446" s="50">
        <v>-0.0518554449</v>
      </c>
      <c r="E446" s="50">
        <v>-0.0420713425</v>
      </c>
      <c r="F446" s="50">
        <v>-0.0286130905</v>
      </c>
      <c r="G446" s="50">
        <v>-0.0082384348</v>
      </c>
      <c r="H446" s="50">
        <v>-0.0058351755</v>
      </c>
      <c r="I446" s="50">
        <v>-0.0258592367</v>
      </c>
      <c r="J446" s="50">
        <v>-0.0330229998</v>
      </c>
      <c r="K446" s="50">
        <v>-0.0287833214</v>
      </c>
      <c r="L446" s="50">
        <v>0.0198953152</v>
      </c>
      <c r="M446" s="50">
        <v>0.025167644</v>
      </c>
      <c r="N446" s="50">
        <v>0.0346553922</v>
      </c>
      <c r="O446" s="50">
        <v>0.0442638397</v>
      </c>
      <c r="P446" s="50">
        <v>0.0525995493</v>
      </c>
      <c r="Q446" s="50">
        <v>0.0639455318</v>
      </c>
      <c r="R446" s="50">
        <v>0.0722256303</v>
      </c>
      <c r="S446" s="50">
        <v>0.0679177642</v>
      </c>
      <c r="T446" s="50">
        <v>0.0627872944</v>
      </c>
      <c r="U446" s="50">
        <v>0.0505539179</v>
      </c>
      <c r="V446" s="50">
        <v>0.0358615518</v>
      </c>
      <c r="W446" s="50">
        <v>0.0106694102</v>
      </c>
      <c r="X446" s="50">
        <v>-0.0300096273</v>
      </c>
      <c r="Y446" s="50">
        <v>-0.0250906944</v>
      </c>
      <c r="Z446" s="52">
        <v>-0.0007272959</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23130</v>
      </c>
      <c r="E450" s="27">
        <v>23315</v>
      </c>
      <c r="F450" s="27">
        <v>23082</v>
      </c>
      <c r="G450" s="27">
        <v>23315</v>
      </c>
      <c r="H450" s="27">
        <v>23130</v>
      </c>
      <c r="I450" s="27">
        <v>21250</v>
      </c>
      <c r="J450" s="27">
        <v>21250</v>
      </c>
      <c r="K450" s="27">
        <v>23082</v>
      </c>
      <c r="L450" s="27">
        <v>23315</v>
      </c>
      <c r="M450" s="27">
        <v>23082</v>
      </c>
      <c r="N450" s="27">
        <v>25010</v>
      </c>
      <c r="O450" s="27">
        <v>25010</v>
      </c>
      <c r="P450" s="27">
        <v>25010</v>
      </c>
      <c r="Q450" s="27">
        <v>25010</v>
      </c>
      <c r="R450" s="27">
        <v>25010</v>
      </c>
      <c r="S450" s="27">
        <v>25010</v>
      </c>
      <c r="T450" s="27">
        <v>25010</v>
      </c>
      <c r="U450" s="27">
        <v>25010</v>
      </c>
      <c r="V450" s="27">
        <v>23130</v>
      </c>
      <c r="W450" s="27">
        <v>23082</v>
      </c>
      <c r="X450" s="27">
        <v>23082</v>
      </c>
      <c r="Y450" s="27">
        <v>23315</v>
      </c>
      <c r="Z450" s="27">
        <v>23130</v>
      </c>
    </row>
    <row r="451" spans="1:26" s="1" customFormat="1" ht="12.75" hidden="1">
      <c r="A451" s="13"/>
      <c r="B451" s="22" t="s">
        <v>357</v>
      </c>
      <c r="C451" s="24">
        <v>25050</v>
      </c>
      <c r="D451" s="25">
        <v>25050</v>
      </c>
      <c r="E451" s="25">
        <v>25050</v>
      </c>
      <c r="F451" s="25">
        <v>25073</v>
      </c>
      <c r="G451" s="25">
        <v>25035</v>
      </c>
      <c r="H451" s="25">
        <v>15020</v>
      </c>
      <c r="I451" s="25">
        <v>25035</v>
      </c>
      <c r="J451" s="25">
        <v>24235</v>
      </c>
      <c r="K451" s="25">
        <v>25035</v>
      </c>
      <c r="L451" s="25">
        <v>24235</v>
      </c>
      <c r="M451" s="25">
        <v>24235</v>
      </c>
      <c r="N451" s="25">
        <v>24235</v>
      </c>
      <c r="O451" s="25">
        <v>21003</v>
      </c>
      <c r="P451" s="25">
        <v>21205</v>
      </c>
      <c r="Q451" s="25">
        <v>21003</v>
      </c>
      <c r="R451" s="25">
        <v>21003</v>
      </c>
      <c r="S451" s="25">
        <v>21003</v>
      </c>
      <c r="T451" s="25">
        <v>21003</v>
      </c>
      <c r="U451" s="25">
        <v>21003</v>
      </c>
      <c r="V451" s="25">
        <v>21003</v>
      </c>
      <c r="W451" s="25">
        <v>24235</v>
      </c>
      <c r="X451" s="25">
        <v>24235</v>
      </c>
      <c r="Y451" s="25">
        <v>25035</v>
      </c>
      <c r="Z451" s="25">
        <v>25035</v>
      </c>
    </row>
    <row r="452" spans="1:26" s="1" customFormat="1" ht="12.75" hidden="1">
      <c r="A452" s="13"/>
      <c r="B452" s="16" t="s">
        <v>359</v>
      </c>
      <c r="C452" s="28">
        <v>0.085231483</v>
      </c>
      <c r="D452" s="28">
        <v>0.0791907907</v>
      </c>
      <c r="E452" s="28">
        <v>0.0889953375</v>
      </c>
      <c r="F452" s="28">
        <v>0.0863489509</v>
      </c>
      <c r="G452" s="28">
        <v>0.0849863291</v>
      </c>
      <c r="H452" s="28">
        <v>0.0617765784</v>
      </c>
      <c r="I452" s="28">
        <v>0.0431066751</v>
      </c>
      <c r="J452" s="28">
        <v>0.0383036137</v>
      </c>
      <c r="K452" s="28">
        <v>0.0320309997</v>
      </c>
      <c r="L452" s="28">
        <v>0.0610498786</v>
      </c>
      <c r="M452" s="28">
        <v>0.0583772659</v>
      </c>
      <c r="N452" s="28">
        <v>0.0576401949</v>
      </c>
      <c r="O452" s="28">
        <v>0.0770170093</v>
      </c>
      <c r="P452" s="28">
        <v>0.0880557299</v>
      </c>
      <c r="Q452" s="28">
        <v>0.0967629552</v>
      </c>
      <c r="R452" s="28">
        <v>0.1074017286</v>
      </c>
      <c r="S452" s="28">
        <v>0.1053014398</v>
      </c>
      <c r="T452" s="28">
        <v>0.0995292068</v>
      </c>
      <c r="U452" s="28">
        <v>0.0874192119</v>
      </c>
      <c r="V452" s="28">
        <v>0.0736079812</v>
      </c>
      <c r="W452" s="28">
        <v>0.0874919891</v>
      </c>
      <c r="X452" s="28">
        <v>0.0488195419</v>
      </c>
      <c r="Y452" s="28">
        <v>0.0559543371</v>
      </c>
      <c r="Z452" s="28">
        <v>0.072337091</v>
      </c>
    </row>
    <row r="453" spans="1:26" s="1" customFormat="1" ht="12.75" hidden="1">
      <c r="A453" s="13"/>
      <c r="B453" s="22" t="s">
        <v>360</v>
      </c>
      <c r="C453" s="23">
        <v>-0.1099741459</v>
      </c>
      <c r="D453" s="23">
        <v>-0.0858551264</v>
      </c>
      <c r="E453" s="23">
        <v>-0.0721281767</v>
      </c>
      <c r="F453" s="23">
        <v>-0.0529532433</v>
      </c>
      <c r="G453" s="23">
        <v>-0.0356736183</v>
      </c>
      <c r="H453" s="23">
        <v>-0.0419359207</v>
      </c>
      <c r="I453" s="23">
        <v>-0.071939826</v>
      </c>
      <c r="J453" s="23">
        <v>-0.0792480707</v>
      </c>
      <c r="K453" s="23">
        <v>-0.0726914406</v>
      </c>
      <c r="L453" s="23">
        <v>-0.0484286547</v>
      </c>
      <c r="M453" s="23">
        <v>-0.0555258989</v>
      </c>
      <c r="N453" s="23">
        <v>-0.0469062328</v>
      </c>
      <c r="O453" s="23">
        <v>-0.0456869602</v>
      </c>
      <c r="P453" s="23">
        <v>-0.0453151464</v>
      </c>
      <c r="Q453" s="23">
        <v>-0.0388921499</v>
      </c>
      <c r="R453" s="23">
        <v>-0.0373458862</v>
      </c>
      <c r="S453" s="23">
        <v>-0.0410501957</v>
      </c>
      <c r="T453" s="23">
        <v>-0.0358675718</v>
      </c>
      <c r="U453" s="23">
        <v>-0.0360286236</v>
      </c>
      <c r="V453" s="23">
        <v>-0.0350348949</v>
      </c>
      <c r="W453" s="23">
        <v>-0.034296751</v>
      </c>
      <c r="X453" s="23">
        <v>-0.0829467773</v>
      </c>
      <c r="Y453" s="23">
        <v>-0.057482481</v>
      </c>
      <c r="Z453" s="23">
        <v>-0.0259695053</v>
      </c>
    </row>
    <row r="454" spans="1:26" s="19" customFormat="1" ht="30" customHeight="1">
      <c r="A454" s="16"/>
      <c r="B454" s="17" t="s">
        <v>362</v>
      </c>
      <c r="C454" s="18" t="s">
        <v>483</v>
      </c>
      <c r="D454" s="18" t="s">
        <v>484</v>
      </c>
      <c r="E454" s="18" t="s">
        <v>483</v>
      </c>
      <c r="F454" s="18" t="s">
        <v>215</v>
      </c>
      <c r="G454" s="18" t="s">
        <v>483</v>
      </c>
      <c r="H454" s="18" t="s">
        <v>484</v>
      </c>
      <c r="I454" s="18" t="s">
        <v>485</v>
      </c>
      <c r="J454" s="18" t="s">
        <v>485</v>
      </c>
      <c r="K454" s="18" t="s">
        <v>215</v>
      </c>
      <c r="L454" s="18" t="s">
        <v>483</v>
      </c>
      <c r="M454" s="18" t="s">
        <v>215</v>
      </c>
      <c r="N454" s="18" t="s">
        <v>486</v>
      </c>
      <c r="O454" s="18" t="s">
        <v>486</v>
      </c>
      <c r="P454" s="18" t="s">
        <v>486</v>
      </c>
      <c r="Q454" s="18" t="s">
        <v>486</v>
      </c>
      <c r="R454" s="18" t="s">
        <v>486</v>
      </c>
      <c r="S454" s="18" t="s">
        <v>486</v>
      </c>
      <c r="T454" s="18" t="s">
        <v>486</v>
      </c>
      <c r="U454" s="18" t="s">
        <v>486</v>
      </c>
      <c r="V454" s="18" t="s">
        <v>484</v>
      </c>
      <c r="W454" s="18" t="s">
        <v>215</v>
      </c>
      <c r="X454" s="18" t="s">
        <v>215</v>
      </c>
      <c r="Y454" s="18" t="s">
        <v>483</v>
      </c>
      <c r="Z454" s="18" t="s">
        <v>484</v>
      </c>
    </row>
    <row r="455" spans="1:26" s="15" customFormat="1" ht="30" customHeight="1">
      <c r="A455" s="14"/>
      <c r="B455" s="20" t="s">
        <v>363</v>
      </c>
      <c r="C455" s="21" t="s">
        <v>479</v>
      </c>
      <c r="D455" s="21" t="s">
        <v>479</v>
      </c>
      <c r="E455" s="21" t="s">
        <v>479</v>
      </c>
      <c r="F455" s="21" t="s">
        <v>339</v>
      </c>
      <c r="G455" s="21" t="s">
        <v>487</v>
      </c>
      <c r="H455" s="21" t="s">
        <v>79</v>
      </c>
      <c r="I455" s="21" t="s">
        <v>487</v>
      </c>
      <c r="J455" s="21" t="s">
        <v>488</v>
      </c>
      <c r="K455" s="21" t="s">
        <v>487</v>
      </c>
      <c r="L455" s="21" t="s">
        <v>488</v>
      </c>
      <c r="M455" s="21" t="s">
        <v>488</v>
      </c>
      <c r="N455" s="21" t="s">
        <v>488</v>
      </c>
      <c r="O455" s="21" t="s">
        <v>418</v>
      </c>
      <c r="P455" s="21" t="s">
        <v>124</v>
      </c>
      <c r="Q455" s="21" t="s">
        <v>418</v>
      </c>
      <c r="R455" s="21" t="s">
        <v>418</v>
      </c>
      <c r="S455" s="21" t="s">
        <v>418</v>
      </c>
      <c r="T455" s="21" t="s">
        <v>418</v>
      </c>
      <c r="U455" s="21" t="s">
        <v>418</v>
      </c>
      <c r="V455" s="21" t="s">
        <v>418</v>
      </c>
      <c r="W455" s="21" t="s">
        <v>488</v>
      </c>
      <c r="X455" s="21" t="s">
        <v>488</v>
      </c>
      <c r="Y455" s="21" t="s">
        <v>487</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2019-05-30T06:10:12Z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