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<sst xmlns="http://schemas.openxmlformats.org/spreadsheetml/2006/main" count="533" uniqueCount="490">
  <si>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</si>
  <si>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</si>
  <si>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</si>
  <si>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</si>
  <si>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</si>
  <si>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</si>
  <si>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</si>
  <si>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</si>
  <si>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</si>
  <si>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</si>
  <si>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</si>
  <si>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</si>
  <si>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</si>
  <si>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</si>
  <si>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</si>
  <si>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</si>
  <si>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</si>
  <si>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</si>
  <si>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</si>
  <si>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</si>
  <si>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</si>
  <si>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</si>
  <si>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</si>
  <si>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</si>
  <si>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</si>
  <si>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</si>
  <si>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</si>
  <si>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</si>
  <si>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</si>
  <si>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</si>
  <si>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</si>
  <si>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</si>
  <si>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</si>
  <si>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</si>
  <si>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</si>
  <si>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</si>
  <si>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</si>
  <si>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</si>
  <si>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</si>
  <si>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</si>
  <si>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</si>
  <si>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</si>
  <si>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</si>
  <si>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</si>
  <si>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</si>
  <si>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</si>
  <si>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</si>
  <si>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</si>
  <si>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</si>
  <si>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</si>
  <si>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</si>
  <si>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</si>
  <si>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</si>
  <si>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</si>
  <si>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</si>
  <si>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</si>
  <si>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</si>
  <si>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</si>
  <si>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</si>
  <si>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</si>
  <si>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</si>
  <si>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</si>
  <si>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</si>
  <si>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</si>
  <si>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</si>
  <si>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</si>
  <si>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</si>
  <si>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</si>
  <si>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</si>
  <si>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</si>
  <si>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</si>
  <si>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</si>
  <si>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</si>
  <si>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</si>
  <si>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</si>
  <si>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</si>
  <si>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</si>
  <si>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</si>
  <si>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</si>
  <si>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</si>
  <si>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</si>
  <si>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</si>
  <si>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</si>
  <si>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</si>
  <si>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</si>
  <si>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</si>
  <si>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</si>
  <si>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</si>
  <si>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</si>
  <si>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</si>
  <si>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</si>
  <si>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</si>
  <si>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</si>
  <si>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</si>
  <si>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</si>
  <si>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</si>
  <si>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</si>
  <si>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</si>
  <si>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</si>
  <si>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</si>
  <si>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</si>
  <si>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</si>
  <si>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</si>
  <si>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</si>
  <si>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</si>
  <si>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</si>
  <si>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</si>
  <si>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</si>
  <si>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</si>
  <si>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</si>
  <si>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</si>
  <si>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</si>
  <si>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</si>
  <si>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</si>
  <si>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</si>
  <si>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</si>
  <si>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</si>
  <si>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</si>
  <si>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</si>
  <si>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</si>
  <si>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</si>
  <si>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</si>
  <si>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</si>
  <si>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</si>
  <si>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</si>
  <si>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</si>
  <si>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</si>
  <si>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</si>
  <si>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</si>
  <si>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</si>
  <si>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</si>
  <si>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</si>
  <si>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</si>
  <si>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</si>
  <si>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</si>
  <si>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</si>
  <si>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</si>
  <si>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</si>
  <si>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</si>
  <si>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</si>
  <si>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</si>
  <si>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</si>
  <si>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</si>
  <si>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</si>
  <si>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</si>
  <si>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</si>
  <si>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</si>
  <si>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</si>
  <si>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</si>
  <si>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</si>
  <si>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</si>
  <si>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</si>
  <si>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</si>
  <si>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</si>
  <si>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</si>
  <si>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</si>
  <si>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</si>
  <si>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</si>
  <si>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</si>
  <si>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</si>
  <si>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</si>
  <si>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</si>
  <si>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</si>
  <si>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</si>
  <si>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</si>
  <si>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</si>
  <si>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</si>
  <si>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</si>
  <si>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</si>
  <si>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</si>
  <si>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</si>
  <si>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</si>
  <si>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</si>
  <si>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</si>
  <si>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</si>
  <si>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</si>
  <si>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</si>
  <si>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</si>
  <si>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</si>
  <si>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</si>
  <si>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</si>
  <si>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</si>
  <si>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</si>
  <si>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</si>
  <si>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</si>
  <si>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</si>
  <si>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</si>
  <si>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</si>
  <si>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</si>
  <si>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</si>
  <si>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</si>
  <si>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</si>
  <si>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</si>
  <si>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</si>
  <si>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</si>
  <si>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</si>
  <si>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</si>
  <si>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</si>
  <si>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</si>
  <si>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</si>
  <si>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</si>
  <si>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</si>
  <si>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</si>
  <si>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</si>
  <si>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</si>
  <si>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</si>
  <si>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</si>
  <si>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</si>
  <si>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</si>
  <si>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</si>
  <si>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</si>
  <si>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</si>
  <si>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</si>
  <si>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</si>
  <si>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</si>
  <si>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</si>
  <si>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</si>
  <si>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</si>
  <si>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</si>
  <si>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</si>
  <si>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</si>
  <si>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</si>
  <si>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</si>
  <si>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</si>
  <si>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</si>
  <si>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</si>
  <si>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</si>
  <si>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</si>
  <si>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</si>
  <si>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</si>
  <si>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</si>
  <si>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</si>
  <si>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</si>
  <si>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</si>
  <si>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</si>
  <si>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</si>
  <si>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</si>
  <si>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</si>
  <si>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</si>
  <si>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</si>
  <si>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</si>
  <si>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</si>
  <si>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</si>
  <si>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</si>
  <si>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</si>
  <si>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</si>
  <si>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</si>
  <si>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</si>
  <si>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</si>
  <si>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</si>
  <si>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</si>
  <si>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</si>
  <si>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</si>
  <si>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</si>
  <si>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</si>
  <si>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</si>
  <si>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</si>
  <si>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</si>
  <si>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</si>
  <si>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</si>
  <si>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</si>
  <si>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</si>
  <si>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</si>
  <si>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</si>
  <si>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</si>
  <si>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</si>
  <si>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</si>
  <si>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</si>
  <si>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</si>
  <si>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</si>
  <si>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</si>
  <si>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</si>
  <si>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</si>
  <si>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</si>
  <si>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</si>
  <si>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</si>
  <si>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</si>
  <si>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</si>
  <si>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</si>
  <si>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</si>
  <si>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</si>
  <si>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</si>
  <si>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</si>
  <si>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</si>
  <si>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</si>
  <si>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</si>
  <si>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</si>
  <si>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</si>
  <si>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</si>
  <si>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</si>
  <si>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</si>
  <si>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</si>
  <si>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</si>
  <si>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</si>
  <si>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</si>
  <si>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</si>
  <si>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</si>
  <si>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</si>
  <si>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</si>
  <si>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</si>
  <si>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</si>
  <si>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</si>
  <si>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</si>
  <si>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</si>
  <si>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</si>
  <si>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</si>
  <si>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</si>
  <si>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</si>
  <si>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</si>
  <si>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</si>
  <si>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</si>
  <si>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</si>
  <si>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</si>
  <si>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</si>
  <si>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</si>
  <si>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</si>
  <si>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</si>
  <si>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</si>
  <si>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</si>
  <si>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</si>
  <si>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</si>
  <si>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</si>
  <si>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</si>
  <si>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</si>
  <si>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</si>
  <si>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</si>
  <si>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</si>
  <si>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</si>
  <si>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</si>
  <si>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</si>
  <si>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</si>
  <si>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</si>
  <si>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</si>
  <si>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</si>
  <si>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</si>
  <si>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</si>
  <si>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</si>
  <si>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</si>
  <si>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</si>
  <si>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</si>
  <si>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</si>
  <si>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</si>
  <si>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</si>
  <si>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</si>
  <si>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</si>
  <si>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</si>
  <si>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</si>
  <si>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</si>
  <si>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</si>
  <si>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</si>
  <si>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</si>
  <si>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</si>
  <si>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</si>
  <si>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</si>
  <si>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</si>
  <si>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</si>
  <si>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</si>
  <si>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</si>
  <si>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</si>
  <si>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</si>
  <si>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</si>
  <si>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</si>
  <si>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</si>
  <si>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</si>
  <si>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</si>
  <si>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</si>
  <si>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</si>
  <si>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</si>
  <si>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</si>
  <si>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</si>
  <si>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</si>
  <si>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</si>
  <si>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</si>
  <si>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</si>
  <si>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</si>
  <si>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</si>
  <si>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</si>
  <si>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</si>
  <si>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</si>
  <si>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</si>
  <si>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</si>
  <si>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</si>
  <si>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</si>
  <si>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</si>
  <si>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</si>
  <si>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</si>
  <si>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</si>
  <si>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</si>
  <si>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</si>
  <si>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</si>
  <si>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</si>
  <si>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</si>
  <si>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</si>
  <si>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</si>
  <si>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</si>
  <si>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</si>
  <si>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</si>
  <si>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</si>
  <si>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</si>
  <si>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</si>
  <si>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</si>
  <si>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</si>
  <si>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</si>
  <si>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</si>
  <si>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</si>
  <si>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</si>
  <si>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</si>
  <si>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</si>
  <si>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</si>
  <si>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</si>
  <si>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</si>
  <si>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</si>
  <si>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</si>
  <si>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</si>
  <si>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</si>
  <si>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</si>
  <si>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</si>
  <si>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</si>
  <si>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</si>
  <si>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</si>
  <si>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</si>
  <si>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</si>
  <si>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</si>
  <si>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</si>
  <si>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</si>
  <si>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</si>
  <si>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</si>
  <si>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</si>
  <si>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</si>
  <si>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</si>
  <si>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</si>
  <si>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</si>
  <si>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</si>
  <si>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</si>
  <si>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</si>
  <si>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</si>
  <si>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</si>
  <si>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</si>
  <si>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</si>
  <si>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</si>
  <si>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</si>
  <si>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</si>
  <si>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</si>
  <si>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</si>
  <si>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</si>
  <si>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</si>
  <si>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</si>
  <si>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</si>
  <si>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</si>
  <si>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</si>
  <si>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</si>
  <si>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</si>
  <si>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</si>
  <si>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</si>
  <si>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</si>
  <si>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</si>
  <si>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</si>
  <si>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</si>
  <si>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</si>
  <si>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</si>
  <si>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</si>
  <si>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</si>
  <si>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</si>
  <si>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</si>
  <si>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</si>
  <si>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</si>
  <si>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</si>
  <si>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</si>
  <si>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</si>
  <si>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</si>
  <si>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</si>
  <si>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</si>
  <si>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</si>
  <si>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</si>
  <si>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</si>
  <si>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</si>
  <si>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</si>
  <si>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</si>
  <si>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</si>
  <si>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</si>
  <si>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</si>
  <si>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</si>
  <si>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28/5/2019</t>
  </si>
  <si>
    <t>TABESCA (220 kV)</t>
  </si>
  <si>
    <t>LA FORT (220 kV)</t>
  </si>
  <si>
    <t>SANGÜES (220 kV)</t>
  </si>
  <si>
    <t>CASILLA (220 kV)</t>
  </si>
  <si>
    <t>PROSPER (220 kV)</t>
  </si>
  <si>
    <t>TABIELL (220 kV)</t>
  </si>
  <si>
    <t>BENAHAD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</si>
</sst>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1">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43612</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0.0163585544</v>
      </c>
      <c r="D8" s="33">
        <v>0.0109664202</v>
      </c>
      <c r="E8" s="33">
        <v>0.0154933929</v>
      </c>
      <c r="F8" s="33">
        <v>0.0124894977</v>
      </c>
      <c r="G8" s="33">
        <v>0.0112493634</v>
      </c>
      <c r="H8" s="33">
        <v>0.0081428885</v>
      </c>
      <c r="I8" s="33">
        <v>-0.0054278374</v>
      </c>
      <c r="J8" s="33">
        <v>-0.0062946081</v>
      </c>
      <c r="K8" s="33">
        <v>-0.0297112465</v>
      </c>
      <c r="L8" s="33">
        <v>-0.0332473516</v>
      </c>
      <c r="M8" s="33">
        <v>-0.0298552513</v>
      </c>
      <c r="N8" s="33">
        <v>-0.0231112242</v>
      </c>
      <c r="O8" s="33">
        <v>-0.0199893713</v>
      </c>
      <c r="P8" s="33">
        <v>-0.0184409618</v>
      </c>
      <c r="Q8" s="33">
        <v>0.0001704097</v>
      </c>
      <c r="R8" s="33">
        <v>0.0099837184</v>
      </c>
      <c r="S8" s="33">
        <v>0.0099392533</v>
      </c>
      <c r="T8" s="33">
        <v>0.0086989999</v>
      </c>
      <c r="U8" s="33">
        <v>0.0032652617</v>
      </c>
      <c r="V8" s="33">
        <v>0.0034655929</v>
      </c>
      <c r="W8" s="33">
        <v>0.0008813143</v>
      </c>
      <c r="X8" s="33">
        <v>-0.0068281889</v>
      </c>
      <c r="Y8" s="33">
        <v>0.010848701</v>
      </c>
      <c r="Z8" s="34">
        <v>0.0213100314</v>
      </c>
    </row>
    <row r="9" spans="1:26" s="1" customFormat="1" ht="12.75">
      <c r="A9" s="8">
        <v>11005</v>
      </c>
      <c r="B9" s="54" t="s">
        <v>4</v>
      </c>
      <c r="C9" s="59">
        <v>-0.0033540726</v>
      </c>
      <c r="D9" s="31">
        <v>-0.0086653233</v>
      </c>
      <c r="E9" s="31">
        <v>-0.006926775</v>
      </c>
      <c r="F9" s="31">
        <v>-0.0113358498</v>
      </c>
      <c r="G9" s="31">
        <v>-0.0140118599</v>
      </c>
      <c r="H9" s="31">
        <v>-0.0167700052</v>
      </c>
      <c r="I9" s="31">
        <v>-0.0247606039</v>
      </c>
      <c r="J9" s="31">
        <v>-0.0151153803</v>
      </c>
      <c r="K9" s="31">
        <v>-0.0318988562</v>
      </c>
      <c r="L9" s="31">
        <v>-0.0317317247</v>
      </c>
      <c r="M9" s="31">
        <v>-0.0323691368</v>
      </c>
      <c r="N9" s="31">
        <v>-0.0255148411</v>
      </c>
      <c r="O9" s="31">
        <v>-0.0255906582</v>
      </c>
      <c r="P9" s="31">
        <v>-0.024079442</v>
      </c>
      <c r="Q9" s="31">
        <v>-0.0066902637</v>
      </c>
      <c r="R9" s="31">
        <v>-0.003472805</v>
      </c>
      <c r="S9" s="31">
        <v>-0.0073103905</v>
      </c>
      <c r="T9" s="31">
        <v>-0.0028976202</v>
      </c>
      <c r="U9" s="31">
        <v>-0.0068174601</v>
      </c>
      <c r="V9" s="31">
        <v>-0.0033042431</v>
      </c>
      <c r="W9" s="31">
        <v>-0.0070104599</v>
      </c>
      <c r="X9" s="31">
        <v>-0.0092511177</v>
      </c>
      <c r="Y9" s="31">
        <v>-6.91414E-05</v>
      </c>
      <c r="Z9" s="35">
        <v>0.0074799657</v>
      </c>
    </row>
    <row r="10" spans="1:26" s="1" customFormat="1" ht="12.75">
      <c r="A10" s="8">
        <v>51005</v>
      </c>
      <c r="B10" s="54" t="s">
        <v>5</v>
      </c>
      <c r="C10" s="59">
        <v>-0.0034222603</v>
      </c>
      <c r="D10" s="31">
        <v>-0.0087313652</v>
      </c>
      <c r="E10" s="31">
        <v>-0.0069929361</v>
      </c>
      <c r="F10" s="31">
        <v>-0.0114048719</v>
      </c>
      <c r="G10" s="31">
        <v>-0.0140759945</v>
      </c>
      <c r="H10" s="31">
        <v>-0.0168372393</v>
      </c>
      <c r="I10" s="31">
        <v>-0.0248303413</v>
      </c>
      <c r="J10" s="31">
        <v>-0.0151817799</v>
      </c>
      <c r="K10" s="31">
        <v>-0.0319663286</v>
      </c>
      <c r="L10" s="31">
        <v>-0.0318007469</v>
      </c>
      <c r="M10" s="31">
        <v>-0.0324391127</v>
      </c>
      <c r="N10" s="31">
        <v>-0.0255852938</v>
      </c>
      <c r="O10" s="31">
        <v>-0.0256607533</v>
      </c>
      <c r="P10" s="31">
        <v>-0.024148941</v>
      </c>
      <c r="Q10" s="31">
        <v>-0.0067540407</v>
      </c>
      <c r="R10" s="31">
        <v>-0.0035333633</v>
      </c>
      <c r="S10" s="31">
        <v>-0.0073724985</v>
      </c>
      <c r="T10" s="31">
        <v>-0.0029628277</v>
      </c>
      <c r="U10" s="31">
        <v>-0.006881237</v>
      </c>
      <c r="V10" s="31">
        <v>-0.0033618212</v>
      </c>
      <c r="W10" s="31">
        <v>-0.0070667267</v>
      </c>
      <c r="X10" s="31">
        <v>-0.0093100071</v>
      </c>
      <c r="Y10" s="31">
        <v>-0.000128746</v>
      </c>
      <c r="Z10" s="35">
        <v>0.0074212551</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-0.0028687716</v>
      </c>
      <c r="D12" s="31">
        <v>-0.0079833269</v>
      </c>
      <c r="E12" s="31">
        <v>-0.0061519146</v>
      </c>
      <c r="F12" s="31">
        <v>-0.0105196238</v>
      </c>
      <c r="G12" s="31">
        <v>-0.0131380558</v>
      </c>
      <c r="H12" s="31">
        <v>-0.0158236027</v>
      </c>
      <c r="I12" s="31">
        <v>-0.0240559578</v>
      </c>
      <c r="J12" s="31">
        <v>-0.0145614147</v>
      </c>
      <c r="K12" s="31">
        <v>-0.0314735174</v>
      </c>
      <c r="L12" s="31">
        <v>-0.0313136578</v>
      </c>
      <c r="M12" s="31">
        <v>-0.031925559</v>
      </c>
      <c r="N12" s="31">
        <v>-0.0249810219</v>
      </c>
      <c r="O12" s="31">
        <v>-0.0251045227</v>
      </c>
      <c r="P12" s="31">
        <v>-0.0237202644</v>
      </c>
      <c r="Q12" s="31">
        <v>-0.0061188936</v>
      </c>
      <c r="R12" s="31">
        <v>-0.0027198792</v>
      </c>
      <c r="S12" s="31">
        <v>-0.0065646172</v>
      </c>
      <c r="T12" s="31">
        <v>-0.0022361279</v>
      </c>
      <c r="U12" s="31">
        <v>-0.0063017607</v>
      </c>
      <c r="V12" s="31">
        <v>-0.0027139187</v>
      </c>
      <c r="W12" s="31">
        <v>-0.0064308643</v>
      </c>
      <c r="X12" s="31">
        <v>-0.0087782145</v>
      </c>
      <c r="Y12" s="31">
        <v>0.0008035302</v>
      </c>
      <c r="Z12" s="35">
        <v>0.0088210106</v>
      </c>
    </row>
    <row r="13" spans="1:26" s="1" customFormat="1" ht="12.75">
      <c r="A13" s="39">
        <v>11015</v>
      </c>
      <c r="B13" s="55" t="s">
        <v>7</v>
      </c>
      <c r="C13" s="60">
        <v>-0.0024013519</v>
      </c>
      <c r="D13" s="37">
        <v>-0.0057644844</v>
      </c>
      <c r="E13" s="37">
        <v>-0.0038216114</v>
      </c>
      <c r="F13" s="37">
        <v>-0.005744338</v>
      </c>
      <c r="G13" s="37">
        <v>-0.0056552887</v>
      </c>
      <c r="H13" s="37">
        <v>-0.0076947212</v>
      </c>
      <c r="I13" s="37">
        <v>-0.0116041899</v>
      </c>
      <c r="J13" s="37">
        <v>-0.0045180321</v>
      </c>
      <c r="K13" s="37">
        <v>-0.0156109333</v>
      </c>
      <c r="L13" s="37">
        <v>-0.0189900398</v>
      </c>
      <c r="M13" s="37">
        <v>-0.0214802027</v>
      </c>
      <c r="N13" s="37">
        <v>-0.0171335936</v>
      </c>
      <c r="O13" s="37">
        <v>-0.0187972784</v>
      </c>
      <c r="P13" s="37">
        <v>-0.0190087557</v>
      </c>
      <c r="Q13" s="37">
        <v>-0.0067938566</v>
      </c>
      <c r="R13" s="37">
        <v>-0.0065479279</v>
      </c>
      <c r="S13" s="37">
        <v>-0.0094639063</v>
      </c>
      <c r="T13" s="37">
        <v>-0.0066723824</v>
      </c>
      <c r="U13" s="37">
        <v>-0.0059753656</v>
      </c>
      <c r="V13" s="37">
        <v>-0.0031096935</v>
      </c>
      <c r="W13" s="37">
        <v>-0.0070672035</v>
      </c>
      <c r="X13" s="37">
        <v>-0.0053714514</v>
      </c>
      <c r="Y13" s="37">
        <v>-0.0017334223</v>
      </c>
      <c r="Z13" s="38">
        <v>0.0027663112</v>
      </c>
    </row>
    <row r="14" spans="1:26" s="1" customFormat="1" ht="12.75">
      <c r="A14" s="8">
        <v>11020</v>
      </c>
      <c r="B14" s="54" t="s">
        <v>8</v>
      </c>
      <c r="C14" s="59">
        <v>0.0060735345</v>
      </c>
      <c r="D14" s="31">
        <v>0.0013462901</v>
      </c>
      <c r="E14" s="31">
        <v>0.0040440559</v>
      </c>
      <c r="F14" s="31">
        <v>0.0030246973</v>
      </c>
      <c r="G14" s="31">
        <v>0.0017846823</v>
      </c>
      <c r="H14" s="31">
        <v>-0.0011065006</v>
      </c>
      <c r="I14" s="31">
        <v>-0.0098979473</v>
      </c>
      <c r="J14" s="31">
        <v>-0.0055365562</v>
      </c>
      <c r="K14" s="31">
        <v>-0.0225391388</v>
      </c>
      <c r="L14" s="31">
        <v>-0.0235103369</v>
      </c>
      <c r="M14" s="31">
        <v>-0.0221917629</v>
      </c>
      <c r="N14" s="31">
        <v>-0.0168850422</v>
      </c>
      <c r="O14" s="31">
        <v>-0.0157620907</v>
      </c>
      <c r="P14" s="31">
        <v>-0.0153800249</v>
      </c>
      <c r="Q14" s="31">
        <v>-0.00012362</v>
      </c>
      <c r="R14" s="31">
        <v>0.003313601</v>
      </c>
      <c r="S14" s="31">
        <v>0.0008862019</v>
      </c>
      <c r="T14" s="31">
        <v>0.0020265579</v>
      </c>
      <c r="U14" s="31">
        <v>-0.0008225441</v>
      </c>
      <c r="V14" s="31">
        <v>-0.0001736879</v>
      </c>
      <c r="W14" s="31">
        <v>-0.0030030012</v>
      </c>
      <c r="X14" s="31">
        <v>-0.0067256689</v>
      </c>
      <c r="Y14" s="31">
        <v>0.0043842793</v>
      </c>
      <c r="Z14" s="35">
        <v>0.0115567446</v>
      </c>
    </row>
    <row r="15" spans="1:26" s="1" customFormat="1" ht="12.75">
      <c r="A15" s="8">
        <v>11025</v>
      </c>
      <c r="B15" s="54" t="s">
        <v>9</v>
      </c>
      <c r="C15" s="59">
        <v>0.0062330961</v>
      </c>
      <c r="D15" s="31">
        <v>0.0014473796</v>
      </c>
      <c r="E15" s="31">
        <v>0.0041442513</v>
      </c>
      <c r="F15" s="31">
        <v>0.0029580593</v>
      </c>
      <c r="G15" s="31">
        <v>0.0017778873</v>
      </c>
      <c r="H15" s="31">
        <v>-0.0011065006</v>
      </c>
      <c r="I15" s="31">
        <v>-0.0095843077</v>
      </c>
      <c r="J15" s="31">
        <v>-0.0048120022</v>
      </c>
      <c r="K15" s="31">
        <v>-0.0215518475</v>
      </c>
      <c r="L15" s="31">
        <v>-0.0227267742</v>
      </c>
      <c r="M15" s="31">
        <v>-0.0215466022</v>
      </c>
      <c r="N15" s="31">
        <v>-0.0164283514</v>
      </c>
      <c r="O15" s="31">
        <v>-0.0152359009</v>
      </c>
      <c r="P15" s="31">
        <v>-0.0149670839</v>
      </c>
      <c r="Q15" s="31">
        <v>7.06911E-05</v>
      </c>
      <c r="R15" s="31">
        <v>0.0033742785</v>
      </c>
      <c r="S15" s="31">
        <v>0.0010645986</v>
      </c>
      <c r="T15" s="31">
        <v>0.0020657182</v>
      </c>
      <c r="U15" s="31">
        <v>-0.000551939</v>
      </c>
      <c r="V15" s="31">
        <v>5.36442E-05</v>
      </c>
      <c r="W15" s="31">
        <v>-0.0026999712</v>
      </c>
      <c r="X15" s="31">
        <v>-0.0063043833</v>
      </c>
      <c r="Y15" s="31">
        <v>0.004797399</v>
      </c>
      <c r="Z15" s="35">
        <v>0.0116975307</v>
      </c>
    </row>
    <row r="16" spans="1:26" s="1" customFormat="1" ht="12.75">
      <c r="A16" s="8">
        <v>11030</v>
      </c>
      <c r="B16" s="54" t="s">
        <v>10</v>
      </c>
      <c r="C16" s="59">
        <v>0.0071988702</v>
      </c>
      <c r="D16" s="31">
        <v>0.0037799478</v>
      </c>
      <c r="E16" s="31">
        <v>0.0074115396</v>
      </c>
      <c r="F16" s="31">
        <v>0.005282104</v>
      </c>
      <c r="G16" s="31">
        <v>0.0042441487</v>
      </c>
      <c r="H16" s="31">
        <v>0.0013357997</v>
      </c>
      <c r="I16" s="31">
        <v>-0.0097904205</v>
      </c>
      <c r="J16" s="31">
        <v>-0.008491993</v>
      </c>
      <c r="K16" s="31">
        <v>-0.0282585621</v>
      </c>
      <c r="L16" s="31">
        <v>-0.0291028023</v>
      </c>
      <c r="M16" s="31">
        <v>-0.0261324644</v>
      </c>
      <c r="N16" s="31">
        <v>-0.0201166868</v>
      </c>
      <c r="O16" s="31">
        <v>-0.0187239647</v>
      </c>
      <c r="P16" s="31">
        <v>-0.0183076859</v>
      </c>
      <c r="Q16" s="31">
        <v>-0.0020794868</v>
      </c>
      <c r="R16" s="31">
        <v>0.0025503039</v>
      </c>
      <c r="S16" s="31">
        <v>0.0003179908</v>
      </c>
      <c r="T16" s="31">
        <v>0.0004893541</v>
      </c>
      <c r="U16" s="31">
        <v>-0.0035078526</v>
      </c>
      <c r="V16" s="31">
        <v>-0.0036109686</v>
      </c>
      <c r="W16" s="31">
        <v>-0.0066671371</v>
      </c>
      <c r="X16" s="31">
        <v>-0.0115276575</v>
      </c>
      <c r="Y16" s="31">
        <v>0.0008729696</v>
      </c>
      <c r="Z16" s="35">
        <v>0.0101484656</v>
      </c>
    </row>
    <row r="17" spans="1:26" s="1" customFormat="1" ht="12.75">
      <c r="A17" s="8">
        <v>11035</v>
      </c>
      <c r="B17" s="54" t="s">
        <v>11</v>
      </c>
      <c r="C17" s="59">
        <v>0.0010485053</v>
      </c>
      <c r="D17" s="31">
        <v>-0.0022580624</v>
      </c>
      <c r="E17" s="31">
        <v>0.0025980473</v>
      </c>
      <c r="F17" s="31">
        <v>-0.0007460117</v>
      </c>
      <c r="G17" s="31">
        <v>-0.002374649</v>
      </c>
      <c r="H17" s="31">
        <v>-0.0044498444</v>
      </c>
      <c r="I17" s="31">
        <v>-0.0169968605</v>
      </c>
      <c r="J17" s="31">
        <v>-0.0143092871</v>
      </c>
      <c r="K17" s="31">
        <v>-0.0343911648</v>
      </c>
      <c r="L17" s="31">
        <v>-0.0360110998</v>
      </c>
      <c r="M17" s="31">
        <v>-0.0324796438</v>
      </c>
      <c r="N17" s="31">
        <v>-0.0251117945</v>
      </c>
      <c r="O17" s="31">
        <v>-0.0236965418</v>
      </c>
      <c r="P17" s="31">
        <v>-0.0230107307</v>
      </c>
      <c r="Q17" s="31">
        <v>-0.0052535534</v>
      </c>
      <c r="R17" s="31">
        <v>0.0004170537</v>
      </c>
      <c r="S17" s="31">
        <v>-0.002204895</v>
      </c>
      <c r="T17" s="31">
        <v>-0.001778245</v>
      </c>
      <c r="U17" s="31">
        <v>-0.0067007542</v>
      </c>
      <c r="V17" s="31">
        <v>-0.0060430765</v>
      </c>
      <c r="W17" s="31">
        <v>-0.0093461275</v>
      </c>
      <c r="X17" s="31">
        <v>-0.0136077404</v>
      </c>
      <c r="Y17" s="31">
        <v>-0.0020138025</v>
      </c>
      <c r="Z17" s="35">
        <v>0.0103192925</v>
      </c>
    </row>
    <row r="18" spans="1:26" s="1" customFormat="1" ht="12.75">
      <c r="A18" s="39">
        <v>11040</v>
      </c>
      <c r="B18" s="55" t="s">
        <v>12</v>
      </c>
      <c r="C18" s="60">
        <v>0.0057634711</v>
      </c>
      <c r="D18" s="37">
        <v>-0.0019563437</v>
      </c>
      <c r="E18" s="37">
        <v>-0.0003368855</v>
      </c>
      <c r="F18" s="37">
        <v>-0.0045757294</v>
      </c>
      <c r="G18" s="37">
        <v>-0.0071914196</v>
      </c>
      <c r="H18" s="37">
        <v>-0.0103923082</v>
      </c>
      <c r="I18" s="37">
        <v>-0.0158810616</v>
      </c>
      <c r="J18" s="37">
        <v>-0.0052822828</v>
      </c>
      <c r="K18" s="37">
        <v>-0.0197160244</v>
      </c>
      <c r="L18" s="37">
        <v>-0.0209184885</v>
      </c>
      <c r="M18" s="37">
        <v>-0.022259593</v>
      </c>
      <c r="N18" s="37">
        <v>-0.0157287121</v>
      </c>
      <c r="O18" s="37">
        <v>-0.0160263777</v>
      </c>
      <c r="P18" s="37">
        <v>-0.014613986</v>
      </c>
      <c r="Q18" s="37">
        <v>0.0015069842</v>
      </c>
      <c r="R18" s="37">
        <v>0.0039833188</v>
      </c>
      <c r="S18" s="37">
        <v>0.000336349</v>
      </c>
      <c r="T18" s="37">
        <v>0.0051332712</v>
      </c>
      <c r="U18" s="37">
        <v>0.0036103725</v>
      </c>
      <c r="V18" s="37">
        <v>0.0074134469</v>
      </c>
      <c r="W18" s="37">
        <v>0.0044195056</v>
      </c>
      <c r="X18" s="37">
        <v>0.0036948323</v>
      </c>
      <c r="Y18" s="37">
        <v>0.0090562105</v>
      </c>
      <c r="Z18" s="38">
        <v>0.0144463181</v>
      </c>
    </row>
    <row r="19" spans="1:26" s="1" customFormat="1" ht="12.75">
      <c r="A19" s="8">
        <v>11045</v>
      </c>
      <c r="B19" s="54" t="s">
        <v>13</v>
      </c>
      <c r="C19" s="59">
        <v>0.0060885549</v>
      </c>
      <c r="D19" s="31">
        <v>0.0013229251</v>
      </c>
      <c r="E19" s="31">
        <v>0.0040045381</v>
      </c>
      <c r="F19" s="31">
        <v>0.0028775334</v>
      </c>
      <c r="G19" s="31">
        <v>0.0016238689</v>
      </c>
      <c r="H19" s="31">
        <v>-0.0012668371</v>
      </c>
      <c r="I19" s="31">
        <v>-0.0098965168</v>
      </c>
      <c r="J19" s="31">
        <v>-0.0052309036</v>
      </c>
      <c r="K19" s="31">
        <v>-0.0220738649</v>
      </c>
      <c r="L19" s="31">
        <v>-0.0230952501</v>
      </c>
      <c r="M19" s="31">
        <v>-0.0218198299</v>
      </c>
      <c r="N19" s="31">
        <v>-0.0166035891</v>
      </c>
      <c r="O19" s="31">
        <v>-0.0154588223</v>
      </c>
      <c r="P19" s="31">
        <v>-0.0151340961</v>
      </c>
      <c r="Q19" s="31">
        <v>8.0466E-06</v>
      </c>
      <c r="R19" s="31">
        <v>0.0033852458</v>
      </c>
      <c r="S19" s="31">
        <v>0.0009961128</v>
      </c>
      <c r="T19" s="31">
        <v>0.0020754337</v>
      </c>
      <c r="U19" s="31">
        <v>-0.0006742477</v>
      </c>
      <c r="V19" s="31">
        <v>-7.22408E-05</v>
      </c>
      <c r="W19" s="31">
        <v>-0.0028537512</v>
      </c>
      <c r="X19" s="31">
        <v>-0.0065642595</v>
      </c>
      <c r="Y19" s="31">
        <v>0.0045794249</v>
      </c>
      <c r="Z19" s="35">
        <v>0.0116500258</v>
      </c>
    </row>
    <row r="20" spans="1:26" s="1" customFormat="1" ht="12.75">
      <c r="A20" s="8">
        <v>11050</v>
      </c>
      <c r="B20" s="54" t="s">
        <v>14</v>
      </c>
      <c r="C20" s="59">
        <v>-0.0005638599</v>
      </c>
      <c r="D20" s="31">
        <v>-0.004177928</v>
      </c>
      <c r="E20" s="31">
        <v>-3.08752E-05</v>
      </c>
      <c r="F20" s="31">
        <v>-0.003844738</v>
      </c>
      <c r="G20" s="31">
        <v>-0.0056767464</v>
      </c>
      <c r="H20" s="31">
        <v>-0.0073672533</v>
      </c>
      <c r="I20" s="31">
        <v>-0.0189503431</v>
      </c>
      <c r="J20" s="31">
        <v>-0.0138083696</v>
      </c>
      <c r="K20" s="31">
        <v>-0.033436656</v>
      </c>
      <c r="L20" s="31">
        <v>-0.0343072414</v>
      </c>
      <c r="M20" s="31">
        <v>-0.0317691565</v>
      </c>
      <c r="N20" s="31">
        <v>-0.0241062641</v>
      </c>
      <c r="O20" s="31">
        <v>-0.0235962868</v>
      </c>
      <c r="P20" s="31">
        <v>-0.0231033564</v>
      </c>
      <c r="Q20" s="31">
        <v>-0.0048860312</v>
      </c>
      <c r="R20" s="31">
        <v>0.0001288652</v>
      </c>
      <c r="S20" s="31">
        <v>-0.0035221577</v>
      </c>
      <c r="T20" s="31">
        <v>-0.0016343594</v>
      </c>
      <c r="U20" s="31">
        <v>-0.0065389872</v>
      </c>
      <c r="V20" s="31">
        <v>-0.0050060749</v>
      </c>
      <c r="W20" s="31">
        <v>-0.0087505579</v>
      </c>
      <c r="X20" s="31">
        <v>-0.0118227005</v>
      </c>
      <c r="Y20" s="31">
        <v>-0.0013489723</v>
      </c>
      <c r="Z20" s="35">
        <v>0.0103346705</v>
      </c>
    </row>
    <row r="21" spans="1:26" s="1" customFormat="1" ht="12.75">
      <c r="A21" s="8">
        <v>11055</v>
      </c>
      <c r="B21" s="54" t="s">
        <v>403</v>
      </c>
      <c r="C21" s="59">
        <v>0.0039337277</v>
      </c>
      <c r="D21" s="31">
        <v>-0.002124548</v>
      </c>
      <c r="E21" s="31">
        <v>-0.0006833076</v>
      </c>
      <c r="F21" s="31">
        <v>-0.0050703287</v>
      </c>
      <c r="G21" s="31">
        <v>-0.0079168081</v>
      </c>
      <c r="H21" s="31">
        <v>-0.0109585524</v>
      </c>
      <c r="I21" s="31">
        <v>-0.0180071592</v>
      </c>
      <c r="J21" s="31">
        <v>-0.0080341101</v>
      </c>
      <c r="K21" s="31">
        <v>-0.024240613</v>
      </c>
      <c r="L21" s="31">
        <v>-0.024091959</v>
      </c>
      <c r="M21" s="31">
        <v>-0.0246183872</v>
      </c>
      <c r="N21" s="31">
        <v>-0.0181661844</v>
      </c>
      <c r="O21" s="31">
        <v>-0.0181102753</v>
      </c>
      <c r="P21" s="31">
        <v>-0.0162847042</v>
      </c>
      <c r="Q21" s="31">
        <v>0.0001857281</v>
      </c>
      <c r="R21" s="31">
        <v>0.0030556917</v>
      </c>
      <c r="S21" s="31">
        <v>-0.0007978678</v>
      </c>
      <c r="T21" s="31">
        <v>0.0037926435</v>
      </c>
      <c r="U21" s="31">
        <v>0.0003252625</v>
      </c>
      <c r="V21" s="31">
        <v>0.0036030412</v>
      </c>
      <c r="W21" s="31">
        <v>-0.0001373291</v>
      </c>
      <c r="X21" s="31">
        <v>-0.0020709038</v>
      </c>
      <c r="Y21" s="31">
        <v>0.0058607459</v>
      </c>
      <c r="Z21" s="35">
        <v>0.011838913</v>
      </c>
    </row>
    <row r="22" spans="1:26" s="1" customFormat="1" ht="12.75">
      <c r="A22" s="8">
        <v>11065</v>
      </c>
      <c r="B22" s="54" t="s">
        <v>364</v>
      </c>
      <c r="C22" s="59">
        <v>0.000700891</v>
      </c>
      <c r="D22" s="31">
        <v>-0.0026345253</v>
      </c>
      <c r="E22" s="31">
        <v>0.002325058</v>
      </c>
      <c r="F22" s="31">
        <v>-0.0012412071</v>
      </c>
      <c r="G22" s="31">
        <v>-0.0029792786</v>
      </c>
      <c r="H22" s="31">
        <v>-0.0049371719</v>
      </c>
      <c r="I22" s="31">
        <v>-0.0176668167</v>
      </c>
      <c r="J22" s="31">
        <v>-0.0146591663</v>
      </c>
      <c r="K22" s="31">
        <v>-0.0347906351</v>
      </c>
      <c r="L22" s="31">
        <v>-0.0364655256</v>
      </c>
      <c r="M22" s="31">
        <v>-0.0328884125</v>
      </c>
      <c r="N22" s="31">
        <v>-0.0253350735</v>
      </c>
      <c r="O22" s="31">
        <v>-0.0239031315</v>
      </c>
      <c r="P22" s="31">
        <v>-0.0231802464</v>
      </c>
      <c r="Q22" s="31">
        <v>-0.0051618814</v>
      </c>
      <c r="R22" s="31">
        <v>0.0007135868</v>
      </c>
      <c r="S22" s="31">
        <v>-0.0019972324</v>
      </c>
      <c r="T22" s="31">
        <v>-0.0014998913</v>
      </c>
      <c r="U22" s="31">
        <v>-0.006531477</v>
      </c>
      <c r="V22" s="31">
        <v>-0.005685091</v>
      </c>
      <c r="W22" s="31">
        <v>-0.0090478659</v>
      </c>
      <c r="X22" s="31">
        <v>-0.0131921768</v>
      </c>
      <c r="Y22" s="31">
        <v>-0.0016409159</v>
      </c>
      <c r="Z22" s="35">
        <v>0.0110914707</v>
      </c>
    </row>
    <row r="23" spans="1:26" s="1" customFormat="1" ht="12.75">
      <c r="A23" s="39">
        <v>11070</v>
      </c>
      <c r="B23" s="55" t="s">
        <v>365</v>
      </c>
      <c r="C23" s="60">
        <v>0.0044853687</v>
      </c>
      <c r="D23" s="37">
        <v>-0.000860095</v>
      </c>
      <c r="E23" s="37">
        <v>0.0016346574</v>
      </c>
      <c r="F23" s="37">
        <v>0.000125289</v>
      </c>
      <c r="G23" s="37">
        <v>-0.0005012751</v>
      </c>
      <c r="H23" s="37">
        <v>-0.0030189753</v>
      </c>
      <c r="I23" s="37">
        <v>-0.009078145</v>
      </c>
      <c r="J23" s="37">
        <v>-0.0021678209</v>
      </c>
      <c r="K23" s="37">
        <v>-0.0168122053</v>
      </c>
      <c r="L23" s="37">
        <v>-0.0189446211</v>
      </c>
      <c r="M23" s="37">
        <v>-0.0188919306</v>
      </c>
      <c r="N23" s="37">
        <v>-0.0143172741</v>
      </c>
      <c r="O23" s="37">
        <v>-0.0132682323</v>
      </c>
      <c r="P23" s="37">
        <v>-0.013614893</v>
      </c>
      <c r="Q23" s="37">
        <v>-0.0003026724</v>
      </c>
      <c r="R23" s="37">
        <v>0.0008311272</v>
      </c>
      <c r="S23" s="37">
        <v>-0.001475215</v>
      </c>
      <c r="T23" s="37">
        <v>-0.0004702806</v>
      </c>
      <c r="U23" s="37">
        <v>-0.001639843</v>
      </c>
      <c r="V23" s="37">
        <v>-0.0007748604</v>
      </c>
      <c r="W23" s="37">
        <v>-0.0039798021</v>
      </c>
      <c r="X23" s="37">
        <v>-0.0050470829</v>
      </c>
      <c r="Y23" s="37">
        <v>0.0032971501</v>
      </c>
      <c r="Z23" s="38">
        <v>0.0080987811</v>
      </c>
    </row>
    <row r="24" spans="1:26" s="1" customFormat="1" ht="12.75">
      <c r="A24" s="8">
        <v>11075</v>
      </c>
      <c r="B24" s="54" t="s">
        <v>15</v>
      </c>
      <c r="C24" s="59">
        <v>0.0139536858</v>
      </c>
      <c r="D24" s="31">
        <v>0.0102534294</v>
      </c>
      <c r="E24" s="31">
        <v>0.0139450431</v>
      </c>
      <c r="F24" s="31">
        <v>0.0115335584</v>
      </c>
      <c r="G24" s="31">
        <v>0.0105985999</v>
      </c>
      <c r="H24" s="31">
        <v>0.0071547031</v>
      </c>
      <c r="I24" s="31">
        <v>-0.005212307</v>
      </c>
      <c r="J24" s="31">
        <v>-0.0061026812</v>
      </c>
      <c r="K24" s="31">
        <v>-0.0283318758</v>
      </c>
      <c r="L24" s="31">
        <v>-0.0306994915</v>
      </c>
      <c r="M24" s="31">
        <v>-0.0259406567</v>
      </c>
      <c r="N24" s="31">
        <v>-0.0194971561</v>
      </c>
      <c r="O24" s="31">
        <v>-0.01671803</v>
      </c>
      <c r="P24" s="31">
        <v>-0.0152555704</v>
      </c>
      <c r="Q24" s="31">
        <v>0.0034911633</v>
      </c>
      <c r="R24" s="31">
        <v>0.0123479366</v>
      </c>
      <c r="S24" s="31">
        <v>0.0121017098</v>
      </c>
      <c r="T24" s="31">
        <v>0.0109534264</v>
      </c>
      <c r="U24" s="31">
        <v>0.0059766173</v>
      </c>
      <c r="V24" s="31">
        <v>0.0061488748</v>
      </c>
      <c r="W24" s="31">
        <v>0.0036836267</v>
      </c>
      <c r="X24" s="31">
        <v>-0.0044702291</v>
      </c>
      <c r="Y24" s="31">
        <v>0.0137098432</v>
      </c>
      <c r="Z24" s="35">
        <v>0.023245573</v>
      </c>
    </row>
    <row r="25" spans="1:26" s="1" customFormat="1" ht="12.75">
      <c r="A25" s="8">
        <v>11080</v>
      </c>
      <c r="B25" s="54" t="s">
        <v>16</v>
      </c>
      <c r="C25" s="59">
        <v>0.0099111795</v>
      </c>
      <c r="D25" s="31">
        <v>0.0060858727</v>
      </c>
      <c r="E25" s="31">
        <v>0.0091549158</v>
      </c>
      <c r="F25" s="31">
        <v>0.0074055195</v>
      </c>
      <c r="G25" s="31">
        <v>0.0064696074</v>
      </c>
      <c r="H25" s="31">
        <v>0.0030958056</v>
      </c>
      <c r="I25" s="31">
        <v>-0.0074962378</v>
      </c>
      <c r="J25" s="31">
        <v>-0.006154418</v>
      </c>
      <c r="K25" s="31">
        <v>-0.0261849165</v>
      </c>
      <c r="L25" s="31">
        <v>-0.027588129</v>
      </c>
      <c r="M25" s="31">
        <v>-0.0244829655</v>
      </c>
      <c r="N25" s="31">
        <v>-0.0187857151</v>
      </c>
      <c r="O25" s="31">
        <v>-0.0167034864</v>
      </c>
      <c r="P25" s="31">
        <v>-0.015873909</v>
      </c>
      <c r="Q25" s="31">
        <v>0.0008924007</v>
      </c>
      <c r="R25" s="31">
        <v>0.0066377521</v>
      </c>
      <c r="S25" s="31">
        <v>0.0053998828</v>
      </c>
      <c r="T25" s="31">
        <v>0.0054193139</v>
      </c>
      <c r="U25" s="31">
        <v>0.0016310215</v>
      </c>
      <c r="V25" s="31">
        <v>0.0021013021</v>
      </c>
      <c r="W25" s="31">
        <v>-0.0003591776</v>
      </c>
      <c r="X25" s="31">
        <v>-0.0063197613</v>
      </c>
      <c r="Y25" s="31">
        <v>0.0082079768</v>
      </c>
      <c r="Z25" s="35">
        <v>0.0163847208</v>
      </c>
    </row>
    <row r="26" spans="1:26" s="1" customFormat="1" ht="12.75">
      <c r="A26" s="8">
        <v>12010</v>
      </c>
      <c r="B26" s="54" t="s">
        <v>17</v>
      </c>
      <c r="C26" s="59">
        <v>-0.0004532337</v>
      </c>
      <c r="D26" s="31">
        <v>-0.0011669397</v>
      </c>
      <c r="E26" s="31">
        <v>-0.0010710955</v>
      </c>
      <c r="F26" s="31">
        <v>-0.0013443232</v>
      </c>
      <c r="G26" s="31">
        <v>-0.0008591413</v>
      </c>
      <c r="H26" s="31">
        <v>-0.0008122921</v>
      </c>
      <c r="I26" s="31">
        <v>-0.0013506413</v>
      </c>
      <c r="J26" s="31">
        <v>-0.0006209612</v>
      </c>
      <c r="K26" s="31">
        <v>-0.0015200377</v>
      </c>
      <c r="L26" s="31">
        <v>-0.0027372837</v>
      </c>
      <c r="M26" s="31">
        <v>-0.0032821894</v>
      </c>
      <c r="N26" s="31">
        <v>-0.0027073622</v>
      </c>
      <c r="O26" s="31">
        <v>-0.0032522678</v>
      </c>
      <c r="P26" s="31">
        <v>-0.0036849976</v>
      </c>
      <c r="Q26" s="31">
        <v>-0.0014162064</v>
      </c>
      <c r="R26" s="31">
        <v>-0.0016952753</v>
      </c>
      <c r="S26" s="31">
        <v>-0.0021096468</v>
      </c>
      <c r="T26" s="31">
        <v>-0.0020834208</v>
      </c>
      <c r="U26" s="31">
        <v>-0.0013520718</v>
      </c>
      <c r="V26" s="31">
        <v>-0.0012438297</v>
      </c>
      <c r="W26" s="31">
        <v>-0.0028656721</v>
      </c>
      <c r="X26" s="31">
        <v>-0.002625227</v>
      </c>
      <c r="Y26" s="31">
        <v>-0.0016283989</v>
      </c>
      <c r="Z26" s="35">
        <v>-0.0016989708</v>
      </c>
    </row>
    <row r="27" spans="1:26" s="1" customFormat="1" ht="12.75">
      <c r="A27" s="8">
        <v>12015</v>
      </c>
      <c r="B27" s="54" t="s">
        <v>18</v>
      </c>
      <c r="C27" s="59">
        <v>0.0474556088</v>
      </c>
      <c r="D27" s="31">
        <v>0.0457653999</v>
      </c>
      <c r="E27" s="31">
        <v>0.0492719412</v>
      </c>
      <c r="F27" s="31">
        <v>0.0483447313</v>
      </c>
      <c r="G27" s="31">
        <v>0.0471380353</v>
      </c>
      <c r="H27" s="31">
        <v>0.0396891832</v>
      </c>
      <c r="I27" s="31">
        <v>0.0286293626</v>
      </c>
      <c r="J27" s="31">
        <v>0.0261246562</v>
      </c>
      <c r="K27" s="31">
        <v>-0.0010830164</v>
      </c>
      <c r="L27" s="31">
        <v>0.0009002686</v>
      </c>
      <c r="M27" s="31">
        <v>0.0084997416</v>
      </c>
      <c r="N27" s="31">
        <v>0.0141507387</v>
      </c>
      <c r="O27" s="31">
        <v>0.0140448809</v>
      </c>
      <c r="P27" s="31">
        <v>0.0156145692</v>
      </c>
      <c r="Q27" s="31">
        <v>0.0369722247</v>
      </c>
      <c r="R27" s="31">
        <v>0.0421116948</v>
      </c>
      <c r="S27" s="31">
        <v>0.0397193432</v>
      </c>
      <c r="T27" s="31">
        <v>0.037001133</v>
      </c>
      <c r="U27" s="31">
        <v>0.0302104354</v>
      </c>
      <c r="V27" s="31">
        <v>0.0211470127</v>
      </c>
      <c r="W27" s="31">
        <v>0.0122200847</v>
      </c>
      <c r="X27" s="31">
        <v>-0.0014944077</v>
      </c>
      <c r="Y27" s="31">
        <v>0.0299290419</v>
      </c>
      <c r="Z27" s="35">
        <v>0.0382019281</v>
      </c>
    </row>
    <row r="28" spans="1:26" s="1" customFormat="1" ht="12.75">
      <c r="A28" s="39">
        <v>12018</v>
      </c>
      <c r="B28" s="55" t="s">
        <v>19</v>
      </c>
      <c r="C28" s="60">
        <v>0.0355130434</v>
      </c>
      <c r="D28" s="37">
        <v>0.0319690108</v>
      </c>
      <c r="E28" s="37">
        <v>0.0364645123</v>
      </c>
      <c r="F28" s="37">
        <v>0.0333442688</v>
      </c>
      <c r="G28" s="37">
        <v>0.0303095579</v>
      </c>
      <c r="H28" s="37">
        <v>0.022262156</v>
      </c>
      <c r="I28" s="37">
        <v>0.0048163533</v>
      </c>
      <c r="J28" s="37">
        <v>-0.0032619238</v>
      </c>
      <c r="K28" s="37">
        <v>-0.0320203304</v>
      </c>
      <c r="L28" s="37">
        <v>-0.0319669247</v>
      </c>
      <c r="M28" s="37">
        <v>-0.0227171183</v>
      </c>
      <c r="N28" s="37">
        <v>-0.0149008036</v>
      </c>
      <c r="O28" s="37">
        <v>-0.0128420591</v>
      </c>
      <c r="P28" s="37">
        <v>-0.0111356974</v>
      </c>
      <c r="Q28" s="37">
        <v>0.0106735229</v>
      </c>
      <c r="R28" s="37">
        <v>0.0191738605</v>
      </c>
      <c r="S28" s="37">
        <v>0.0196237564</v>
      </c>
      <c r="T28" s="37">
        <v>0.0189489722</v>
      </c>
      <c r="U28" s="37">
        <v>0.0105203986</v>
      </c>
      <c r="V28" s="37">
        <v>0.0092371106</v>
      </c>
      <c r="W28" s="37">
        <v>0.006295085</v>
      </c>
      <c r="X28" s="37">
        <v>-0.0034806728</v>
      </c>
      <c r="Y28" s="37">
        <v>0.0226792693</v>
      </c>
      <c r="Z28" s="38">
        <v>0.0335315466</v>
      </c>
    </row>
    <row r="29" spans="1:26" s="1" customFormat="1" ht="12.75">
      <c r="A29" s="8">
        <v>12020</v>
      </c>
      <c r="B29" s="54" t="s">
        <v>20</v>
      </c>
      <c r="C29" s="59">
        <v>0.0299500227</v>
      </c>
      <c r="D29" s="31">
        <v>0.0271425843</v>
      </c>
      <c r="E29" s="31">
        <v>0.0309621096</v>
      </c>
      <c r="F29" s="31">
        <v>0.0282890797</v>
      </c>
      <c r="G29" s="31">
        <v>0.026629746</v>
      </c>
      <c r="H29" s="31">
        <v>0.0212732553</v>
      </c>
      <c r="I29" s="31">
        <v>0.0053678155</v>
      </c>
      <c r="J29" s="31">
        <v>-0.0003839731</v>
      </c>
      <c r="K29" s="31">
        <v>-0.0266063213</v>
      </c>
      <c r="L29" s="31">
        <v>-0.0285143852</v>
      </c>
      <c r="M29" s="31">
        <v>-0.0208292007</v>
      </c>
      <c r="N29" s="31">
        <v>-0.0141160488</v>
      </c>
      <c r="O29" s="31">
        <v>-0.0114634037</v>
      </c>
      <c r="P29" s="31">
        <v>-0.0097352266</v>
      </c>
      <c r="Q29" s="31">
        <v>0.0103376508</v>
      </c>
      <c r="R29" s="31">
        <v>0.0196106434</v>
      </c>
      <c r="S29" s="31">
        <v>0.0194171667</v>
      </c>
      <c r="T29" s="31">
        <v>0.0185229778</v>
      </c>
      <c r="U29" s="31">
        <v>0.0116747618</v>
      </c>
      <c r="V29" s="31">
        <v>0.0111219883</v>
      </c>
      <c r="W29" s="31">
        <v>0.0075401664</v>
      </c>
      <c r="X29" s="31">
        <v>-0.0023562908</v>
      </c>
      <c r="Y29" s="31">
        <v>0.0189173222</v>
      </c>
      <c r="Z29" s="35">
        <v>0.0282034874</v>
      </c>
    </row>
    <row r="30" spans="1:26" s="1" customFormat="1" ht="12.75">
      <c r="A30" s="8">
        <v>12025</v>
      </c>
      <c r="B30" s="54" t="s">
        <v>21</v>
      </c>
      <c r="C30" s="59">
        <v>0.0296006203</v>
      </c>
      <c r="D30" s="31">
        <v>0.0264031887</v>
      </c>
      <c r="E30" s="31">
        <v>0.0308522582</v>
      </c>
      <c r="F30" s="31">
        <v>0.0273955464</v>
      </c>
      <c r="G30" s="31">
        <v>0.0250705481</v>
      </c>
      <c r="H30" s="31">
        <v>0.0182569623</v>
      </c>
      <c r="I30" s="31">
        <v>0.0006603003</v>
      </c>
      <c r="J30" s="31">
        <v>-0.0057933331</v>
      </c>
      <c r="K30" s="31">
        <v>-0.0350490808</v>
      </c>
      <c r="L30" s="31">
        <v>-0.0392065048</v>
      </c>
      <c r="M30" s="31">
        <v>-0.0314764977</v>
      </c>
      <c r="N30" s="31">
        <v>-0.0244469643</v>
      </c>
      <c r="O30" s="31">
        <v>-0.0217459202</v>
      </c>
      <c r="P30" s="31">
        <v>-0.0202870369</v>
      </c>
      <c r="Q30" s="31">
        <v>-0.0002396107</v>
      </c>
      <c r="R30" s="31">
        <v>0.009177804</v>
      </c>
      <c r="S30" s="31">
        <v>0.0090958476</v>
      </c>
      <c r="T30" s="31">
        <v>0.0089624524</v>
      </c>
      <c r="U30" s="31">
        <v>0.0024095178</v>
      </c>
      <c r="V30" s="31">
        <v>0.0021162033</v>
      </c>
      <c r="W30" s="31">
        <v>-0.0013151169</v>
      </c>
      <c r="X30" s="31">
        <v>-0.0101131201</v>
      </c>
      <c r="Y30" s="31">
        <v>0.0113347173</v>
      </c>
      <c r="Z30" s="35">
        <v>0.0228194594</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0.0237487555</v>
      </c>
      <c r="D32" s="31">
        <v>0.0207284689</v>
      </c>
      <c r="E32" s="31">
        <v>0.0250519514</v>
      </c>
      <c r="F32" s="31">
        <v>0.0216850042</v>
      </c>
      <c r="G32" s="31">
        <v>0.0197025537</v>
      </c>
      <c r="H32" s="31">
        <v>0.0141940117</v>
      </c>
      <c r="I32" s="31">
        <v>-0.0028426647</v>
      </c>
      <c r="J32" s="31">
        <v>-0.0079467297</v>
      </c>
      <c r="K32" s="31">
        <v>-0.0351910591</v>
      </c>
      <c r="L32" s="31">
        <v>-0.0385612249</v>
      </c>
      <c r="M32" s="31">
        <v>-0.03112185</v>
      </c>
      <c r="N32" s="31">
        <v>-0.0244723558</v>
      </c>
      <c r="O32" s="31">
        <v>-0.0215845108</v>
      </c>
      <c r="P32" s="31">
        <v>-0.0200247765</v>
      </c>
      <c r="Q32" s="31">
        <v>-0.0003657341</v>
      </c>
      <c r="R32" s="31">
        <v>0.0092368126</v>
      </c>
      <c r="S32" s="31">
        <v>0.0090159774</v>
      </c>
      <c r="T32" s="31">
        <v>0.0086835027</v>
      </c>
      <c r="U32" s="31">
        <v>0.0025753975</v>
      </c>
      <c r="V32" s="31">
        <v>0.002494216</v>
      </c>
      <c r="W32" s="31">
        <v>-0.0008414984</v>
      </c>
      <c r="X32" s="31">
        <v>-0.0093985796</v>
      </c>
      <c r="Y32" s="31">
        <v>0.0105679035</v>
      </c>
      <c r="Z32" s="35">
        <v>0.021525383</v>
      </c>
    </row>
    <row r="33" spans="1:26" s="1" customFormat="1" ht="12.75">
      <c r="A33" s="39">
        <v>12040</v>
      </c>
      <c r="B33" s="55" t="s">
        <v>24</v>
      </c>
      <c r="C33" s="60">
        <v>0.0400906205</v>
      </c>
      <c r="D33" s="37">
        <v>0.0361858606</v>
      </c>
      <c r="E33" s="37">
        <v>0.0407441854</v>
      </c>
      <c r="F33" s="37">
        <v>0.0379116535</v>
      </c>
      <c r="G33" s="37">
        <v>0.0344842076</v>
      </c>
      <c r="H33" s="37">
        <v>0.0257766247</v>
      </c>
      <c r="I33" s="37">
        <v>0.0087969303</v>
      </c>
      <c r="J33" s="37">
        <v>0.0002607107</v>
      </c>
      <c r="K33" s="37">
        <v>-0.0280829668</v>
      </c>
      <c r="L33" s="37">
        <v>-0.0293735266</v>
      </c>
      <c r="M33" s="37">
        <v>-0.0199719667</v>
      </c>
      <c r="N33" s="37">
        <v>-0.0121395588</v>
      </c>
      <c r="O33" s="37">
        <v>-0.0105656385</v>
      </c>
      <c r="P33" s="37">
        <v>-0.0089601278</v>
      </c>
      <c r="Q33" s="37">
        <v>0.0128064156</v>
      </c>
      <c r="R33" s="37">
        <v>0.0212933421</v>
      </c>
      <c r="S33" s="37">
        <v>0.0213978887</v>
      </c>
      <c r="T33" s="37">
        <v>0.0206069946</v>
      </c>
      <c r="U33" s="37">
        <v>0.0120798349</v>
      </c>
      <c r="V33" s="37">
        <v>0.0107613206</v>
      </c>
      <c r="W33" s="37">
        <v>0.0078430772</v>
      </c>
      <c r="X33" s="37">
        <v>-0.0019271374</v>
      </c>
      <c r="Y33" s="37">
        <v>0.0242806077</v>
      </c>
      <c r="Z33" s="38">
        <v>0.0349955559</v>
      </c>
    </row>
    <row r="34" spans="1:26" s="1" customFormat="1" ht="12.75">
      <c r="A34" s="8">
        <v>12045</v>
      </c>
      <c r="B34" s="54" t="s">
        <v>25</v>
      </c>
      <c r="C34" s="59">
        <v>0.0167015195</v>
      </c>
      <c r="D34" s="31">
        <v>0.0137270093</v>
      </c>
      <c r="E34" s="31">
        <v>0.0170120001</v>
      </c>
      <c r="F34" s="31">
        <v>0.0147372484</v>
      </c>
      <c r="G34" s="31">
        <v>0.014026165</v>
      </c>
      <c r="H34" s="31">
        <v>0.0100703835</v>
      </c>
      <c r="I34" s="31">
        <v>-0.0024391413</v>
      </c>
      <c r="J34" s="31">
        <v>-0.0047085285</v>
      </c>
      <c r="K34" s="31">
        <v>-0.027831316</v>
      </c>
      <c r="L34" s="31">
        <v>-0.0295228958</v>
      </c>
      <c r="M34" s="31">
        <v>-0.024042964</v>
      </c>
      <c r="N34" s="31">
        <v>-0.0177614689</v>
      </c>
      <c r="O34" s="31">
        <v>-0.01516819</v>
      </c>
      <c r="P34" s="31">
        <v>-0.0137475729</v>
      </c>
      <c r="Q34" s="31">
        <v>0.0050721169</v>
      </c>
      <c r="R34" s="31">
        <v>0.0134062171</v>
      </c>
      <c r="S34" s="31">
        <v>0.01304847</v>
      </c>
      <c r="T34" s="31">
        <v>0.0119565129</v>
      </c>
      <c r="U34" s="31">
        <v>0.0072200298</v>
      </c>
      <c r="V34" s="31">
        <v>0.0073783398</v>
      </c>
      <c r="W34" s="31">
        <v>0.0049791932</v>
      </c>
      <c r="X34" s="31">
        <v>-0.0034155846</v>
      </c>
      <c r="Y34" s="31">
        <v>0.0150409937</v>
      </c>
      <c r="Z34" s="35">
        <v>0.0240795016</v>
      </c>
    </row>
    <row r="35" spans="1:26" s="1" customFormat="1" ht="12.75">
      <c r="A35" s="8">
        <v>12050</v>
      </c>
      <c r="B35" s="54" t="s">
        <v>26</v>
      </c>
      <c r="C35" s="59"/>
      <c r="D35" s="31"/>
      <c r="E35" s="31"/>
      <c r="F35" s="31"/>
      <c r="G35" s="31"/>
      <c r="H35" s="31"/>
      <c r="I35" s="31"/>
      <c r="J35" s="31"/>
      <c r="K35" s="31"/>
      <c r="L35" s="31"/>
      <c r="M35" s="31"/>
      <c r="N35" s="31"/>
      <c r="O35" s="31"/>
      <c r="P35" s="31"/>
      <c r="Q35" s="31"/>
      <c r="R35" s="31"/>
      <c r="S35" s="31"/>
      <c r="T35" s="31"/>
      <c r="U35" s="31"/>
      <c r="V35" s="31"/>
      <c r="W35" s="31"/>
      <c r="X35" s="31"/>
      <c r="Y35" s="31"/>
      <c r="Z35" s="35"/>
    </row>
    <row r="36" spans="1:26" s="1" customFormat="1" ht="12.75">
      <c r="A36" s="8">
        <v>12055</v>
      </c>
      <c r="B36" s="54" t="s">
        <v>27</v>
      </c>
      <c r="C36" s="59">
        <v>0.0344641209</v>
      </c>
      <c r="D36" s="31">
        <v>0.0313572884</v>
      </c>
      <c r="E36" s="31">
        <v>0.0355105996</v>
      </c>
      <c r="F36" s="31">
        <v>0.032420218</v>
      </c>
      <c r="G36" s="31">
        <v>0.0297424793</v>
      </c>
      <c r="H36" s="31">
        <v>0.0224442482</v>
      </c>
      <c r="I36" s="31">
        <v>0.0044535995</v>
      </c>
      <c r="J36" s="31">
        <v>-0.002871871</v>
      </c>
      <c r="K36" s="31">
        <v>-0.0311377048</v>
      </c>
      <c r="L36" s="31">
        <v>-0.033369422</v>
      </c>
      <c r="M36" s="31">
        <v>-0.0249407291</v>
      </c>
      <c r="N36" s="31">
        <v>-0.0173430443</v>
      </c>
      <c r="O36" s="31">
        <v>-0.0152531862</v>
      </c>
      <c r="P36" s="31">
        <v>-0.0138934851</v>
      </c>
      <c r="Q36" s="31">
        <v>0.0070239305</v>
      </c>
      <c r="R36" s="31">
        <v>0.0159308314</v>
      </c>
      <c r="S36" s="31">
        <v>0.0161537528</v>
      </c>
      <c r="T36" s="31">
        <v>0.0156189203</v>
      </c>
      <c r="U36" s="31">
        <v>0.0080096126</v>
      </c>
      <c r="V36" s="31">
        <v>0.0073160529</v>
      </c>
      <c r="W36" s="31">
        <v>0.0041611791</v>
      </c>
      <c r="X36" s="31">
        <v>-0.0055310726</v>
      </c>
      <c r="Y36" s="31">
        <v>0.0183042288</v>
      </c>
      <c r="Z36" s="35">
        <v>0.0290449858</v>
      </c>
    </row>
    <row r="37" spans="1:26" s="1" customFormat="1" ht="12.75">
      <c r="A37" s="8">
        <v>12060</v>
      </c>
      <c r="B37" s="54" t="s">
        <v>28</v>
      </c>
      <c r="C37" s="59">
        <v>0.0580299497</v>
      </c>
      <c r="D37" s="31">
        <v>0.0571588874</v>
      </c>
      <c r="E37" s="31">
        <v>0.0617384315</v>
      </c>
      <c r="F37" s="31">
        <v>0.0603414774</v>
      </c>
      <c r="G37" s="31">
        <v>0.0594592094</v>
      </c>
      <c r="H37" s="31">
        <v>0.0517907739</v>
      </c>
      <c r="I37" s="31">
        <v>0.0383954048</v>
      </c>
      <c r="J37" s="31">
        <v>0.0352402329</v>
      </c>
      <c r="K37" s="31">
        <v>0.0084378719</v>
      </c>
      <c r="L37" s="31">
        <v>0.0101761222</v>
      </c>
      <c r="M37" s="31">
        <v>0.0220222473</v>
      </c>
      <c r="N37" s="31">
        <v>0.0279604197</v>
      </c>
      <c r="O37" s="31">
        <v>0.0298560858</v>
      </c>
      <c r="P37" s="31">
        <v>0.0334510803</v>
      </c>
      <c r="Q37" s="31">
        <v>0.0563679338</v>
      </c>
      <c r="R37" s="31">
        <v>0.066422224</v>
      </c>
      <c r="S37" s="31">
        <v>0.0638824105</v>
      </c>
      <c r="T37" s="31">
        <v>0.0621321797</v>
      </c>
      <c r="U37" s="31">
        <v>0.0481539965</v>
      </c>
      <c r="V37" s="31">
        <v>0.0441023111</v>
      </c>
      <c r="W37" s="31">
        <v>0.0339399576</v>
      </c>
      <c r="X37" s="31">
        <v>0.0179490447</v>
      </c>
      <c r="Y37" s="31">
        <v>0.0467178226</v>
      </c>
      <c r="Z37" s="35">
        <v>0.053976357</v>
      </c>
    </row>
    <row r="38" spans="1:26" s="1" customFormat="1" ht="12.75">
      <c r="A38" s="39">
        <v>12065</v>
      </c>
      <c r="B38" s="55" t="s">
        <v>29</v>
      </c>
      <c r="C38" s="60">
        <v>0.0086313486</v>
      </c>
      <c r="D38" s="37">
        <v>0.0075063109</v>
      </c>
      <c r="E38" s="37">
        <v>0.0104548335</v>
      </c>
      <c r="F38" s="37">
        <v>0.008869648</v>
      </c>
      <c r="G38" s="37">
        <v>0.0089877248</v>
      </c>
      <c r="H38" s="37">
        <v>0.0057300925</v>
      </c>
      <c r="I38" s="37">
        <v>-0.0039424896</v>
      </c>
      <c r="J38" s="37">
        <v>-0.0062799454</v>
      </c>
      <c r="K38" s="37">
        <v>-0.0248711109</v>
      </c>
      <c r="L38" s="37">
        <v>-0.0241588354</v>
      </c>
      <c r="M38" s="37">
        <v>-0.0191904306</v>
      </c>
      <c r="N38" s="37">
        <v>-0.0141496658</v>
      </c>
      <c r="O38" s="37">
        <v>-0.01253438</v>
      </c>
      <c r="P38" s="37">
        <v>-0.0125688314</v>
      </c>
      <c r="Q38" s="37">
        <v>0.0022932291</v>
      </c>
      <c r="R38" s="37">
        <v>0.0068983436</v>
      </c>
      <c r="S38" s="37">
        <v>0.005412519</v>
      </c>
      <c r="T38" s="37">
        <v>0.0032896399</v>
      </c>
      <c r="U38" s="37">
        <v>-0.0008504391</v>
      </c>
      <c r="V38" s="37">
        <v>-0.00364995</v>
      </c>
      <c r="W38" s="37">
        <v>-0.00680089</v>
      </c>
      <c r="X38" s="37">
        <v>-0.0143070221</v>
      </c>
      <c r="Y38" s="37">
        <v>0.001498878</v>
      </c>
      <c r="Z38" s="38">
        <v>0.0089946985</v>
      </c>
    </row>
    <row r="39" spans="1:26" s="1" customFormat="1" ht="12.75">
      <c r="A39" s="8">
        <v>12070</v>
      </c>
      <c r="B39" s="54" t="s">
        <v>30</v>
      </c>
      <c r="C39" s="59">
        <v>0.0226773024</v>
      </c>
      <c r="D39" s="31">
        <v>0.0195988417</v>
      </c>
      <c r="E39" s="31">
        <v>0.0239990354</v>
      </c>
      <c r="F39" s="31">
        <v>0.0205899477</v>
      </c>
      <c r="G39" s="31">
        <v>0.0186112523</v>
      </c>
      <c r="H39" s="31">
        <v>0.0132949948</v>
      </c>
      <c r="I39" s="31">
        <v>-0.0038241148</v>
      </c>
      <c r="J39" s="31">
        <v>-0.008667469</v>
      </c>
      <c r="K39" s="31">
        <v>-0.0357675552</v>
      </c>
      <c r="L39" s="31">
        <v>-0.0392072201</v>
      </c>
      <c r="M39" s="31">
        <v>-0.031785965</v>
      </c>
      <c r="N39" s="31">
        <v>-0.025128603</v>
      </c>
      <c r="O39" s="31">
        <v>-0.0221835375</v>
      </c>
      <c r="P39" s="31">
        <v>-0.0206336975</v>
      </c>
      <c r="Q39" s="31">
        <v>-0.0011469126</v>
      </c>
      <c r="R39" s="31">
        <v>0.0085027814</v>
      </c>
      <c r="S39" s="31">
        <v>0.008256495</v>
      </c>
      <c r="T39" s="31">
        <v>0.0078628659</v>
      </c>
      <c r="U39" s="31">
        <v>0.0018459558</v>
      </c>
      <c r="V39" s="31">
        <v>0.0018122196</v>
      </c>
      <c r="W39" s="31">
        <v>-0.0014594793</v>
      </c>
      <c r="X39" s="31">
        <v>-0.0098413229</v>
      </c>
      <c r="Y39" s="31">
        <v>0.0097253919</v>
      </c>
      <c r="Z39" s="35">
        <v>0.0207688212</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0.006511867</v>
      </c>
      <c r="D41" s="31">
        <v>0.0054538846</v>
      </c>
      <c r="E41" s="31">
        <v>0.0078260899</v>
      </c>
      <c r="F41" s="31">
        <v>0.0065043569</v>
      </c>
      <c r="G41" s="31">
        <v>0.0066785812</v>
      </c>
      <c r="H41" s="31">
        <v>0.0041353703</v>
      </c>
      <c r="I41" s="31">
        <v>-0.0036634207</v>
      </c>
      <c r="J41" s="31">
        <v>-0.0076848269</v>
      </c>
      <c r="K41" s="31">
        <v>-0.0230835676</v>
      </c>
      <c r="L41" s="31">
        <v>-0.0221229792</v>
      </c>
      <c r="M41" s="31">
        <v>-0.0178956985</v>
      </c>
      <c r="N41" s="31">
        <v>-0.0135296583</v>
      </c>
      <c r="O41" s="31">
        <v>-0.0120551586</v>
      </c>
      <c r="P41" s="31">
        <v>-0.0126597881</v>
      </c>
      <c r="Q41" s="31">
        <v>7.391E-06</v>
      </c>
      <c r="R41" s="31">
        <v>0.0034306645</v>
      </c>
      <c r="S41" s="31">
        <v>0.0018292069</v>
      </c>
      <c r="T41" s="31">
        <v>-0.000707984</v>
      </c>
      <c r="U41" s="31">
        <v>-0.0041406155</v>
      </c>
      <c r="V41" s="31">
        <v>-0.0075441599</v>
      </c>
      <c r="W41" s="31">
        <v>-0.0108953714</v>
      </c>
      <c r="X41" s="31">
        <v>-0.0175499916</v>
      </c>
      <c r="Y41" s="31">
        <v>-0.0045180321</v>
      </c>
      <c r="Z41" s="35">
        <v>0.0022310615</v>
      </c>
    </row>
    <row r="42" spans="1:26" s="1" customFormat="1" ht="12.75">
      <c r="A42" s="8">
        <v>12085</v>
      </c>
      <c r="B42" s="54" t="s">
        <v>33</v>
      </c>
      <c r="C42" s="59">
        <v>0.0003849268</v>
      </c>
      <c r="D42" s="31">
        <v>-0.0003452301</v>
      </c>
      <c r="E42" s="31">
        <v>-1.14441E-05</v>
      </c>
      <c r="F42" s="31">
        <v>-0.0004558563</v>
      </c>
      <c r="G42" s="31">
        <v>-0.0001616478</v>
      </c>
      <c r="H42" s="31">
        <v>-0.0003054142</v>
      </c>
      <c r="I42" s="31">
        <v>-0.0015422106</v>
      </c>
      <c r="J42" s="31">
        <v>-0.001422286</v>
      </c>
      <c r="K42" s="31">
        <v>-0.0026444197</v>
      </c>
      <c r="L42" s="31">
        <v>-0.00352633</v>
      </c>
      <c r="M42" s="31">
        <v>-0.0034977198</v>
      </c>
      <c r="N42" s="31">
        <v>-0.0027313232</v>
      </c>
      <c r="O42" s="31">
        <v>-0.0030306578</v>
      </c>
      <c r="P42" s="31">
        <v>-0.0034402609</v>
      </c>
      <c r="Q42" s="31">
        <v>-0.0011709929</v>
      </c>
      <c r="R42" s="31">
        <v>-0.0010137558</v>
      </c>
      <c r="S42" s="31">
        <v>-0.0014373064</v>
      </c>
      <c r="T42" s="31">
        <v>-0.00177598</v>
      </c>
      <c r="U42" s="31">
        <v>-0.0015561581</v>
      </c>
      <c r="V42" s="31">
        <v>-0.0018693209</v>
      </c>
      <c r="W42" s="31">
        <v>-0.0034132004</v>
      </c>
      <c r="X42" s="31">
        <v>-0.0038181543</v>
      </c>
      <c r="Y42" s="31">
        <v>-0.0016566515</v>
      </c>
      <c r="Z42" s="35">
        <v>-0.001280427</v>
      </c>
    </row>
    <row r="43" spans="1:26" s="1" customFormat="1" ht="12.75">
      <c r="A43" s="39">
        <v>12090</v>
      </c>
      <c r="B43" s="55" t="s">
        <v>34</v>
      </c>
      <c r="C43" s="60">
        <v>0.032764256</v>
      </c>
      <c r="D43" s="37">
        <v>0.0299589038</v>
      </c>
      <c r="E43" s="37">
        <v>0.0339746475</v>
      </c>
      <c r="F43" s="37">
        <v>0.0307900906</v>
      </c>
      <c r="G43" s="37">
        <v>0.0281823277</v>
      </c>
      <c r="H43" s="37">
        <v>0.0212345719</v>
      </c>
      <c r="I43" s="37">
        <v>0.0018571615</v>
      </c>
      <c r="J43" s="37">
        <v>-0.0051277876</v>
      </c>
      <c r="K43" s="37">
        <v>-0.0327163935</v>
      </c>
      <c r="L43" s="37">
        <v>-0.0347961187</v>
      </c>
      <c r="M43" s="37">
        <v>-0.0267544985</v>
      </c>
      <c r="N43" s="37">
        <v>-0.0193691254</v>
      </c>
      <c r="O43" s="37">
        <v>-0.0171065331</v>
      </c>
      <c r="P43" s="37">
        <v>-0.0158542395</v>
      </c>
      <c r="Q43" s="37">
        <v>0.0048097968</v>
      </c>
      <c r="R43" s="37">
        <v>0.0135580897</v>
      </c>
      <c r="S43" s="37">
        <v>0.0140352249</v>
      </c>
      <c r="T43" s="37">
        <v>0.013436377</v>
      </c>
      <c r="U43" s="37">
        <v>0.0061883926</v>
      </c>
      <c r="V43" s="37">
        <v>0.0056411028</v>
      </c>
      <c r="W43" s="37">
        <v>0.0025165677</v>
      </c>
      <c r="X43" s="37">
        <v>-0.0070768595</v>
      </c>
      <c r="Y43" s="37">
        <v>0.0159686208</v>
      </c>
      <c r="Z43" s="38">
        <v>0.0266218185</v>
      </c>
    </row>
    <row r="44" spans="1:26" s="1" customFormat="1" ht="12.75">
      <c r="A44" s="8">
        <v>13000</v>
      </c>
      <c r="B44" s="54" t="s">
        <v>35</v>
      </c>
      <c r="C44" s="59">
        <v>0.0847603679</v>
      </c>
      <c r="D44" s="31">
        <v>0.0818934441</v>
      </c>
      <c r="E44" s="31">
        <v>0.0871447325</v>
      </c>
      <c r="F44" s="31">
        <v>0.0868006945</v>
      </c>
      <c r="G44" s="31">
        <v>0.0825565457</v>
      </c>
      <c r="H44" s="31">
        <v>0.0698341727</v>
      </c>
      <c r="I44" s="31">
        <v>0.0601007342</v>
      </c>
      <c r="J44" s="31">
        <v>0.0580206513</v>
      </c>
      <c r="K44" s="31">
        <v>0.0225391984</v>
      </c>
      <c r="L44" s="31">
        <v>0.0237450004</v>
      </c>
      <c r="M44" s="31">
        <v>0.0332933664</v>
      </c>
      <c r="N44" s="31">
        <v>0.0396206975</v>
      </c>
      <c r="O44" s="31">
        <v>0.0371899605</v>
      </c>
      <c r="P44" s="31">
        <v>0.0396831036</v>
      </c>
      <c r="Q44" s="31">
        <v>0.065605998</v>
      </c>
      <c r="R44" s="31">
        <v>0.0687667727</v>
      </c>
      <c r="S44" s="31">
        <v>0.0635771751</v>
      </c>
      <c r="T44" s="31">
        <v>0.0567799211</v>
      </c>
      <c r="U44" s="31">
        <v>0.0467764139</v>
      </c>
      <c r="V44" s="31">
        <v>0.0368235111</v>
      </c>
      <c r="W44" s="31">
        <v>0.0221047401</v>
      </c>
      <c r="X44" s="31">
        <v>0.0027645826</v>
      </c>
      <c r="Y44" s="31">
        <v>0.0502204299</v>
      </c>
      <c r="Z44" s="35">
        <v>0.0601643324</v>
      </c>
    </row>
    <row r="45" spans="1:26" s="1" customFormat="1" ht="12.75">
      <c r="A45" s="8">
        <v>13005</v>
      </c>
      <c r="B45" s="54" t="s">
        <v>36</v>
      </c>
      <c r="C45" s="59">
        <v>0.0942896605</v>
      </c>
      <c r="D45" s="31">
        <v>0.090465486</v>
      </c>
      <c r="E45" s="31">
        <v>0.097311914</v>
      </c>
      <c r="F45" s="31">
        <v>0.0971882939</v>
      </c>
      <c r="G45" s="31">
        <v>0.0908748507</v>
      </c>
      <c r="H45" s="31">
        <v>0.0752749443</v>
      </c>
      <c r="I45" s="31">
        <v>0.0675913095</v>
      </c>
      <c r="J45" s="31">
        <v>0.0658333898</v>
      </c>
      <c r="K45" s="31">
        <v>0.0277674198</v>
      </c>
      <c r="L45" s="31">
        <v>0.0268464088</v>
      </c>
      <c r="M45" s="31">
        <v>0.0365534425</v>
      </c>
      <c r="N45" s="31">
        <v>0.0428655744</v>
      </c>
      <c r="O45" s="31">
        <v>0.0393170714</v>
      </c>
      <c r="P45" s="31">
        <v>0.0420899391</v>
      </c>
      <c r="Q45" s="31">
        <v>0.0686606169</v>
      </c>
      <c r="R45" s="31">
        <v>0.0702274442</v>
      </c>
      <c r="S45" s="31">
        <v>0.0632279515</v>
      </c>
      <c r="T45" s="31">
        <v>0.0567800999</v>
      </c>
      <c r="U45" s="31">
        <v>0.0457069278</v>
      </c>
      <c r="V45" s="31">
        <v>0.0358768106</v>
      </c>
      <c r="W45" s="31">
        <v>0.0207935572</v>
      </c>
      <c r="X45" s="31">
        <v>0.0008801222</v>
      </c>
      <c r="Y45" s="31">
        <v>0.0527514219</v>
      </c>
      <c r="Z45" s="35">
        <v>0.0632122159</v>
      </c>
    </row>
    <row r="46" spans="1:26" s="1" customFormat="1" ht="12.75">
      <c r="A46" s="8">
        <v>13010</v>
      </c>
      <c r="B46" s="54" t="s">
        <v>37</v>
      </c>
      <c r="C46" s="59">
        <v>0.0844957829</v>
      </c>
      <c r="D46" s="31">
        <v>0.0798996687</v>
      </c>
      <c r="E46" s="31">
        <v>0.0880116224</v>
      </c>
      <c r="F46" s="31">
        <v>0.0879827142</v>
      </c>
      <c r="G46" s="31">
        <v>0.0800318122</v>
      </c>
      <c r="H46" s="31">
        <v>0.0620098114</v>
      </c>
      <c r="I46" s="31">
        <v>0.0553219914</v>
      </c>
      <c r="J46" s="31">
        <v>0.0538378954</v>
      </c>
      <c r="K46" s="31">
        <v>0.0135626197</v>
      </c>
      <c r="L46" s="31">
        <v>0.0104829073</v>
      </c>
      <c r="M46" s="31">
        <v>0.0204399824</v>
      </c>
      <c r="N46" s="31">
        <v>0.0266019106</v>
      </c>
      <c r="O46" s="31">
        <v>0.0225573182</v>
      </c>
      <c r="P46" s="31">
        <v>0.0252550244</v>
      </c>
      <c r="Q46" s="31">
        <v>0.0531189442</v>
      </c>
      <c r="R46" s="31">
        <v>0.0543301702</v>
      </c>
      <c r="S46" s="31">
        <v>0.0460618138</v>
      </c>
      <c r="T46" s="31">
        <v>0.0397842526</v>
      </c>
      <c r="U46" s="31">
        <v>0.0284109712</v>
      </c>
      <c r="V46" s="31">
        <v>0.0181779265</v>
      </c>
      <c r="W46" s="31">
        <v>0.0033032298</v>
      </c>
      <c r="X46" s="31">
        <v>-0.0172454119</v>
      </c>
      <c r="Y46" s="31">
        <v>0.038155973</v>
      </c>
      <c r="Z46" s="35">
        <v>0.0488628149</v>
      </c>
    </row>
    <row r="47" spans="1:26" s="1" customFormat="1" ht="12.75">
      <c r="A47" s="8">
        <v>13015</v>
      </c>
      <c r="B47" s="54" t="s">
        <v>38</v>
      </c>
      <c r="C47" s="59">
        <v>0.0830107927</v>
      </c>
      <c r="D47" s="31">
        <v>0.077193141</v>
      </c>
      <c r="E47" s="31">
        <v>0.0853270888</v>
      </c>
      <c r="F47" s="31">
        <v>0.0845309496</v>
      </c>
      <c r="G47" s="31">
        <v>0.0764268637</v>
      </c>
      <c r="H47" s="31">
        <v>0.0582004189</v>
      </c>
      <c r="I47" s="31">
        <v>0.0518000126</v>
      </c>
      <c r="J47" s="31">
        <v>0.0490606427</v>
      </c>
      <c r="K47" s="31">
        <v>0.0088797808</v>
      </c>
      <c r="L47" s="31">
        <v>0.0076637268</v>
      </c>
      <c r="M47" s="31">
        <v>0.0177125931</v>
      </c>
      <c r="N47" s="31">
        <v>0.0237497687</v>
      </c>
      <c r="O47" s="31">
        <v>0.0195823312</v>
      </c>
      <c r="P47" s="31">
        <v>0.0219553709</v>
      </c>
      <c r="Q47" s="31">
        <v>0.050136745</v>
      </c>
      <c r="R47" s="31">
        <v>0.0509935021</v>
      </c>
      <c r="S47" s="31">
        <v>0.0426419973</v>
      </c>
      <c r="T47" s="31">
        <v>0.0364919305</v>
      </c>
      <c r="U47" s="31">
        <v>0.0252359509</v>
      </c>
      <c r="V47" s="31">
        <v>0.0162276626</v>
      </c>
      <c r="W47" s="31">
        <v>0.0012426972</v>
      </c>
      <c r="X47" s="31">
        <v>-0.0181837082</v>
      </c>
      <c r="Y47" s="31">
        <v>0.0372236371</v>
      </c>
      <c r="Z47" s="35">
        <v>0.0484185815</v>
      </c>
    </row>
    <row r="48" spans="1:26" s="1" customFormat="1" ht="12.75">
      <c r="A48" s="39">
        <v>13018</v>
      </c>
      <c r="B48" s="55" t="s">
        <v>39</v>
      </c>
      <c r="C48" s="60">
        <v>0.0823991895</v>
      </c>
      <c r="D48" s="37">
        <v>0.0765988827</v>
      </c>
      <c r="E48" s="37">
        <v>0.084823668</v>
      </c>
      <c r="F48" s="37">
        <v>0.083978951</v>
      </c>
      <c r="G48" s="37">
        <v>0.0758316517</v>
      </c>
      <c r="H48" s="37">
        <v>0.0575025678</v>
      </c>
      <c r="I48" s="37">
        <v>0.0508651733</v>
      </c>
      <c r="J48" s="37">
        <v>0.0480082631</v>
      </c>
      <c r="K48" s="37">
        <v>0.0076346993</v>
      </c>
      <c r="L48" s="37">
        <v>0.0063289404</v>
      </c>
      <c r="M48" s="37">
        <v>0.0164684653</v>
      </c>
      <c r="N48" s="37">
        <v>0.0224500895</v>
      </c>
      <c r="O48" s="37">
        <v>0.0181958675</v>
      </c>
      <c r="P48" s="37">
        <v>0.0207368135</v>
      </c>
      <c r="Q48" s="37">
        <v>0.0489758253</v>
      </c>
      <c r="R48" s="37">
        <v>0.0498425961</v>
      </c>
      <c r="S48" s="37">
        <v>0.041328907</v>
      </c>
      <c r="T48" s="37">
        <v>0.0351861119</v>
      </c>
      <c r="U48" s="37">
        <v>0.0240210891</v>
      </c>
      <c r="V48" s="37">
        <v>0.014842093</v>
      </c>
      <c r="W48" s="37">
        <v>-0.0002996922</v>
      </c>
      <c r="X48" s="37">
        <v>-0.0195810795</v>
      </c>
      <c r="Y48" s="37">
        <v>0.0359166265</v>
      </c>
      <c r="Z48" s="38">
        <v>0.047267735</v>
      </c>
    </row>
    <row r="49" spans="1:26" s="1" customFormat="1" ht="12.75">
      <c r="A49" s="8">
        <v>13020</v>
      </c>
      <c r="B49" s="54" t="s">
        <v>40</v>
      </c>
      <c r="C49" s="59">
        <v>0.0830402374</v>
      </c>
      <c r="D49" s="31">
        <v>0.0803553462</v>
      </c>
      <c r="E49" s="31">
        <v>0.0853089094</v>
      </c>
      <c r="F49" s="31">
        <v>0.0849279761</v>
      </c>
      <c r="G49" s="31">
        <v>0.0810673833</v>
      </c>
      <c r="H49" s="31">
        <v>0.0688723326</v>
      </c>
      <c r="I49" s="31">
        <v>0.058763206</v>
      </c>
      <c r="J49" s="31">
        <v>0.0566223264</v>
      </c>
      <c r="K49" s="31">
        <v>0.0216220021</v>
      </c>
      <c r="L49" s="31">
        <v>0.0232105851</v>
      </c>
      <c r="M49" s="31">
        <v>0.0327327847</v>
      </c>
      <c r="N49" s="31">
        <v>0.0390608907</v>
      </c>
      <c r="O49" s="31">
        <v>0.036834836</v>
      </c>
      <c r="P49" s="31">
        <v>0.0392753482</v>
      </c>
      <c r="Q49" s="31">
        <v>0.0650803447</v>
      </c>
      <c r="R49" s="31">
        <v>0.0685281754</v>
      </c>
      <c r="S49" s="31">
        <v>0.0636665225</v>
      </c>
      <c r="T49" s="31">
        <v>0.0568116307</v>
      </c>
      <c r="U49" s="31">
        <v>0.0470018387</v>
      </c>
      <c r="V49" s="31">
        <v>0.0370275378</v>
      </c>
      <c r="W49" s="31">
        <v>0.0223740339</v>
      </c>
      <c r="X49" s="31">
        <v>0.0031386018</v>
      </c>
      <c r="Y49" s="31">
        <v>0.0497917533</v>
      </c>
      <c r="Z49" s="35">
        <v>0.0596416593</v>
      </c>
    </row>
    <row r="50" spans="1:26" s="1" customFormat="1" ht="12.75">
      <c r="A50" s="8">
        <v>13028</v>
      </c>
      <c r="B50" s="54" t="s">
        <v>408</v>
      </c>
      <c r="C50" s="59">
        <v>0.0584194064</v>
      </c>
      <c r="D50" s="31">
        <v>0.0585508943</v>
      </c>
      <c r="E50" s="31">
        <v>0.0625824332</v>
      </c>
      <c r="F50" s="31">
        <v>0.0606951714</v>
      </c>
      <c r="G50" s="31">
        <v>0.0596573949</v>
      </c>
      <c r="H50" s="31">
        <v>0.052500546</v>
      </c>
      <c r="I50" s="31">
        <v>0.0412043333</v>
      </c>
      <c r="J50" s="31">
        <v>0.0388563275</v>
      </c>
      <c r="K50" s="31">
        <v>0.0092992783</v>
      </c>
      <c r="L50" s="31">
        <v>0.0143569708</v>
      </c>
      <c r="M50" s="31">
        <v>0.0246596932</v>
      </c>
      <c r="N50" s="31">
        <v>0.0303976536</v>
      </c>
      <c r="O50" s="31">
        <v>0.0311298966</v>
      </c>
      <c r="P50" s="31">
        <v>0.0331474543</v>
      </c>
      <c r="Q50" s="31">
        <v>0.0576350093</v>
      </c>
      <c r="R50" s="31">
        <v>0.066126883</v>
      </c>
      <c r="S50" s="31">
        <v>0.0641466379</v>
      </c>
      <c r="T50" s="31">
        <v>0.0585949421</v>
      </c>
      <c r="U50" s="31">
        <v>0.0468209982</v>
      </c>
      <c r="V50" s="31">
        <v>0.0374596715</v>
      </c>
      <c r="W50" s="31">
        <v>0.0258012414</v>
      </c>
      <c r="X50" s="31">
        <v>0.0076773763</v>
      </c>
      <c r="Y50" s="31">
        <v>0.0412654281</v>
      </c>
      <c r="Z50" s="35">
        <v>0.0509417653</v>
      </c>
    </row>
    <row r="51" spans="1:26" s="1" customFormat="1" ht="12.75">
      <c r="A51" s="8">
        <v>13029</v>
      </c>
      <c r="B51" s="54" t="s">
        <v>409</v>
      </c>
      <c r="C51" s="59">
        <v>0.0211659074</v>
      </c>
      <c r="D51" s="31">
        <v>0.0264872909</v>
      </c>
      <c r="E51" s="31">
        <v>0.0295370221</v>
      </c>
      <c r="F51" s="31">
        <v>0.0285976529</v>
      </c>
      <c r="G51" s="31">
        <v>0.0298273563</v>
      </c>
      <c r="H51" s="31">
        <v>0.0250743628</v>
      </c>
      <c r="I51" s="31">
        <v>0.0125297308</v>
      </c>
      <c r="J51" s="31">
        <v>0.0100690722</v>
      </c>
      <c r="K51" s="31">
        <v>-0.0167418718</v>
      </c>
      <c r="L51" s="31">
        <v>-0.0081827641</v>
      </c>
      <c r="M51" s="31">
        <v>0.0024596453</v>
      </c>
      <c r="N51" s="31">
        <v>0.0094192028</v>
      </c>
      <c r="O51" s="31">
        <v>0.0115292072</v>
      </c>
      <c r="P51" s="31">
        <v>0.0111765265</v>
      </c>
      <c r="Q51" s="31">
        <v>0.0334362388</v>
      </c>
      <c r="R51" s="31">
        <v>0.0394973755</v>
      </c>
      <c r="S51" s="31">
        <v>0.0360875726</v>
      </c>
      <c r="T51" s="31">
        <v>0.0287831426</v>
      </c>
      <c r="U51" s="31">
        <v>0.0193561912</v>
      </c>
      <c r="V51" s="31">
        <v>0.0045410991</v>
      </c>
      <c r="W51" s="31">
        <v>-0.0071086884</v>
      </c>
      <c r="X51" s="31">
        <v>-0.0278508663</v>
      </c>
      <c r="Y51" s="31">
        <v>0.003831625</v>
      </c>
      <c r="Z51" s="35">
        <v>0.0151861906</v>
      </c>
    </row>
    <row r="52" spans="1:26" s="1" customFormat="1" ht="12.75">
      <c r="A52" s="8">
        <v>13030</v>
      </c>
      <c r="B52" s="54" t="s">
        <v>41</v>
      </c>
      <c r="C52" s="59">
        <v>0.091853559</v>
      </c>
      <c r="D52" s="31">
        <v>0.0895511508</v>
      </c>
      <c r="E52" s="31">
        <v>0.0941832662</v>
      </c>
      <c r="F52" s="31">
        <v>0.0921493769</v>
      </c>
      <c r="G52" s="31">
        <v>0.0891243815</v>
      </c>
      <c r="H52" s="31">
        <v>0.0763250589</v>
      </c>
      <c r="I52" s="31">
        <v>0.0673157573</v>
      </c>
      <c r="J52" s="31">
        <v>0.0681726336</v>
      </c>
      <c r="K52" s="31">
        <v>0.0320321918</v>
      </c>
      <c r="L52" s="31">
        <v>0.0331062675</v>
      </c>
      <c r="M52" s="31">
        <v>0.0431294441</v>
      </c>
      <c r="N52" s="31">
        <v>0.0513010025</v>
      </c>
      <c r="O52" s="31">
        <v>0.0414236188</v>
      </c>
      <c r="P52" s="31">
        <v>0.050862968</v>
      </c>
      <c r="Q52" s="31">
        <v>0.0748474002</v>
      </c>
      <c r="R52" s="31">
        <v>0.0766749978</v>
      </c>
      <c r="S52" s="31">
        <v>0.0706896782</v>
      </c>
      <c r="T52" s="31">
        <v>0.062992692</v>
      </c>
      <c r="U52" s="31">
        <v>0.0555813313</v>
      </c>
      <c r="V52" s="31">
        <v>0.0490033031</v>
      </c>
      <c r="W52" s="31">
        <v>0.0318561196</v>
      </c>
      <c r="X52" s="31">
        <v>0.0090013742</v>
      </c>
      <c r="Y52" s="31">
        <v>0.0614129305</v>
      </c>
      <c r="Z52" s="35">
        <v>0.0717800856</v>
      </c>
    </row>
    <row r="53" spans="1:26" s="1" customFormat="1" ht="12.75">
      <c r="A53" s="39">
        <v>13035</v>
      </c>
      <c r="B53" s="55" t="s">
        <v>42</v>
      </c>
      <c r="C53" s="60">
        <v>0.0773559809</v>
      </c>
      <c r="D53" s="37">
        <v>0.0755373836</v>
      </c>
      <c r="E53" s="37">
        <v>0.0799016356</v>
      </c>
      <c r="F53" s="37">
        <v>0.0785303712</v>
      </c>
      <c r="G53" s="37">
        <v>0.0761082172</v>
      </c>
      <c r="H53" s="37">
        <v>0.0659396052</v>
      </c>
      <c r="I53" s="37">
        <v>0.0550475121</v>
      </c>
      <c r="J53" s="37">
        <v>0.0529690385</v>
      </c>
      <c r="K53" s="37">
        <v>0.019620955</v>
      </c>
      <c r="L53" s="37">
        <v>0.0231284499</v>
      </c>
      <c r="M53" s="37">
        <v>0.0331367254</v>
      </c>
      <c r="N53" s="37">
        <v>0.0361199379</v>
      </c>
      <c r="O53" s="37">
        <v>0.0353245139</v>
      </c>
      <c r="P53" s="37">
        <v>0.0370281339</v>
      </c>
      <c r="Q53" s="37">
        <v>0.0632392168</v>
      </c>
      <c r="R53" s="37">
        <v>0.0707200766</v>
      </c>
      <c r="S53" s="37">
        <v>0.0683481097</v>
      </c>
      <c r="T53" s="37">
        <v>0.0628295541</v>
      </c>
      <c r="U53" s="37">
        <v>0.0515452027</v>
      </c>
      <c r="V53" s="37">
        <v>0.0420516133</v>
      </c>
      <c r="W53" s="37">
        <v>0.0292397738</v>
      </c>
      <c r="X53" s="37">
        <v>0.0112497211</v>
      </c>
      <c r="Y53" s="37">
        <v>0.0481604934</v>
      </c>
      <c r="Z53" s="38">
        <v>0.0580548048</v>
      </c>
    </row>
    <row r="54" spans="1:26" s="1" customFormat="1" ht="12.75">
      <c r="A54" s="8">
        <v>13045</v>
      </c>
      <c r="B54" s="54" t="s">
        <v>43</v>
      </c>
      <c r="C54" s="59">
        <v>0.0851293802</v>
      </c>
      <c r="D54" s="31">
        <v>0.0797846317</v>
      </c>
      <c r="E54" s="31">
        <v>0.0878483653</v>
      </c>
      <c r="F54" s="31">
        <v>0.0873724818</v>
      </c>
      <c r="G54" s="31">
        <v>0.0793853998</v>
      </c>
      <c r="H54" s="31">
        <v>0.0614745021</v>
      </c>
      <c r="I54" s="31">
        <v>0.0551210642</v>
      </c>
      <c r="J54" s="31">
        <v>0.0541820526</v>
      </c>
      <c r="K54" s="31">
        <v>0.0145346522</v>
      </c>
      <c r="L54" s="31">
        <v>0.0116398335</v>
      </c>
      <c r="M54" s="31">
        <v>0.0216571093</v>
      </c>
      <c r="N54" s="31">
        <v>0.0277622342</v>
      </c>
      <c r="O54" s="31">
        <v>0.0236741304</v>
      </c>
      <c r="P54" s="31">
        <v>0.0261833072</v>
      </c>
      <c r="Q54" s="31">
        <v>0.0540193915</v>
      </c>
      <c r="R54" s="31">
        <v>0.054967463</v>
      </c>
      <c r="S54" s="31">
        <v>0.0467463136</v>
      </c>
      <c r="T54" s="31">
        <v>0.040509522</v>
      </c>
      <c r="U54" s="31">
        <v>0.0291900039</v>
      </c>
      <c r="V54" s="31">
        <v>0.0198630095</v>
      </c>
      <c r="W54" s="31">
        <v>0.0050005913</v>
      </c>
      <c r="X54" s="31">
        <v>-0.0147809982</v>
      </c>
      <c r="Y54" s="31">
        <v>0.0400804281</v>
      </c>
      <c r="Z54" s="35">
        <v>0.0509878397</v>
      </c>
    </row>
    <row r="55" spans="1:26" s="1" customFormat="1" ht="12.75">
      <c r="A55" s="8">
        <v>13050</v>
      </c>
      <c r="B55" s="54" t="s">
        <v>410</v>
      </c>
      <c r="C55" s="59">
        <v>0.0833588243</v>
      </c>
      <c r="D55" s="31">
        <v>0.0789604187</v>
      </c>
      <c r="E55" s="31">
        <v>0.0872380733</v>
      </c>
      <c r="F55" s="31">
        <v>0.0872520804</v>
      </c>
      <c r="G55" s="31">
        <v>0.0791215897</v>
      </c>
      <c r="H55" s="31">
        <v>0.0608913302</v>
      </c>
      <c r="I55" s="31">
        <v>0.0540383458</v>
      </c>
      <c r="J55" s="31">
        <v>0.0520929694</v>
      </c>
      <c r="K55" s="31">
        <v>0.0114821792</v>
      </c>
      <c r="L55" s="31">
        <v>0.0080123544</v>
      </c>
      <c r="M55" s="31">
        <v>0.0180416107</v>
      </c>
      <c r="N55" s="31">
        <v>0.0241372585</v>
      </c>
      <c r="O55" s="31">
        <v>0.0200984478</v>
      </c>
      <c r="P55" s="31">
        <v>0.0228556991</v>
      </c>
      <c r="Q55" s="31">
        <v>0.050973177</v>
      </c>
      <c r="R55" s="31">
        <v>0.0522639155</v>
      </c>
      <c r="S55" s="31">
        <v>0.0438336134</v>
      </c>
      <c r="T55" s="31">
        <v>0.0374807119</v>
      </c>
      <c r="U55" s="31">
        <v>0.0261641145</v>
      </c>
      <c r="V55" s="31">
        <v>0.0159349442</v>
      </c>
      <c r="W55" s="31">
        <v>0.0008502007</v>
      </c>
      <c r="X55" s="31">
        <v>-0.0199490786</v>
      </c>
      <c r="Y55" s="31">
        <v>0.036016345</v>
      </c>
      <c r="Z55" s="35">
        <v>0.0468382835</v>
      </c>
    </row>
    <row r="56" spans="1:26" s="1" customFormat="1" ht="12.75">
      <c r="A56" s="8">
        <v>13055</v>
      </c>
      <c r="B56" s="54" t="s">
        <v>411</v>
      </c>
      <c r="C56" s="59">
        <v>0.0832711458</v>
      </c>
      <c r="D56" s="31">
        <v>0.0788598061</v>
      </c>
      <c r="E56" s="31">
        <v>0.0871484876</v>
      </c>
      <c r="F56" s="31">
        <v>0.0871602893</v>
      </c>
      <c r="G56" s="31">
        <v>0.0790213346</v>
      </c>
      <c r="H56" s="31">
        <v>0.0607700348</v>
      </c>
      <c r="I56" s="31">
        <v>0.053912282</v>
      </c>
      <c r="J56" s="31">
        <v>0.0519482493</v>
      </c>
      <c r="K56" s="31">
        <v>0.0113192201</v>
      </c>
      <c r="L56" s="31">
        <v>0.0078392029</v>
      </c>
      <c r="M56" s="31">
        <v>0.0178655386</v>
      </c>
      <c r="N56" s="31">
        <v>0.0239543319</v>
      </c>
      <c r="O56" s="31">
        <v>0.0199186802</v>
      </c>
      <c r="P56" s="31">
        <v>0.0226715207</v>
      </c>
      <c r="Q56" s="31">
        <v>0.0507976413</v>
      </c>
      <c r="R56" s="31">
        <v>0.0520948172</v>
      </c>
      <c r="S56" s="31">
        <v>0.0436576605</v>
      </c>
      <c r="T56" s="31">
        <v>0.0373107195</v>
      </c>
      <c r="U56" s="31">
        <v>0.0259943008</v>
      </c>
      <c r="V56" s="31">
        <v>0.0157720447</v>
      </c>
      <c r="W56" s="31">
        <v>0.0006756783</v>
      </c>
      <c r="X56" s="31">
        <v>-0.0201182365</v>
      </c>
      <c r="Y56" s="31">
        <v>0.035880506</v>
      </c>
      <c r="Z56" s="35">
        <v>0.0467100143</v>
      </c>
    </row>
    <row r="57" spans="1:26" s="1" customFormat="1" ht="12.75">
      <c r="A57" s="8">
        <v>13056</v>
      </c>
      <c r="B57" s="54" t="s">
        <v>412</v>
      </c>
      <c r="C57" s="59">
        <v>0.052565515</v>
      </c>
      <c r="D57" s="31">
        <v>0.0535078645</v>
      </c>
      <c r="E57" s="31">
        <v>0.0573785901</v>
      </c>
      <c r="F57" s="31">
        <v>0.0556391478</v>
      </c>
      <c r="G57" s="31">
        <v>0.0549635887</v>
      </c>
      <c r="H57" s="31">
        <v>0.0481817722</v>
      </c>
      <c r="I57" s="31">
        <v>0.0366734862</v>
      </c>
      <c r="J57" s="31">
        <v>0.0343227386</v>
      </c>
      <c r="K57" s="31">
        <v>0.0051444173</v>
      </c>
      <c r="L57" s="31">
        <v>0.0107463598</v>
      </c>
      <c r="M57" s="31">
        <v>0.02101475</v>
      </c>
      <c r="N57" s="31">
        <v>0.0270059109</v>
      </c>
      <c r="O57" s="31">
        <v>0.0279598236</v>
      </c>
      <c r="P57" s="31">
        <v>0.0297041535</v>
      </c>
      <c r="Q57" s="31">
        <v>0.0538136959</v>
      </c>
      <c r="R57" s="31">
        <v>0.0619444847</v>
      </c>
      <c r="S57" s="31">
        <v>0.0597568154</v>
      </c>
      <c r="T57" s="31">
        <v>0.0539468527</v>
      </c>
      <c r="U57" s="31">
        <v>0.0425440669</v>
      </c>
      <c r="V57" s="31">
        <v>0.0323226452</v>
      </c>
      <c r="W57" s="31">
        <v>0.0206244588</v>
      </c>
      <c r="X57" s="31">
        <v>0.0021211505</v>
      </c>
      <c r="Y57" s="31">
        <v>0.0353991389</v>
      </c>
      <c r="Z57" s="35">
        <v>0.0454297066</v>
      </c>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0.0832400322</v>
      </c>
      <c r="D59" s="31">
        <v>0.0773920417</v>
      </c>
      <c r="E59" s="31">
        <v>0.0855038762</v>
      </c>
      <c r="F59" s="31">
        <v>0.0846961737</v>
      </c>
      <c r="G59" s="31">
        <v>0.0766034126</v>
      </c>
      <c r="H59" s="31">
        <v>0.0584068894</v>
      </c>
      <c r="I59" s="31">
        <v>0.0520617962</v>
      </c>
      <c r="J59" s="31">
        <v>0.0493788123</v>
      </c>
      <c r="K59" s="31">
        <v>0.0092604756</v>
      </c>
      <c r="L59" s="31">
        <v>0.0080973506</v>
      </c>
      <c r="M59" s="31">
        <v>0.0181584358</v>
      </c>
      <c r="N59" s="31">
        <v>0.0242029428</v>
      </c>
      <c r="O59" s="31">
        <v>0.0200436711</v>
      </c>
      <c r="P59" s="31">
        <v>0.022398293</v>
      </c>
      <c r="Q59" s="31">
        <v>0.0505461693</v>
      </c>
      <c r="R59" s="31">
        <v>0.0514010191</v>
      </c>
      <c r="S59" s="31">
        <v>0.0430627465</v>
      </c>
      <c r="T59" s="31">
        <v>0.036898315</v>
      </c>
      <c r="U59" s="31">
        <v>0.0256472826</v>
      </c>
      <c r="V59" s="31">
        <v>0.0166634917</v>
      </c>
      <c r="W59" s="31">
        <v>0.0017132163</v>
      </c>
      <c r="X59" s="31">
        <v>-0.0177000761</v>
      </c>
      <c r="Y59" s="31">
        <v>0.0376214385</v>
      </c>
      <c r="Z59" s="35">
        <v>0.0487720966</v>
      </c>
    </row>
    <row r="60" spans="1:26" s="1" customFormat="1" ht="12.75">
      <c r="A60" s="8">
        <v>13063</v>
      </c>
      <c r="B60" s="54" t="s">
        <v>413</v>
      </c>
      <c r="C60" s="59">
        <v>0.0392236114</v>
      </c>
      <c r="D60" s="31">
        <v>0.0420353413</v>
      </c>
      <c r="E60" s="31">
        <v>0.0455309749</v>
      </c>
      <c r="F60" s="31">
        <v>0.0440750122</v>
      </c>
      <c r="G60" s="31">
        <v>0.0442715287</v>
      </c>
      <c r="H60" s="31">
        <v>0.0382500291</v>
      </c>
      <c r="I60" s="31">
        <v>0.0263280272</v>
      </c>
      <c r="J60" s="31">
        <v>0.0235319138</v>
      </c>
      <c r="K60" s="31">
        <v>-0.0043280125</v>
      </c>
      <c r="L60" s="31">
        <v>0.0027340055</v>
      </c>
      <c r="M60" s="31">
        <v>0.0132859945</v>
      </c>
      <c r="N60" s="31">
        <v>0.0196560621</v>
      </c>
      <c r="O60" s="31">
        <v>0.0208380818</v>
      </c>
      <c r="P60" s="31">
        <v>0.0216113925</v>
      </c>
      <c r="Q60" s="31">
        <v>0.0450220108</v>
      </c>
      <c r="R60" s="31">
        <v>0.0523462296</v>
      </c>
      <c r="S60" s="31">
        <v>0.049436748</v>
      </c>
      <c r="T60" s="31">
        <v>0.0431516171</v>
      </c>
      <c r="U60" s="31">
        <v>0.0323638916</v>
      </c>
      <c r="V60" s="31">
        <v>0.0203424096</v>
      </c>
      <c r="W60" s="31">
        <v>0.0086798668</v>
      </c>
      <c r="X60" s="31">
        <v>-0.0107959509</v>
      </c>
      <c r="Y60" s="31">
        <v>0.0217275023</v>
      </c>
      <c r="Z60" s="35">
        <v>0.0323436856</v>
      </c>
    </row>
    <row r="61" spans="1:26" s="1" customFormat="1" ht="12.75">
      <c r="A61" s="8">
        <v>13065</v>
      </c>
      <c r="B61" s="54" t="s">
        <v>46</v>
      </c>
      <c r="C61" s="59">
        <v>0.0842360258</v>
      </c>
      <c r="D61" s="31">
        <v>0.0825217366</v>
      </c>
      <c r="E61" s="31">
        <v>0.0873243809</v>
      </c>
      <c r="F61" s="31">
        <v>0.086286962</v>
      </c>
      <c r="G61" s="31">
        <v>0.082760036</v>
      </c>
      <c r="H61" s="31">
        <v>0.070658505</v>
      </c>
      <c r="I61" s="31">
        <v>0.06147331</v>
      </c>
      <c r="J61" s="31">
        <v>0.0602114797</v>
      </c>
      <c r="K61" s="31">
        <v>0.0249395967</v>
      </c>
      <c r="L61" s="31">
        <v>0.026368022</v>
      </c>
      <c r="M61" s="31">
        <v>0.0362511873</v>
      </c>
      <c r="N61" s="31">
        <v>0.0446700454</v>
      </c>
      <c r="O61" s="31">
        <v>0.0339608192</v>
      </c>
      <c r="P61" s="31">
        <v>0.0450361371</v>
      </c>
      <c r="Q61" s="31">
        <v>0.0693163872</v>
      </c>
      <c r="R61" s="31">
        <v>0.0715172887</v>
      </c>
      <c r="S61" s="31">
        <v>0.06614393</v>
      </c>
      <c r="T61" s="31">
        <v>0.0594244599</v>
      </c>
      <c r="U61" s="31">
        <v>0.0501872301</v>
      </c>
      <c r="V61" s="31">
        <v>0.0419008136</v>
      </c>
      <c r="W61" s="31">
        <v>0.0255410075</v>
      </c>
      <c r="X61" s="31">
        <v>0.0037183166</v>
      </c>
      <c r="Y61" s="31">
        <v>0.0552279353</v>
      </c>
      <c r="Z61" s="35">
        <v>0.0658067465</v>
      </c>
    </row>
    <row r="62" spans="1:26" s="1" customFormat="1" ht="12.75">
      <c r="A62" s="8">
        <v>13070</v>
      </c>
      <c r="B62" s="54" t="s">
        <v>47</v>
      </c>
      <c r="C62" s="59">
        <v>0.0937694311</v>
      </c>
      <c r="D62" s="31">
        <v>0.0914719105</v>
      </c>
      <c r="E62" s="31">
        <v>0.0978551507</v>
      </c>
      <c r="F62" s="31">
        <v>0.097723484</v>
      </c>
      <c r="G62" s="31">
        <v>0.09207654</v>
      </c>
      <c r="H62" s="31">
        <v>0.0768982768</v>
      </c>
      <c r="I62" s="31">
        <v>0.0690788627</v>
      </c>
      <c r="J62" s="31">
        <v>0.06567204</v>
      </c>
      <c r="K62" s="31">
        <v>0.0277038217</v>
      </c>
      <c r="L62" s="31">
        <v>0.0270104408</v>
      </c>
      <c r="M62" s="31">
        <v>0.036791563</v>
      </c>
      <c r="N62" s="31">
        <v>0.043202877</v>
      </c>
      <c r="O62" s="31">
        <v>0.0389250517</v>
      </c>
      <c r="P62" s="31">
        <v>0.0422474146</v>
      </c>
      <c r="Q62" s="31">
        <v>0.0686244965</v>
      </c>
      <c r="R62" s="31">
        <v>0.0696108937</v>
      </c>
      <c r="S62" s="31">
        <v>0.0620459318</v>
      </c>
      <c r="T62" s="31">
        <v>0.0557813644</v>
      </c>
      <c r="U62" s="31">
        <v>0.0438485742</v>
      </c>
      <c r="V62" s="31">
        <v>0.0341553688</v>
      </c>
      <c r="W62" s="31">
        <v>0.018865943</v>
      </c>
      <c r="X62" s="31">
        <v>-0.0020674467</v>
      </c>
      <c r="Y62" s="31">
        <v>0.050827384</v>
      </c>
      <c r="Z62" s="35">
        <v>0.0617607236</v>
      </c>
    </row>
    <row r="63" spans="1:26" s="1" customFormat="1" ht="12.75">
      <c r="A63" s="39">
        <v>13075</v>
      </c>
      <c r="B63" s="55" t="s">
        <v>48</v>
      </c>
      <c r="C63" s="60">
        <v>0.0857229233</v>
      </c>
      <c r="D63" s="37">
        <v>0.0778034925</v>
      </c>
      <c r="E63" s="37">
        <v>0.0853194594</v>
      </c>
      <c r="F63" s="37">
        <v>0.0836190581</v>
      </c>
      <c r="G63" s="37">
        <v>0.0750724673</v>
      </c>
      <c r="H63" s="37">
        <v>0.0572901368</v>
      </c>
      <c r="I63" s="37">
        <v>0.0534753203</v>
      </c>
      <c r="J63" s="37">
        <v>0.0508111119</v>
      </c>
      <c r="K63" s="37">
        <v>0.013060689</v>
      </c>
      <c r="L63" s="37">
        <v>0.0123428106</v>
      </c>
      <c r="M63" s="37">
        <v>0.0228139162</v>
      </c>
      <c r="N63" s="37">
        <v>0.0290511847</v>
      </c>
      <c r="O63" s="37">
        <v>0.0246928334</v>
      </c>
      <c r="P63" s="37">
        <v>0.0258815289</v>
      </c>
      <c r="Q63" s="37">
        <v>0.0540338755</v>
      </c>
      <c r="R63" s="37">
        <v>0.0537445545</v>
      </c>
      <c r="S63" s="37">
        <v>0.0454835296</v>
      </c>
      <c r="T63" s="37">
        <v>0.0393716097</v>
      </c>
      <c r="U63" s="37">
        <v>0.0282255411</v>
      </c>
      <c r="V63" s="37">
        <v>0.0212901831</v>
      </c>
      <c r="W63" s="37">
        <v>0.0082554817</v>
      </c>
      <c r="X63" s="37">
        <v>-0.0091990232</v>
      </c>
      <c r="Y63" s="37">
        <v>0.044230938</v>
      </c>
      <c r="Z63" s="38">
        <v>0.0548753142</v>
      </c>
    </row>
    <row r="64" spans="1:26" s="1" customFormat="1" ht="12.75">
      <c r="A64" s="8">
        <v>14000</v>
      </c>
      <c r="B64" s="54" t="s">
        <v>49</v>
      </c>
      <c r="C64" s="59">
        <v>-0.0105047226</v>
      </c>
      <c r="D64" s="31">
        <v>0.0020294189</v>
      </c>
      <c r="E64" s="31">
        <v>0.0033149719</v>
      </c>
      <c r="F64" s="31">
        <v>0.0011210442</v>
      </c>
      <c r="G64" s="31">
        <v>0.0087308884</v>
      </c>
      <c r="H64" s="31">
        <v>0.0093580484</v>
      </c>
      <c r="I64" s="31">
        <v>0.0025072694</v>
      </c>
      <c r="J64" s="31">
        <v>-0.0017840862</v>
      </c>
      <c r="K64" s="31">
        <v>-0.0180966854</v>
      </c>
      <c r="L64" s="31">
        <v>0.0020210743</v>
      </c>
      <c r="M64" s="31">
        <v>0.0137572289</v>
      </c>
      <c r="N64" s="31">
        <v>0.0195273757</v>
      </c>
      <c r="O64" s="31">
        <v>0.0254991055</v>
      </c>
      <c r="P64" s="31">
        <v>0.0185570717</v>
      </c>
      <c r="Q64" s="31">
        <v>0.0267555118</v>
      </c>
      <c r="R64" s="31">
        <v>0.0320883393</v>
      </c>
      <c r="S64" s="31">
        <v>0.029053092</v>
      </c>
      <c r="T64" s="31">
        <v>0.013148129</v>
      </c>
      <c r="U64" s="31">
        <v>0.0037198663</v>
      </c>
      <c r="V64" s="31">
        <v>-0.0141226053</v>
      </c>
      <c r="W64" s="31">
        <v>-0.0239261389</v>
      </c>
      <c r="X64" s="31">
        <v>-0.0421273708</v>
      </c>
      <c r="Y64" s="31">
        <v>-0.0330278873</v>
      </c>
      <c r="Z64" s="35">
        <v>-0.0187635422</v>
      </c>
    </row>
    <row r="65" spans="1:26" s="1" customFormat="1" ht="12.75">
      <c r="A65" s="8">
        <v>14001</v>
      </c>
      <c r="B65" s="54" t="s">
        <v>414</v>
      </c>
      <c r="C65" s="59">
        <v>-0.0103920698</v>
      </c>
      <c r="D65" s="31">
        <v>-0.0018125772</v>
      </c>
      <c r="E65" s="31">
        <v>0.0003467798</v>
      </c>
      <c r="F65" s="31">
        <v>0.0002595186</v>
      </c>
      <c r="G65" s="31">
        <v>0.0036273003</v>
      </c>
      <c r="H65" s="31">
        <v>0.0007106662</v>
      </c>
      <c r="I65" s="31">
        <v>-0.0122869015</v>
      </c>
      <c r="J65" s="31">
        <v>-0.0149401426</v>
      </c>
      <c r="K65" s="31">
        <v>-0.0391298532</v>
      </c>
      <c r="L65" s="31">
        <v>-0.0304597616</v>
      </c>
      <c r="M65" s="31">
        <v>-0.0200818777</v>
      </c>
      <c r="N65" s="31">
        <v>-0.0138092041</v>
      </c>
      <c r="O65" s="31">
        <v>-0.0103451014</v>
      </c>
      <c r="P65" s="31">
        <v>-0.0136389732</v>
      </c>
      <c r="Q65" s="31">
        <v>0.0043271184</v>
      </c>
      <c r="R65" s="31">
        <v>0.0089452863</v>
      </c>
      <c r="S65" s="31">
        <v>0.0051762462</v>
      </c>
      <c r="T65" s="31">
        <v>-0.0054754019</v>
      </c>
      <c r="U65" s="31">
        <v>-0.0137726068</v>
      </c>
      <c r="V65" s="31">
        <v>-0.0292116404</v>
      </c>
      <c r="W65" s="31">
        <v>-0.0380915403</v>
      </c>
      <c r="X65" s="31">
        <v>-0.0571352243</v>
      </c>
      <c r="Y65" s="31">
        <v>-0.0338189602</v>
      </c>
      <c r="Z65" s="35">
        <v>-0.0220589638</v>
      </c>
    </row>
    <row r="66" spans="1:26" s="1" customFormat="1" ht="12.75">
      <c r="A66" s="8">
        <v>14002</v>
      </c>
      <c r="B66" s="54" t="s">
        <v>50</v>
      </c>
      <c r="C66" s="59">
        <v>-0.0019676685</v>
      </c>
      <c r="D66" s="31">
        <v>0.0075110197</v>
      </c>
      <c r="E66" s="31">
        <v>0.0041922331</v>
      </c>
      <c r="F66" s="31">
        <v>0.0045564771</v>
      </c>
      <c r="G66" s="31">
        <v>0.008264184</v>
      </c>
      <c r="H66" s="31">
        <v>0.0047174692</v>
      </c>
      <c r="I66" s="31">
        <v>-0.0083380938</v>
      </c>
      <c r="J66" s="31">
        <v>-0.009264946</v>
      </c>
      <c r="K66" s="31">
        <v>-0.0344998837</v>
      </c>
      <c r="L66" s="31">
        <v>-0.0241551399</v>
      </c>
      <c r="M66" s="31">
        <v>-0.0101722479</v>
      </c>
      <c r="N66" s="31">
        <v>-0.0003248453</v>
      </c>
      <c r="O66" s="31">
        <v>0.0066171885</v>
      </c>
      <c r="P66" s="31">
        <v>0.005562067</v>
      </c>
      <c r="Q66" s="31">
        <v>0.030293107</v>
      </c>
      <c r="R66" s="31">
        <v>0.0324010849</v>
      </c>
      <c r="S66" s="31">
        <v>0.0251314044</v>
      </c>
      <c r="T66" s="31">
        <v>0.0156704187</v>
      </c>
      <c r="U66" s="31">
        <v>0.0031610131</v>
      </c>
      <c r="V66" s="31">
        <v>-0.0230865479</v>
      </c>
      <c r="W66" s="31">
        <v>-0.0427531004</v>
      </c>
      <c r="X66" s="31">
        <v>-0.0773946047</v>
      </c>
      <c r="Y66" s="31">
        <v>-0.0337769985</v>
      </c>
      <c r="Z66" s="35">
        <v>-0.0213503838</v>
      </c>
    </row>
    <row r="67" spans="1:26" s="1" customFormat="1" ht="12.75">
      <c r="A67" s="8">
        <v>14005</v>
      </c>
      <c r="B67" s="54" t="s">
        <v>51</v>
      </c>
      <c r="C67" s="59">
        <v>-0.0209093094</v>
      </c>
      <c r="D67" s="31">
        <v>-0.0054131746</v>
      </c>
      <c r="E67" s="31">
        <v>-0.0076584816</v>
      </c>
      <c r="F67" s="31">
        <v>-0.0078487396</v>
      </c>
      <c r="G67" s="31">
        <v>-0.0008274317</v>
      </c>
      <c r="H67" s="31">
        <v>-0.0025821924</v>
      </c>
      <c r="I67" s="31">
        <v>-0.0138788223</v>
      </c>
      <c r="J67" s="31">
        <v>-0.0108025074</v>
      </c>
      <c r="K67" s="31">
        <v>-0.0367355347</v>
      </c>
      <c r="L67" s="31">
        <v>-0.0262862444</v>
      </c>
      <c r="M67" s="31">
        <v>-0.0111154318</v>
      </c>
      <c r="N67" s="31">
        <v>-0.000934124</v>
      </c>
      <c r="O67" s="31">
        <v>0.0058414936</v>
      </c>
      <c r="P67" s="31">
        <v>0.000793457</v>
      </c>
      <c r="Q67" s="31">
        <v>0.0264912248</v>
      </c>
      <c r="R67" s="31">
        <v>0.0297514796</v>
      </c>
      <c r="S67" s="31">
        <v>0.0216188431</v>
      </c>
      <c r="T67" s="31">
        <v>0.005444169</v>
      </c>
      <c r="U67" s="31">
        <v>-0.0111757517</v>
      </c>
      <c r="V67" s="31">
        <v>-0.0423113108</v>
      </c>
      <c r="W67" s="31">
        <v>-0.0610691309</v>
      </c>
      <c r="X67" s="31">
        <v>-0.0989294052</v>
      </c>
      <c r="Y67" s="31">
        <v>-0.0531564951</v>
      </c>
      <c r="Z67" s="35">
        <v>-0.0419837236</v>
      </c>
    </row>
    <row r="68" spans="1:26" s="1" customFormat="1" ht="12.75">
      <c r="A68" s="39">
        <v>14007</v>
      </c>
      <c r="B68" s="55" t="s">
        <v>52</v>
      </c>
      <c r="C68" s="60">
        <v>-0.0268685818</v>
      </c>
      <c r="D68" s="37">
        <v>-0.0146303177</v>
      </c>
      <c r="E68" s="37">
        <v>-0.0140506029</v>
      </c>
      <c r="F68" s="37">
        <v>-0.0155633688</v>
      </c>
      <c r="G68" s="37">
        <v>-0.0079638958</v>
      </c>
      <c r="H68" s="37">
        <v>-0.007139802</v>
      </c>
      <c r="I68" s="37">
        <v>-0.0146952868</v>
      </c>
      <c r="J68" s="37">
        <v>-0.0146415234</v>
      </c>
      <c r="K68" s="37">
        <v>-0.0311467648</v>
      </c>
      <c r="L68" s="37">
        <v>-0.0112638474</v>
      </c>
      <c r="M68" s="37">
        <v>0.0016462207</v>
      </c>
      <c r="N68" s="37">
        <v>0.0076936483</v>
      </c>
      <c r="O68" s="37">
        <v>0.0129680037</v>
      </c>
      <c r="P68" s="37">
        <v>0.0061503053</v>
      </c>
      <c r="Q68" s="37">
        <v>0.0116969347</v>
      </c>
      <c r="R68" s="37">
        <v>0.015052259</v>
      </c>
      <c r="S68" s="37">
        <v>0.0126880407</v>
      </c>
      <c r="T68" s="37">
        <v>-0.0030603409</v>
      </c>
      <c r="U68" s="37">
        <v>-0.0120418072</v>
      </c>
      <c r="V68" s="37">
        <v>-0.0288738012</v>
      </c>
      <c r="W68" s="37">
        <v>-0.0384861231</v>
      </c>
      <c r="X68" s="37">
        <v>-0.0572134256</v>
      </c>
      <c r="Y68" s="37">
        <v>-0.0447529554</v>
      </c>
      <c r="Z68" s="38">
        <v>-0.0344384909</v>
      </c>
    </row>
    <row r="69" spans="1:26" s="1" customFormat="1" ht="12.75">
      <c r="A69" s="8">
        <v>14010</v>
      </c>
      <c r="B69" s="54" t="s">
        <v>53</v>
      </c>
      <c r="C69" s="59">
        <v>-0.0029788017</v>
      </c>
      <c r="D69" s="31">
        <v>0.0091528296</v>
      </c>
      <c r="E69" s="31">
        <v>0.0050315261</v>
      </c>
      <c r="F69" s="31">
        <v>0.0058114529</v>
      </c>
      <c r="G69" s="31">
        <v>0.0096281767</v>
      </c>
      <c r="H69" s="31">
        <v>0.0058500767</v>
      </c>
      <c r="I69" s="31">
        <v>-0.0080715418</v>
      </c>
      <c r="J69" s="31">
        <v>-0.0100533962</v>
      </c>
      <c r="K69" s="31">
        <v>-0.0389761925</v>
      </c>
      <c r="L69" s="31">
        <v>-0.0294373035</v>
      </c>
      <c r="M69" s="31">
        <v>-0.0158360004</v>
      </c>
      <c r="N69" s="31">
        <v>-0.0071555376</v>
      </c>
      <c r="O69" s="31">
        <v>-0.000818491</v>
      </c>
      <c r="P69" s="31">
        <v>-0.0036232471</v>
      </c>
      <c r="Q69" s="31">
        <v>0.0233959556</v>
      </c>
      <c r="R69" s="31">
        <v>0.0240822434</v>
      </c>
      <c r="S69" s="31">
        <v>0.0144372582</v>
      </c>
      <c r="T69" s="31">
        <v>0.0028460622</v>
      </c>
      <c r="U69" s="31">
        <v>-0.0121897459</v>
      </c>
      <c r="V69" s="31">
        <v>-0.0387394428</v>
      </c>
      <c r="W69" s="31">
        <v>-0.0534976721</v>
      </c>
      <c r="X69" s="31">
        <v>-0.0878958702</v>
      </c>
      <c r="Y69" s="31">
        <v>-0.0385775566</v>
      </c>
      <c r="Z69" s="35">
        <v>-0.0280846357</v>
      </c>
    </row>
    <row r="70" spans="1:26" s="1" customFormat="1" ht="12.75">
      <c r="A70" s="8">
        <v>14025</v>
      </c>
      <c r="B70" s="54" t="s">
        <v>54</v>
      </c>
      <c r="C70" s="59">
        <v>0.0076407194</v>
      </c>
      <c r="D70" s="31">
        <v>0.018674016</v>
      </c>
      <c r="E70" s="31">
        <v>0.0146898031</v>
      </c>
      <c r="F70" s="31">
        <v>0.0157203078</v>
      </c>
      <c r="G70" s="31">
        <v>0.018271327</v>
      </c>
      <c r="H70" s="31">
        <v>0.0132796764</v>
      </c>
      <c r="I70" s="31">
        <v>-0.0003918409</v>
      </c>
      <c r="J70" s="31">
        <v>-0.0026079416</v>
      </c>
      <c r="K70" s="31">
        <v>-0.0323750973</v>
      </c>
      <c r="L70" s="31">
        <v>-0.0241881609</v>
      </c>
      <c r="M70" s="31">
        <v>-0.0115942955</v>
      </c>
      <c r="N70" s="31">
        <v>-0.0033807755</v>
      </c>
      <c r="O70" s="31">
        <v>0.0022460818</v>
      </c>
      <c r="P70" s="31">
        <v>-0.0008331537</v>
      </c>
      <c r="Q70" s="31">
        <v>0.0261920094</v>
      </c>
      <c r="R70" s="31">
        <v>0.0262001753</v>
      </c>
      <c r="S70" s="31">
        <v>0.0163006783</v>
      </c>
      <c r="T70" s="31">
        <v>0.006268084</v>
      </c>
      <c r="U70" s="31">
        <v>-0.0082120895</v>
      </c>
      <c r="V70" s="31">
        <v>-0.0328427553</v>
      </c>
      <c r="W70" s="31">
        <v>-0.0457978249</v>
      </c>
      <c r="X70" s="31">
        <v>-0.0777335167</v>
      </c>
      <c r="Y70" s="31">
        <v>-0.0274765491</v>
      </c>
      <c r="Z70" s="35">
        <v>-0.0176604986</v>
      </c>
    </row>
    <row r="71" spans="1:26" s="1" customFormat="1" ht="12.75">
      <c r="A71" s="8">
        <v>14030</v>
      </c>
      <c r="B71" s="54" t="s">
        <v>55</v>
      </c>
      <c r="C71" s="59">
        <v>-0.0178725719</v>
      </c>
      <c r="D71" s="31">
        <v>-0.0106092691</v>
      </c>
      <c r="E71" s="31">
        <v>-0.0121084452</v>
      </c>
      <c r="F71" s="31">
        <v>-0.0125513077</v>
      </c>
      <c r="G71" s="31">
        <v>-0.005446434</v>
      </c>
      <c r="H71" s="31">
        <v>-0.0040023327</v>
      </c>
      <c r="I71" s="31">
        <v>-0.0071489811</v>
      </c>
      <c r="J71" s="31">
        <v>-0.0044792891</v>
      </c>
      <c r="K71" s="31">
        <v>-0.0161700249</v>
      </c>
      <c r="L71" s="31">
        <v>-0.0076202154</v>
      </c>
      <c r="M71" s="31">
        <v>-0.0016900301</v>
      </c>
      <c r="N71" s="31">
        <v>0.003698647</v>
      </c>
      <c r="O71" s="31">
        <v>0.0065045953</v>
      </c>
      <c r="P71" s="31">
        <v>0.0012102723</v>
      </c>
      <c r="Q71" s="31">
        <v>0.0094997883</v>
      </c>
      <c r="R71" s="31">
        <v>0.0104327798</v>
      </c>
      <c r="S71" s="31">
        <v>0.0051657557</v>
      </c>
      <c r="T71" s="31">
        <v>-0.0020737648</v>
      </c>
      <c r="U71" s="31">
        <v>-0.0049937963</v>
      </c>
      <c r="V71" s="31">
        <v>-0.0126590729</v>
      </c>
      <c r="W71" s="31">
        <v>-0.0221128464</v>
      </c>
      <c r="X71" s="31">
        <v>-0.0273835659</v>
      </c>
      <c r="Y71" s="31">
        <v>-0.024704814</v>
      </c>
      <c r="Z71" s="35">
        <v>-0.0212997198</v>
      </c>
    </row>
    <row r="72" spans="1:26" s="1" customFormat="1" ht="12.75">
      <c r="A72" s="8">
        <v>14035</v>
      </c>
      <c r="B72" s="54" t="s">
        <v>56</v>
      </c>
      <c r="C72" s="59">
        <v>0.0092823505</v>
      </c>
      <c r="D72" s="31">
        <v>0.0201232433</v>
      </c>
      <c r="E72" s="31">
        <v>0.0147314072</v>
      </c>
      <c r="F72" s="31">
        <v>0.0155459046</v>
      </c>
      <c r="G72" s="31">
        <v>0.0185987353</v>
      </c>
      <c r="H72" s="31">
        <v>0.0149612427</v>
      </c>
      <c r="I72" s="31">
        <v>0.0015681982</v>
      </c>
      <c r="J72" s="31">
        <v>-0.000841856</v>
      </c>
      <c r="K72" s="31">
        <v>-0.0291969776</v>
      </c>
      <c r="L72" s="31">
        <v>-0.0204427242</v>
      </c>
      <c r="M72" s="31">
        <v>-0.007583499</v>
      </c>
      <c r="N72" s="31">
        <v>0.0007687211</v>
      </c>
      <c r="O72" s="31">
        <v>0.0066106915</v>
      </c>
      <c r="P72" s="31">
        <v>0.0038233399</v>
      </c>
      <c r="Q72" s="31">
        <v>0.0302238464</v>
      </c>
      <c r="R72" s="31">
        <v>0.0302385688</v>
      </c>
      <c r="S72" s="31">
        <v>0.020388782</v>
      </c>
      <c r="T72" s="31">
        <v>0.0100923181</v>
      </c>
      <c r="U72" s="31">
        <v>-0.0041183233</v>
      </c>
      <c r="V72" s="31">
        <v>-0.029168129</v>
      </c>
      <c r="W72" s="31">
        <v>-0.0419775248</v>
      </c>
      <c r="X72" s="31">
        <v>-0.0742348433</v>
      </c>
      <c r="Y72" s="31">
        <v>-0.0256636143</v>
      </c>
      <c r="Z72" s="35">
        <v>-0.0165333748</v>
      </c>
    </row>
    <row r="73" spans="1:26" s="1" customFormat="1" ht="12.75">
      <c r="A73" s="39">
        <v>14045</v>
      </c>
      <c r="B73" s="55" t="s">
        <v>57</v>
      </c>
      <c r="C73" s="60">
        <v>0.0175734758</v>
      </c>
      <c r="D73" s="37">
        <v>0.0276823044</v>
      </c>
      <c r="E73" s="37">
        <v>0.025991261</v>
      </c>
      <c r="F73" s="37">
        <v>0.0271735191</v>
      </c>
      <c r="G73" s="37">
        <v>0.028347075</v>
      </c>
      <c r="H73" s="37">
        <v>0.02085042</v>
      </c>
      <c r="I73" s="37">
        <v>0.0078335404</v>
      </c>
      <c r="J73" s="37">
        <v>0.0055575967</v>
      </c>
      <c r="K73" s="37">
        <v>-0.0273902416</v>
      </c>
      <c r="L73" s="37">
        <v>-0.0209985971</v>
      </c>
      <c r="M73" s="37">
        <v>-0.0094332695</v>
      </c>
      <c r="N73" s="37">
        <v>-0.0018057823</v>
      </c>
      <c r="O73" s="37">
        <v>0.0037537813</v>
      </c>
      <c r="P73" s="37">
        <v>9.55462E-05</v>
      </c>
      <c r="Q73" s="37">
        <v>0.0275024772</v>
      </c>
      <c r="R73" s="37">
        <v>0.0277929306</v>
      </c>
      <c r="S73" s="37">
        <v>0.0186495781</v>
      </c>
      <c r="T73" s="37">
        <v>0.0086842179</v>
      </c>
      <c r="U73" s="37">
        <v>-0.0060486794</v>
      </c>
      <c r="V73" s="37">
        <v>-0.0292543173</v>
      </c>
      <c r="W73" s="37">
        <v>-0.0422925949</v>
      </c>
      <c r="X73" s="37">
        <v>-0.0725675821</v>
      </c>
      <c r="Y73" s="37">
        <v>-0.0204728842</v>
      </c>
      <c r="Z73" s="38">
        <v>-0.0099989176</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-0.0234647989</v>
      </c>
      <c r="D75" s="31">
        <v>-0.0148493052</v>
      </c>
      <c r="E75" s="31">
        <v>-0.0118834972</v>
      </c>
      <c r="F75" s="31">
        <v>-0.011629343</v>
      </c>
      <c r="G75" s="31">
        <v>-0.0080435276</v>
      </c>
      <c r="H75" s="31">
        <v>-0.0109039545</v>
      </c>
      <c r="I75" s="31">
        <v>-0.0247118473</v>
      </c>
      <c r="J75" s="31">
        <v>-0.0260903835</v>
      </c>
      <c r="K75" s="31">
        <v>-0.0469548702</v>
      </c>
      <c r="L75" s="31">
        <v>-0.0391508341</v>
      </c>
      <c r="M75" s="31">
        <v>-0.0297057629</v>
      </c>
      <c r="N75" s="31">
        <v>-0.0241515636</v>
      </c>
      <c r="O75" s="31">
        <v>-0.0206278563</v>
      </c>
      <c r="P75" s="31">
        <v>-0.0245583057</v>
      </c>
      <c r="Q75" s="31">
        <v>-0.0084574223</v>
      </c>
      <c r="R75" s="31">
        <v>-0.0038027763</v>
      </c>
      <c r="S75" s="31">
        <v>-0.0069876909</v>
      </c>
      <c r="T75" s="31">
        <v>-0.0174899101</v>
      </c>
      <c r="U75" s="31">
        <v>-0.0251991749</v>
      </c>
      <c r="V75" s="31">
        <v>-0.038846612</v>
      </c>
      <c r="W75" s="31">
        <v>-0.0460549593</v>
      </c>
      <c r="X75" s="31">
        <v>-0.0628091097</v>
      </c>
      <c r="Y75" s="31">
        <v>-0.0434926748</v>
      </c>
      <c r="Z75" s="35">
        <v>-0.0297093391</v>
      </c>
    </row>
    <row r="76" spans="1:26" s="1" customFormat="1" ht="12.75">
      <c r="A76" s="8">
        <v>14053</v>
      </c>
      <c r="B76" s="54" t="s">
        <v>416</v>
      </c>
      <c r="C76" s="59">
        <v>-0.0048196316</v>
      </c>
      <c r="D76" s="31">
        <v>0.0039829612</v>
      </c>
      <c r="E76" s="31">
        <v>0.0057865977</v>
      </c>
      <c r="F76" s="31">
        <v>0.0051571727</v>
      </c>
      <c r="G76" s="31">
        <v>0.0075817108</v>
      </c>
      <c r="H76" s="31">
        <v>0.005282402</v>
      </c>
      <c r="I76" s="31">
        <v>-0.0086659193</v>
      </c>
      <c r="J76" s="31">
        <v>-0.0112090111</v>
      </c>
      <c r="K76" s="31">
        <v>-0.036266923</v>
      </c>
      <c r="L76" s="31">
        <v>-0.0203874111</v>
      </c>
      <c r="M76" s="31">
        <v>-0.0094695091</v>
      </c>
      <c r="N76" s="31">
        <v>-0.0016597509</v>
      </c>
      <c r="O76" s="31">
        <v>0.0001857877</v>
      </c>
      <c r="P76" s="31">
        <v>-0.0022469759</v>
      </c>
      <c r="Q76" s="31">
        <v>0.0187927485</v>
      </c>
      <c r="R76" s="31">
        <v>0.0237432122</v>
      </c>
      <c r="S76" s="31">
        <v>0.0192139745</v>
      </c>
      <c r="T76" s="31">
        <v>0.0122551918</v>
      </c>
      <c r="U76" s="31">
        <v>0.0064877868</v>
      </c>
      <c r="V76" s="31">
        <v>-0.0114759207</v>
      </c>
      <c r="W76" s="31">
        <v>-0.022375226</v>
      </c>
      <c r="X76" s="31">
        <v>-0.0453755856</v>
      </c>
      <c r="Y76" s="31">
        <v>-0.0161341429</v>
      </c>
      <c r="Z76" s="35">
        <v>-0.0028268099</v>
      </c>
    </row>
    <row r="77" spans="1:26" s="1" customFormat="1" ht="12.75">
      <c r="A77" s="8">
        <v>14055</v>
      </c>
      <c r="B77" s="54" t="s">
        <v>59</v>
      </c>
      <c r="C77" s="59">
        <v>-0.0184828043</v>
      </c>
      <c r="D77" s="31">
        <v>-0.0086756945</v>
      </c>
      <c r="E77" s="31">
        <v>-0.0088942051</v>
      </c>
      <c r="F77" s="31">
        <v>-0.0100209713</v>
      </c>
      <c r="G77" s="31">
        <v>-0.0026675463</v>
      </c>
      <c r="H77" s="31">
        <v>-0.001611352</v>
      </c>
      <c r="I77" s="31">
        <v>-0.0068038702</v>
      </c>
      <c r="J77" s="31">
        <v>-0.0065919161</v>
      </c>
      <c r="K77" s="31">
        <v>-0.0204993486</v>
      </c>
      <c r="L77" s="31">
        <v>-0.0062477589</v>
      </c>
      <c r="M77" s="31">
        <v>0.0028401017</v>
      </c>
      <c r="N77" s="31">
        <v>0.0085149407</v>
      </c>
      <c r="O77" s="31">
        <v>0.0128054619</v>
      </c>
      <c r="P77" s="31">
        <v>0.0067349076</v>
      </c>
      <c r="Q77" s="31">
        <v>0.0142009854</v>
      </c>
      <c r="R77" s="31">
        <v>0.0169966817</v>
      </c>
      <c r="S77" s="31">
        <v>0.0129259825</v>
      </c>
      <c r="T77" s="31">
        <v>0.0013566613</v>
      </c>
      <c r="U77" s="31">
        <v>-0.0047450066</v>
      </c>
      <c r="V77" s="31">
        <v>-0.0172685385</v>
      </c>
      <c r="W77" s="31">
        <v>-0.0269070864</v>
      </c>
      <c r="X77" s="31">
        <v>-0.038767457</v>
      </c>
      <c r="Y77" s="31">
        <v>-0.0321323872</v>
      </c>
      <c r="Z77" s="35">
        <v>-0.0242376328</v>
      </c>
    </row>
    <row r="78" spans="1:26" s="1" customFormat="1" ht="12.75">
      <c r="A78" s="39">
        <v>14060</v>
      </c>
      <c r="B78" s="55" t="s">
        <v>60</v>
      </c>
      <c r="C78" s="60">
        <v>0.0342696905</v>
      </c>
      <c r="D78" s="37">
        <v>0.0418192744</v>
      </c>
      <c r="E78" s="37">
        <v>0.0422608256</v>
      </c>
      <c r="F78" s="37">
        <v>0.0432134271</v>
      </c>
      <c r="G78" s="37">
        <v>0.042776227</v>
      </c>
      <c r="H78" s="37">
        <v>0.0332841873</v>
      </c>
      <c r="I78" s="37">
        <v>0.0213055015</v>
      </c>
      <c r="J78" s="37">
        <v>0.0212093592</v>
      </c>
      <c r="K78" s="37">
        <v>-0.0134860277</v>
      </c>
      <c r="L78" s="37">
        <v>-0.0087080002</v>
      </c>
      <c r="M78" s="37">
        <v>0.0020826459</v>
      </c>
      <c r="N78" s="37">
        <v>0.0093371868</v>
      </c>
      <c r="O78" s="37">
        <v>0.0147602558</v>
      </c>
      <c r="P78" s="37">
        <v>0.0106239319</v>
      </c>
      <c r="Q78" s="37">
        <v>0.0377771258</v>
      </c>
      <c r="R78" s="37">
        <v>0.0379338861</v>
      </c>
      <c r="S78" s="37">
        <v>0.0295390487</v>
      </c>
      <c r="T78" s="37">
        <v>0.0209004283</v>
      </c>
      <c r="U78" s="37">
        <v>0.0057174563</v>
      </c>
      <c r="V78" s="37">
        <v>-0.0140427351</v>
      </c>
      <c r="W78" s="37">
        <v>-0.0272005796</v>
      </c>
      <c r="X78" s="37">
        <v>-0.0545002222</v>
      </c>
      <c r="Y78" s="37">
        <v>-0.0017491579</v>
      </c>
      <c r="Z78" s="38">
        <v>0.0085188746</v>
      </c>
    </row>
    <row r="79" spans="1:26" s="1" customFormat="1" ht="12.75">
      <c r="A79" s="8">
        <v>14063</v>
      </c>
      <c r="B79" s="54" t="s">
        <v>61</v>
      </c>
      <c r="C79" s="59">
        <v>-0.0223536491</v>
      </c>
      <c r="D79" s="31">
        <v>-0.0139913559</v>
      </c>
      <c r="E79" s="31">
        <v>-0.0111382008</v>
      </c>
      <c r="F79" s="31">
        <v>-0.010908246</v>
      </c>
      <c r="G79" s="31">
        <v>-0.0072703362</v>
      </c>
      <c r="H79" s="31">
        <v>-0.0099731684</v>
      </c>
      <c r="I79" s="31">
        <v>-0.0232176781</v>
      </c>
      <c r="J79" s="31">
        <v>-0.0247033834</v>
      </c>
      <c r="K79" s="31">
        <v>-0.045779705</v>
      </c>
      <c r="L79" s="31">
        <v>-0.0370813608</v>
      </c>
      <c r="M79" s="31">
        <v>-0.0273331404</v>
      </c>
      <c r="N79" s="31">
        <v>-0.0217387676</v>
      </c>
      <c r="O79" s="31">
        <v>-0.0180176497</v>
      </c>
      <c r="P79" s="31">
        <v>-0.022177577</v>
      </c>
      <c r="Q79" s="31">
        <v>-0.0067335367</v>
      </c>
      <c r="R79" s="31">
        <v>-0.0019789934</v>
      </c>
      <c r="S79" s="31">
        <v>-0.0051045418</v>
      </c>
      <c r="T79" s="31">
        <v>-0.0158499479</v>
      </c>
      <c r="U79" s="31">
        <v>-0.0236748457</v>
      </c>
      <c r="V79" s="31">
        <v>-0.037451148</v>
      </c>
      <c r="W79" s="31">
        <v>-0.0447930098</v>
      </c>
      <c r="X79" s="31">
        <v>-0.0615887642</v>
      </c>
      <c r="Y79" s="31">
        <v>-0.0433126688</v>
      </c>
      <c r="Z79" s="35">
        <v>-0.0306571722</v>
      </c>
    </row>
    <row r="80" spans="1:26" s="1" customFormat="1" ht="12.75">
      <c r="A80" s="8">
        <v>14065</v>
      </c>
      <c r="B80" s="54" t="s">
        <v>62</v>
      </c>
      <c r="C80" s="59">
        <v>-0.0184901953</v>
      </c>
      <c r="D80" s="31">
        <v>-0.0118384361</v>
      </c>
      <c r="E80" s="31">
        <v>-0.0088914633</v>
      </c>
      <c r="F80" s="31">
        <v>-0.0088837147</v>
      </c>
      <c r="G80" s="31">
        <v>-0.0059654713</v>
      </c>
      <c r="H80" s="31">
        <v>-0.0087727308</v>
      </c>
      <c r="I80" s="31">
        <v>-0.021350503</v>
      </c>
      <c r="J80" s="31">
        <v>-0.0230693817</v>
      </c>
      <c r="K80" s="31">
        <v>-0.0440064669</v>
      </c>
      <c r="L80" s="31">
        <v>-0.03652215</v>
      </c>
      <c r="M80" s="31">
        <v>-0.0267727375</v>
      </c>
      <c r="N80" s="31">
        <v>-0.0214111805</v>
      </c>
      <c r="O80" s="31">
        <v>-0.0178102255</v>
      </c>
      <c r="P80" s="31">
        <v>-0.021312952</v>
      </c>
      <c r="Q80" s="31">
        <v>-0.0056420565</v>
      </c>
      <c r="R80" s="31">
        <v>-0.0008084774</v>
      </c>
      <c r="S80" s="31">
        <v>-0.0037356615</v>
      </c>
      <c r="T80" s="31">
        <v>-0.0130066872</v>
      </c>
      <c r="U80" s="31">
        <v>-0.0202044249</v>
      </c>
      <c r="V80" s="31">
        <v>-0.0322060585</v>
      </c>
      <c r="W80" s="31">
        <v>-0.0387846231</v>
      </c>
      <c r="X80" s="31">
        <v>-0.0543212891</v>
      </c>
      <c r="Y80" s="31">
        <v>-0.0373362303</v>
      </c>
      <c r="Z80" s="35">
        <v>-0.025619626</v>
      </c>
    </row>
    <row r="81" spans="1:26" s="1" customFormat="1" ht="12.75">
      <c r="A81" s="8">
        <v>14070</v>
      </c>
      <c r="B81" s="54" t="s">
        <v>63</v>
      </c>
      <c r="C81" s="59">
        <v>-0.0173243284</v>
      </c>
      <c r="D81" s="31">
        <v>-0.0082119703</v>
      </c>
      <c r="E81" s="31">
        <v>-0.0061501265</v>
      </c>
      <c r="F81" s="31">
        <v>-0.0060491562</v>
      </c>
      <c r="G81" s="31">
        <v>-0.0021532774</v>
      </c>
      <c r="H81" s="31">
        <v>-0.0047394037</v>
      </c>
      <c r="I81" s="31">
        <v>-0.0177513361</v>
      </c>
      <c r="J81" s="31">
        <v>-0.0204370022</v>
      </c>
      <c r="K81" s="31">
        <v>-0.0440175533</v>
      </c>
      <c r="L81" s="31">
        <v>-0.0358434916</v>
      </c>
      <c r="M81" s="31">
        <v>-0.0257815123</v>
      </c>
      <c r="N81" s="31">
        <v>-0.0199539661</v>
      </c>
      <c r="O81" s="31">
        <v>-0.0162684917</v>
      </c>
      <c r="P81" s="31">
        <v>-0.0202536583</v>
      </c>
      <c r="Q81" s="31">
        <v>-0.003600359</v>
      </c>
      <c r="R81" s="31">
        <v>0.0008041263</v>
      </c>
      <c r="S81" s="31">
        <v>-0.0028066635</v>
      </c>
      <c r="T81" s="31">
        <v>-0.0141887665</v>
      </c>
      <c r="U81" s="31">
        <v>-0.0223406553</v>
      </c>
      <c r="V81" s="31">
        <v>-0.0372755527</v>
      </c>
      <c r="W81" s="31">
        <v>-0.0451886654</v>
      </c>
      <c r="X81" s="31">
        <v>-0.0630903244</v>
      </c>
      <c r="Y81" s="31">
        <v>-0.0426962376</v>
      </c>
      <c r="Z81" s="35">
        <v>-0.0310723782</v>
      </c>
    </row>
    <row r="82" spans="1:26" s="1" customFormat="1" ht="12.75">
      <c r="A82" s="8">
        <v>14075</v>
      </c>
      <c r="B82" s="54" t="s">
        <v>64</v>
      </c>
      <c r="C82" s="59">
        <v>0.009028554</v>
      </c>
      <c r="D82" s="31">
        <v>0.019898355</v>
      </c>
      <c r="E82" s="31">
        <v>0.0141841173</v>
      </c>
      <c r="F82" s="31">
        <v>0.0150311589</v>
      </c>
      <c r="G82" s="31">
        <v>0.0180168748</v>
      </c>
      <c r="H82" s="31">
        <v>0.0144377351</v>
      </c>
      <c r="I82" s="31">
        <v>0.0009948611</v>
      </c>
      <c r="J82" s="31">
        <v>-0.0015528202</v>
      </c>
      <c r="K82" s="31">
        <v>-0.030039072</v>
      </c>
      <c r="L82" s="31">
        <v>-0.0214340687</v>
      </c>
      <c r="M82" s="31">
        <v>-0.0086450577</v>
      </c>
      <c r="N82" s="31">
        <v>-0.0003283024</v>
      </c>
      <c r="O82" s="31">
        <v>0.0054569244</v>
      </c>
      <c r="P82" s="31">
        <v>0.0025922656</v>
      </c>
      <c r="Q82" s="31">
        <v>0.0291560888</v>
      </c>
      <c r="R82" s="31">
        <v>0.0289360285</v>
      </c>
      <c r="S82" s="31">
        <v>0.0188320875</v>
      </c>
      <c r="T82" s="31">
        <v>0.0085988045</v>
      </c>
      <c r="U82" s="31">
        <v>-0.0056899786</v>
      </c>
      <c r="V82" s="31">
        <v>-0.0306423903</v>
      </c>
      <c r="W82" s="31">
        <v>-0.0429900885</v>
      </c>
      <c r="X82" s="31">
        <v>-0.0751614571</v>
      </c>
      <c r="Y82" s="31">
        <v>-0.0261471272</v>
      </c>
      <c r="Z82" s="35">
        <v>-0.0173225403</v>
      </c>
    </row>
    <row r="83" spans="1:26" s="1" customFormat="1" ht="13.5" thickBot="1">
      <c r="A83" s="40">
        <v>14080</v>
      </c>
      <c r="B83" s="56" t="s">
        <v>65</v>
      </c>
      <c r="C83" s="61">
        <v>-0.0234400034</v>
      </c>
      <c r="D83" s="41">
        <v>-0.0139511824</v>
      </c>
      <c r="E83" s="41">
        <v>-0.0113427639</v>
      </c>
      <c r="F83" s="41">
        <v>-0.0110317469</v>
      </c>
      <c r="G83" s="41">
        <v>-0.0067994595</v>
      </c>
      <c r="H83" s="41">
        <v>-0.0092647076</v>
      </c>
      <c r="I83" s="41">
        <v>-0.0223329067</v>
      </c>
      <c r="J83" s="41">
        <v>-0.0237237215</v>
      </c>
      <c r="K83" s="41">
        <v>-0.0449551344</v>
      </c>
      <c r="L83" s="41">
        <v>-0.0343365669</v>
      </c>
      <c r="M83" s="41">
        <v>-0.0242196321</v>
      </c>
      <c r="N83" s="41">
        <v>-0.0181982517</v>
      </c>
      <c r="O83" s="41">
        <v>-0.0141503811</v>
      </c>
      <c r="P83" s="41">
        <v>-0.0189836025</v>
      </c>
      <c r="Q83" s="41">
        <v>-0.0041731596</v>
      </c>
      <c r="R83" s="41">
        <v>0.0005939007</v>
      </c>
      <c r="S83" s="41">
        <v>-0.0026501417</v>
      </c>
      <c r="T83" s="41">
        <v>-0.0148854256</v>
      </c>
      <c r="U83" s="41">
        <v>-0.0233454704</v>
      </c>
      <c r="V83" s="41">
        <v>-0.0385965109</v>
      </c>
      <c r="W83" s="41">
        <v>-0.0467053652</v>
      </c>
      <c r="X83" s="41">
        <v>-0.0645033121</v>
      </c>
      <c r="Y83" s="41">
        <v>-0.0463625193</v>
      </c>
      <c r="Z83" s="42">
        <v>-0.0342663527</v>
      </c>
    </row>
    <row r="84" spans="1:26" s="1" customFormat="1" ht="13.5" thickTop="1">
      <c r="A84" s="6">
        <v>14085</v>
      </c>
      <c r="B84" s="53" t="s">
        <v>66</v>
      </c>
      <c r="C84" s="58">
        <v>-0.0189626217</v>
      </c>
      <c r="D84" s="33">
        <v>-0.0092811584</v>
      </c>
      <c r="E84" s="33">
        <v>-0.0074163675</v>
      </c>
      <c r="F84" s="33">
        <v>-0.0074013472</v>
      </c>
      <c r="G84" s="33">
        <v>-0.0030355453</v>
      </c>
      <c r="H84" s="33">
        <v>-0.0053216219</v>
      </c>
      <c r="I84" s="33">
        <v>-0.0178099871</v>
      </c>
      <c r="J84" s="33">
        <v>-0.0202111006</v>
      </c>
      <c r="K84" s="33">
        <v>-0.0424704552</v>
      </c>
      <c r="L84" s="33">
        <v>-0.0321024656</v>
      </c>
      <c r="M84" s="33">
        <v>-0.0216513872</v>
      </c>
      <c r="N84" s="33">
        <v>-0.0156584978</v>
      </c>
      <c r="O84" s="33">
        <v>-0.0115247965</v>
      </c>
      <c r="P84" s="33">
        <v>-0.0159368515</v>
      </c>
      <c r="Q84" s="33">
        <v>0.0002896786</v>
      </c>
      <c r="R84" s="33">
        <v>0.0046251416</v>
      </c>
      <c r="S84" s="33">
        <v>0.001046598</v>
      </c>
      <c r="T84" s="33">
        <v>-0.0112948418</v>
      </c>
      <c r="U84" s="33">
        <v>-0.0200127363</v>
      </c>
      <c r="V84" s="33">
        <v>-0.0360283852</v>
      </c>
      <c r="W84" s="33">
        <v>-0.0446510315</v>
      </c>
      <c r="X84" s="33">
        <v>-0.0633593798</v>
      </c>
      <c r="Y84" s="33">
        <v>-0.0436793566</v>
      </c>
      <c r="Z84" s="34">
        <v>-0.0316252708</v>
      </c>
    </row>
    <row r="85" spans="1:26" s="1" customFormat="1" ht="12.75">
      <c r="A85" s="8">
        <v>14090</v>
      </c>
      <c r="B85" s="54" t="s">
        <v>67</v>
      </c>
      <c r="C85" s="59">
        <v>0.0019920468</v>
      </c>
      <c r="D85" s="31">
        <v>0.0105178356</v>
      </c>
      <c r="E85" s="31">
        <v>0.008394599</v>
      </c>
      <c r="F85" s="31">
        <v>0.0084736347</v>
      </c>
      <c r="G85" s="31">
        <v>0.0116004348</v>
      </c>
      <c r="H85" s="31">
        <v>0.0077313185</v>
      </c>
      <c r="I85" s="31">
        <v>-0.0051188469</v>
      </c>
      <c r="J85" s="31">
        <v>-0.0067290068</v>
      </c>
      <c r="K85" s="31">
        <v>-0.0323808193</v>
      </c>
      <c r="L85" s="31">
        <v>-0.0227841139</v>
      </c>
      <c r="M85" s="31">
        <v>-0.0104279518</v>
      </c>
      <c r="N85" s="31">
        <v>-0.0017493963</v>
      </c>
      <c r="O85" s="31">
        <v>0.0040410161</v>
      </c>
      <c r="P85" s="31">
        <v>0.0019913912</v>
      </c>
      <c r="Q85" s="31">
        <v>0.0250524879</v>
      </c>
      <c r="R85" s="31">
        <v>0.028105855</v>
      </c>
      <c r="S85" s="31">
        <v>0.0216447711</v>
      </c>
      <c r="T85" s="31">
        <v>0.0116541386</v>
      </c>
      <c r="U85" s="31">
        <v>-0.0002143383</v>
      </c>
      <c r="V85" s="31">
        <v>-0.0232191086</v>
      </c>
      <c r="W85" s="31">
        <v>-0.0378103256</v>
      </c>
      <c r="X85" s="31">
        <v>-0.0659052134</v>
      </c>
      <c r="Y85" s="31">
        <v>-0.0273830891</v>
      </c>
      <c r="Z85" s="35">
        <v>-0.0146090984</v>
      </c>
    </row>
    <row r="86" spans="1:26" s="1" customFormat="1" ht="12.75">
      <c r="A86" s="8">
        <v>14095</v>
      </c>
      <c r="B86" s="54" t="s">
        <v>417</v>
      </c>
      <c r="C86" s="59">
        <v>-0.0017379522</v>
      </c>
      <c r="D86" s="31">
        <v>0.0088305473</v>
      </c>
      <c r="E86" s="31">
        <v>0.0049766898</v>
      </c>
      <c r="F86" s="31">
        <v>0.0054348707</v>
      </c>
      <c r="G86" s="31">
        <v>0.009377718</v>
      </c>
      <c r="H86" s="31">
        <v>0.0059963465</v>
      </c>
      <c r="I86" s="31">
        <v>-0.0070886612</v>
      </c>
      <c r="J86" s="31">
        <v>-0.0081256628</v>
      </c>
      <c r="K86" s="31">
        <v>-0.0346182585</v>
      </c>
      <c r="L86" s="31">
        <v>-0.0244761705</v>
      </c>
      <c r="M86" s="31">
        <v>-0.0106495619</v>
      </c>
      <c r="N86" s="31">
        <v>-0.0009105206</v>
      </c>
      <c r="O86" s="31">
        <v>0.0060129762</v>
      </c>
      <c r="P86" s="31">
        <v>0.0044078827</v>
      </c>
      <c r="Q86" s="31">
        <v>0.0297397375</v>
      </c>
      <c r="R86" s="31">
        <v>0.0311380625</v>
      </c>
      <c r="S86" s="31">
        <v>0.0233058929</v>
      </c>
      <c r="T86" s="31">
        <v>0.0134979486</v>
      </c>
      <c r="U86" s="31">
        <v>-1.41859E-05</v>
      </c>
      <c r="V86" s="31">
        <v>-0.0269342661</v>
      </c>
      <c r="W86" s="31">
        <v>-0.0455037355</v>
      </c>
      <c r="X86" s="31">
        <v>-0.0807942152</v>
      </c>
      <c r="Y86" s="31">
        <v>-0.0350445509</v>
      </c>
      <c r="Z86" s="35">
        <v>-0.0237648487</v>
      </c>
    </row>
    <row r="87" spans="1:26" s="1" customFormat="1" ht="12.75">
      <c r="A87" s="8">
        <v>14100</v>
      </c>
      <c r="B87" s="54" t="s">
        <v>68</v>
      </c>
      <c r="C87" s="59">
        <v>-0.0137577057</v>
      </c>
      <c r="D87" s="31">
        <v>-3.3379E-06</v>
      </c>
      <c r="E87" s="31">
        <v>-0.0031055212</v>
      </c>
      <c r="F87" s="31">
        <v>-0.0027543306</v>
      </c>
      <c r="G87" s="31">
        <v>0.0027017593</v>
      </c>
      <c r="H87" s="31">
        <v>-0.0001199245</v>
      </c>
      <c r="I87" s="31">
        <v>-0.0128991604</v>
      </c>
      <c r="J87" s="31">
        <v>-0.0126326084</v>
      </c>
      <c r="K87" s="31">
        <v>-0.0399214029</v>
      </c>
      <c r="L87" s="31">
        <v>-0.0295859575</v>
      </c>
      <c r="M87" s="31">
        <v>-0.0149431229</v>
      </c>
      <c r="N87" s="31">
        <v>-0.0054621696</v>
      </c>
      <c r="O87" s="31">
        <v>0.0012135506</v>
      </c>
      <c r="P87" s="31">
        <v>-0.0023168325</v>
      </c>
      <c r="Q87" s="31">
        <v>0.0240991712</v>
      </c>
      <c r="R87" s="31">
        <v>0.0260712504</v>
      </c>
      <c r="S87" s="31">
        <v>0.017378509</v>
      </c>
      <c r="T87" s="31">
        <v>0.0036340952</v>
      </c>
      <c r="U87" s="31">
        <v>-0.0120531321</v>
      </c>
      <c r="V87" s="31">
        <v>-0.0408967733</v>
      </c>
      <c r="W87" s="31">
        <v>-0.0587460995</v>
      </c>
      <c r="X87" s="31">
        <v>-0.0955084562</v>
      </c>
      <c r="Y87" s="31">
        <v>-0.0479464531</v>
      </c>
      <c r="Z87" s="35">
        <v>-0.036714077</v>
      </c>
    </row>
    <row r="88" spans="1:26" s="1" customFormat="1" ht="12.75">
      <c r="A88" s="8">
        <v>14105</v>
      </c>
      <c r="B88" s="54" t="s">
        <v>69</v>
      </c>
      <c r="C88" s="59">
        <v>-0.0223516226</v>
      </c>
      <c r="D88" s="31">
        <v>-0.0140315294</v>
      </c>
      <c r="E88" s="31">
        <v>-0.0110617876</v>
      </c>
      <c r="F88" s="31">
        <v>-0.0108817816</v>
      </c>
      <c r="G88" s="31">
        <v>-0.0074130297</v>
      </c>
      <c r="H88" s="31">
        <v>-0.0103213787</v>
      </c>
      <c r="I88" s="31">
        <v>-0.0241364241</v>
      </c>
      <c r="J88" s="31">
        <v>-0.0249278545</v>
      </c>
      <c r="K88" s="31">
        <v>-0.0452623367</v>
      </c>
      <c r="L88" s="31">
        <v>-0.0378645658</v>
      </c>
      <c r="M88" s="31">
        <v>-0.0285160542</v>
      </c>
      <c r="N88" s="31">
        <v>-0.0229014158</v>
      </c>
      <c r="O88" s="31">
        <v>-0.0194355249</v>
      </c>
      <c r="P88" s="31">
        <v>-0.023149848</v>
      </c>
      <c r="Q88" s="31">
        <v>-0.0068805218</v>
      </c>
      <c r="R88" s="31">
        <v>-0.0022885799</v>
      </c>
      <c r="S88" s="31">
        <v>-0.0055027008</v>
      </c>
      <c r="T88" s="31">
        <v>-0.0157200098</v>
      </c>
      <c r="U88" s="31">
        <v>-0.0233476162</v>
      </c>
      <c r="V88" s="31">
        <v>-0.0367538929</v>
      </c>
      <c r="W88" s="31">
        <v>-0.0438960791</v>
      </c>
      <c r="X88" s="31">
        <v>-0.060464263</v>
      </c>
      <c r="Y88" s="31">
        <v>-0.0409758091</v>
      </c>
      <c r="Z88" s="35">
        <v>-0.0268654823</v>
      </c>
    </row>
    <row r="89" spans="1:26" s="1" customFormat="1" ht="12.75">
      <c r="A89" s="39">
        <v>14110</v>
      </c>
      <c r="B89" s="55" t="s">
        <v>70</v>
      </c>
      <c r="C89" s="60">
        <v>0.0069500208</v>
      </c>
      <c r="D89" s="37">
        <v>0.0142164826</v>
      </c>
      <c r="E89" s="37">
        <v>0.0167289972</v>
      </c>
      <c r="F89" s="37">
        <v>0.0161474943</v>
      </c>
      <c r="G89" s="37">
        <v>0.0182996988</v>
      </c>
      <c r="H89" s="37">
        <v>0.0144467354</v>
      </c>
      <c r="I89" s="37">
        <v>0.0015325546</v>
      </c>
      <c r="J89" s="37">
        <v>-0.0009100437</v>
      </c>
      <c r="K89" s="37">
        <v>-0.0267282724</v>
      </c>
      <c r="L89" s="37">
        <v>-0.0166168213</v>
      </c>
      <c r="M89" s="37">
        <v>-0.0057003498</v>
      </c>
      <c r="N89" s="37">
        <v>0.0015080571</v>
      </c>
      <c r="O89" s="37">
        <v>0.0043163896</v>
      </c>
      <c r="P89" s="37">
        <v>0.0027371645</v>
      </c>
      <c r="Q89" s="37">
        <v>0.0242118239</v>
      </c>
      <c r="R89" s="37">
        <v>0.0293670893</v>
      </c>
      <c r="S89" s="37">
        <v>0.0252196789</v>
      </c>
      <c r="T89" s="37">
        <v>0.0169323683</v>
      </c>
      <c r="U89" s="37">
        <v>0.0078914762</v>
      </c>
      <c r="V89" s="37">
        <v>-0.0087826252</v>
      </c>
      <c r="W89" s="37">
        <v>-0.0202058554</v>
      </c>
      <c r="X89" s="37">
        <v>-0.0421351194</v>
      </c>
      <c r="Y89" s="37">
        <v>-0.0114943981</v>
      </c>
      <c r="Z89" s="38">
        <v>0.0005145669</v>
      </c>
    </row>
    <row r="90" spans="1:26" s="1" customFormat="1" ht="12.75">
      <c r="A90" s="8">
        <v>14120</v>
      </c>
      <c r="B90" s="54" t="s">
        <v>71</v>
      </c>
      <c r="C90" s="59">
        <v>-0.0239919424</v>
      </c>
      <c r="D90" s="31">
        <v>-0.0142745972</v>
      </c>
      <c r="E90" s="31">
        <v>-0.0116413832</v>
      </c>
      <c r="F90" s="31">
        <v>-0.011362195</v>
      </c>
      <c r="G90" s="31">
        <v>-0.006937623</v>
      </c>
      <c r="H90" s="31">
        <v>-0.0092693567</v>
      </c>
      <c r="I90" s="31">
        <v>-0.0221996307</v>
      </c>
      <c r="J90" s="31">
        <v>-0.0227882862</v>
      </c>
      <c r="K90" s="31">
        <v>-0.0436811447</v>
      </c>
      <c r="L90" s="31">
        <v>-0.0321513414</v>
      </c>
      <c r="M90" s="31">
        <v>-0.0219119787</v>
      </c>
      <c r="N90" s="31">
        <v>-0.0152113438</v>
      </c>
      <c r="O90" s="31">
        <v>-0.0109875202</v>
      </c>
      <c r="P90" s="31">
        <v>-0.0161287785</v>
      </c>
      <c r="Q90" s="31">
        <v>-0.0021595955</v>
      </c>
      <c r="R90" s="31">
        <v>0.0027151704</v>
      </c>
      <c r="S90" s="31">
        <v>-0.0004882812</v>
      </c>
      <c r="T90" s="31">
        <v>-0.0131767988</v>
      </c>
      <c r="U90" s="31">
        <v>-0.0217698812</v>
      </c>
      <c r="V90" s="31">
        <v>-0.0373482704</v>
      </c>
      <c r="W90" s="31">
        <v>-0.0456129313</v>
      </c>
      <c r="X90" s="31">
        <v>-0.063459754</v>
      </c>
      <c r="Y90" s="31">
        <v>-0.0462834835</v>
      </c>
      <c r="Z90" s="35">
        <v>-0.0346747637</v>
      </c>
    </row>
    <row r="91" spans="1:26" s="1" customFormat="1" ht="12.75">
      <c r="A91" s="8">
        <v>15000</v>
      </c>
      <c r="B91" s="54" t="s">
        <v>72</v>
      </c>
      <c r="C91" s="59">
        <v>-0.0570173264</v>
      </c>
      <c r="D91" s="31">
        <v>-0.0373040438</v>
      </c>
      <c r="E91" s="31">
        <v>-0.0378190279</v>
      </c>
      <c r="F91" s="31">
        <v>-0.0464007854</v>
      </c>
      <c r="G91" s="31">
        <v>-0.0279515982</v>
      </c>
      <c r="H91" s="31">
        <v>-0.0168319941</v>
      </c>
      <c r="I91" s="31">
        <v>-0.0170161724</v>
      </c>
      <c r="J91" s="31">
        <v>0.0001904368</v>
      </c>
      <c r="K91" s="31">
        <v>-0.0118666887</v>
      </c>
      <c r="L91" s="31">
        <v>0.0218843818</v>
      </c>
      <c r="M91" s="31">
        <v>0.0274189115</v>
      </c>
      <c r="N91" s="31">
        <v>0.0324202776</v>
      </c>
      <c r="O91" s="31">
        <v>0.0414517522</v>
      </c>
      <c r="P91" s="31">
        <v>0.0291712284</v>
      </c>
      <c r="Q91" s="31">
        <v>0.0272395611</v>
      </c>
      <c r="R91" s="31">
        <v>0.0445594192</v>
      </c>
      <c r="S91" s="31">
        <v>0.0436953306</v>
      </c>
      <c r="T91" s="31">
        <v>0.0120377541</v>
      </c>
      <c r="U91" s="31">
        <v>-0.0051406622</v>
      </c>
      <c r="V91" s="31">
        <v>-0.0313980579</v>
      </c>
      <c r="W91" s="31">
        <v>-0.0375757217</v>
      </c>
      <c r="X91" s="31">
        <v>-0.0627954006</v>
      </c>
      <c r="Y91" s="31">
        <v>-0.0553114414</v>
      </c>
      <c r="Z91" s="35">
        <v>-0.0571124554</v>
      </c>
    </row>
    <row r="92" spans="1:26" s="1" customFormat="1" ht="12.75">
      <c r="A92" s="8">
        <v>15002</v>
      </c>
      <c r="B92" s="54" t="s">
        <v>73</v>
      </c>
      <c r="C92" s="59">
        <v>-0.0405086279</v>
      </c>
      <c r="D92" s="31">
        <v>-0.0236167908</v>
      </c>
      <c r="E92" s="31">
        <v>-0.0229326487</v>
      </c>
      <c r="F92" s="31">
        <v>-0.028875351</v>
      </c>
      <c r="G92" s="31">
        <v>-0.0181263685</v>
      </c>
      <c r="H92" s="31">
        <v>-0.0153820515</v>
      </c>
      <c r="I92" s="31">
        <v>-0.0176167488</v>
      </c>
      <c r="J92" s="31">
        <v>-0.0198459625</v>
      </c>
      <c r="K92" s="31">
        <v>-0.0337692499</v>
      </c>
      <c r="L92" s="31">
        <v>-0.0031200647</v>
      </c>
      <c r="M92" s="31">
        <v>0.0113357306</v>
      </c>
      <c r="N92" s="31">
        <v>0.0158191323</v>
      </c>
      <c r="O92" s="31">
        <v>0.024128437</v>
      </c>
      <c r="P92" s="31">
        <v>0.014839232</v>
      </c>
      <c r="Q92" s="31">
        <v>0.0177779794</v>
      </c>
      <c r="R92" s="31">
        <v>0.0233473778</v>
      </c>
      <c r="S92" s="31">
        <v>0.0230678916</v>
      </c>
      <c r="T92" s="31">
        <v>0.0029144287</v>
      </c>
      <c r="U92" s="31">
        <v>-0.00839293</v>
      </c>
      <c r="V92" s="31">
        <v>-0.0317004919</v>
      </c>
      <c r="W92" s="31">
        <v>-0.0416015387</v>
      </c>
      <c r="X92" s="31">
        <v>-0.0605008602</v>
      </c>
      <c r="Y92" s="31">
        <v>-0.0656067133</v>
      </c>
      <c r="Z92" s="35">
        <v>-0.0482766628</v>
      </c>
    </row>
    <row r="93" spans="1:26" s="1" customFormat="1" ht="12.75">
      <c r="A93" s="8">
        <v>15005</v>
      </c>
      <c r="B93" s="54" t="s">
        <v>74</v>
      </c>
      <c r="C93" s="59">
        <v>-0.0604959726</v>
      </c>
      <c r="D93" s="31">
        <v>-0.0404551029</v>
      </c>
      <c r="E93" s="31">
        <v>-0.0410958529</v>
      </c>
      <c r="F93" s="31">
        <v>-0.0469876528</v>
      </c>
      <c r="G93" s="31">
        <v>-0.0323069096</v>
      </c>
      <c r="H93" s="31">
        <v>-0.0267757177</v>
      </c>
      <c r="I93" s="31">
        <v>-0.0280085802</v>
      </c>
      <c r="J93" s="31">
        <v>-0.0216231346</v>
      </c>
      <c r="K93" s="31">
        <v>-0.0348755121</v>
      </c>
      <c r="L93" s="31">
        <v>-0.0032868385</v>
      </c>
      <c r="M93" s="31">
        <v>0.0092461109</v>
      </c>
      <c r="N93" s="31">
        <v>0.0110948086</v>
      </c>
      <c r="O93" s="31">
        <v>0.0191457868</v>
      </c>
      <c r="P93" s="31">
        <v>0.0079788566</v>
      </c>
      <c r="Q93" s="31">
        <v>0.0098277926</v>
      </c>
      <c r="R93" s="31">
        <v>0.0205597281</v>
      </c>
      <c r="S93" s="31">
        <v>0.0199604034</v>
      </c>
      <c r="T93" s="31">
        <v>-0.0059406757</v>
      </c>
      <c r="U93" s="31">
        <v>-0.0194942951</v>
      </c>
      <c r="V93" s="31">
        <v>-0.0429838896</v>
      </c>
      <c r="W93" s="31">
        <v>-0.0513989925</v>
      </c>
      <c r="X93" s="31">
        <v>-0.0752305984</v>
      </c>
      <c r="Y93" s="31">
        <v>-0.0737159252</v>
      </c>
      <c r="Z93" s="35">
        <v>-0.0663325787</v>
      </c>
    </row>
    <row r="94" spans="1:26" s="1" customFormat="1" ht="12.75">
      <c r="A94" s="39">
        <v>15008</v>
      </c>
      <c r="B94" s="55" t="s">
        <v>75</v>
      </c>
      <c r="C94" s="60">
        <v>-0.0585490465</v>
      </c>
      <c r="D94" s="37">
        <v>-0.0388643742</v>
      </c>
      <c r="E94" s="37">
        <v>-0.0386148691</v>
      </c>
      <c r="F94" s="37">
        <v>-0.0429280996</v>
      </c>
      <c r="G94" s="37">
        <v>-0.0294634104</v>
      </c>
      <c r="H94" s="37">
        <v>-0.0245057344</v>
      </c>
      <c r="I94" s="37">
        <v>-0.0315620899</v>
      </c>
      <c r="J94" s="37">
        <v>-0.0199346542</v>
      </c>
      <c r="K94" s="37">
        <v>-0.036138773</v>
      </c>
      <c r="L94" s="37">
        <v>-0.0259926319</v>
      </c>
      <c r="M94" s="37">
        <v>-0.0120252371</v>
      </c>
      <c r="N94" s="37">
        <v>-0.0021419525</v>
      </c>
      <c r="O94" s="37">
        <v>0.0056891441</v>
      </c>
      <c r="P94" s="37">
        <v>-0.0068364143</v>
      </c>
      <c r="Q94" s="37">
        <v>0.0113387704</v>
      </c>
      <c r="R94" s="37">
        <v>0.0225098133</v>
      </c>
      <c r="S94" s="37">
        <v>0.0171830654</v>
      </c>
      <c r="T94" s="37">
        <v>-0.0070141554</v>
      </c>
      <c r="U94" s="37">
        <v>-0.0236933231</v>
      </c>
      <c r="V94" s="37">
        <v>-0.05823493</v>
      </c>
      <c r="W94" s="37">
        <v>-0.0766230822</v>
      </c>
      <c r="X94" s="37">
        <v>-0.1129796505</v>
      </c>
      <c r="Y94" s="37">
        <v>-0.0822329521</v>
      </c>
      <c r="Z94" s="38">
        <v>-0.0708481073</v>
      </c>
    </row>
    <row r="95" spans="1:26" s="1" customFormat="1" ht="12.75">
      <c r="A95" s="8">
        <v>15010</v>
      </c>
      <c r="B95" s="54" t="s">
        <v>76</v>
      </c>
      <c r="C95" s="59">
        <v>-0.0485897064</v>
      </c>
      <c r="D95" s="31">
        <v>-0.0299369097</v>
      </c>
      <c r="E95" s="31">
        <v>-0.029484272</v>
      </c>
      <c r="F95" s="31">
        <v>-0.0332598686</v>
      </c>
      <c r="G95" s="31">
        <v>-0.0214960575</v>
      </c>
      <c r="H95" s="31">
        <v>-0.0172457695</v>
      </c>
      <c r="I95" s="31">
        <v>-0.0231212378</v>
      </c>
      <c r="J95" s="31">
        <v>-0.0174649954</v>
      </c>
      <c r="K95" s="31">
        <v>-0.032276392</v>
      </c>
      <c r="L95" s="31">
        <v>-0.0019334555</v>
      </c>
      <c r="M95" s="31">
        <v>0.0137143731</v>
      </c>
      <c r="N95" s="31">
        <v>0.0213916898</v>
      </c>
      <c r="O95" s="31">
        <v>0.0289139748</v>
      </c>
      <c r="P95" s="31">
        <v>0.0189993382</v>
      </c>
      <c r="Q95" s="31">
        <v>0.023760736</v>
      </c>
      <c r="R95" s="31">
        <v>0.033649087</v>
      </c>
      <c r="S95" s="31">
        <v>0.0306298733</v>
      </c>
      <c r="T95" s="31">
        <v>0.0039214492</v>
      </c>
      <c r="U95" s="31">
        <v>-0.0100617409</v>
      </c>
      <c r="V95" s="31">
        <v>-0.0360561609</v>
      </c>
      <c r="W95" s="31">
        <v>-0.0465337038</v>
      </c>
      <c r="X95" s="31">
        <v>-0.0726934671</v>
      </c>
      <c r="Y95" s="31">
        <v>-0.0625555515</v>
      </c>
      <c r="Z95" s="35">
        <v>-0.0537599325</v>
      </c>
    </row>
    <row r="96" spans="1:26" s="1" customFormat="1" ht="12.75">
      <c r="A96" s="8">
        <v>15012</v>
      </c>
      <c r="B96" s="54" t="s">
        <v>77</v>
      </c>
      <c r="C96" s="59">
        <v>-0.0408556461</v>
      </c>
      <c r="D96" s="31">
        <v>-0.0239926577</v>
      </c>
      <c r="E96" s="31">
        <v>-0.0233674049</v>
      </c>
      <c r="F96" s="31">
        <v>-0.0286233425</v>
      </c>
      <c r="G96" s="31">
        <v>-0.0177791119</v>
      </c>
      <c r="H96" s="31">
        <v>-0.0149439573</v>
      </c>
      <c r="I96" s="31">
        <v>-0.0177295208</v>
      </c>
      <c r="J96" s="31">
        <v>-0.0188906193</v>
      </c>
      <c r="K96" s="31">
        <v>-0.0331784487</v>
      </c>
      <c r="L96" s="31">
        <v>-0.0041491985</v>
      </c>
      <c r="M96" s="31">
        <v>0.0095142722</v>
      </c>
      <c r="N96" s="31">
        <v>0.0138031244</v>
      </c>
      <c r="O96" s="31">
        <v>0.0214475989</v>
      </c>
      <c r="P96" s="31">
        <v>0.012234211</v>
      </c>
      <c r="Q96" s="31">
        <v>0.0158582926</v>
      </c>
      <c r="R96" s="31">
        <v>0.0220603347</v>
      </c>
      <c r="S96" s="31">
        <v>0.0212310553</v>
      </c>
      <c r="T96" s="31">
        <v>0.0010967255</v>
      </c>
      <c r="U96" s="31">
        <v>-0.0101127625</v>
      </c>
      <c r="V96" s="31">
        <v>-0.0323762894</v>
      </c>
      <c r="W96" s="31">
        <v>-0.0420207977</v>
      </c>
      <c r="X96" s="31">
        <v>-0.0615245104</v>
      </c>
      <c r="Y96" s="31">
        <v>-0.0635484457</v>
      </c>
      <c r="Z96" s="35">
        <v>-0.0483082533</v>
      </c>
    </row>
    <row r="97" spans="1:26" s="1" customFormat="1" ht="12.75">
      <c r="A97" s="8">
        <v>15015</v>
      </c>
      <c r="B97" s="54" t="s">
        <v>78</v>
      </c>
      <c r="C97" s="59">
        <v>-0.0550560951</v>
      </c>
      <c r="D97" s="31">
        <v>-0.0362386703</v>
      </c>
      <c r="E97" s="31">
        <v>-0.0360974073</v>
      </c>
      <c r="F97" s="31">
        <v>-0.0414738655</v>
      </c>
      <c r="G97" s="31">
        <v>-0.0289614201</v>
      </c>
      <c r="H97" s="31">
        <v>-0.0249985456</v>
      </c>
      <c r="I97" s="31">
        <v>-0.0269533396</v>
      </c>
      <c r="J97" s="31">
        <v>-0.0248224735</v>
      </c>
      <c r="K97" s="31">
        <v>-0.0389004946</v>
      </c>
      <c r="L97" s="31">
        <v>-0.0088362694</v>
      </c>
      <c r="M97" s="31">
        <v>0.0042483211</v>
      </c>
      <c r="N97" s="31">
        <v>0.007517159</v>
      </c>
      <c r="O97" s="31">
        <v>0.0147295594</v>
      </c>
      <c r="P97" s="31">
        <v>0.0046640635</v>
      </c>
      <c r="Q97" s="31">
        <v>0.0075445175</v>
      </c>
      <c r="R97" s="31">
        <v>0.0152880549</v>
      </c>
      <c r="S97" s="31">
        <v>0.0144016147</v>
      </c>
      <c r="T97" s="31">
        <v>-0.0075330734</v>
      </c>
      <c r="U97" s="31">
        <v>-0.019343853</v>
      </c>
      <c r="V97" s="31">
        <v>-0.0416430235</v>
      </c>
      <c r="W97" s="31">
        <v>-0.0507714748</v>
      </c>
      <c r="X97" s="31">
        <v>-0.0719710588</v>
      </c>
      <c r="Y97" s="31">
        <v>-0.0733015537</v>
      </c>
      <c r="Z97" s="35">
        <v>-0.0613213778</v>
      </c>
    </row>
    <row r="98" spans="1:26" s="1" customFormat="1" ht="12.75">
      <c r="A98" s="8">
        <v>15020</v>
      </c>
      <c r="B98" s="54" t="s">
        <v>79</v>
      </c>
      <c r="C98" s="59">
        <v>-0.03962183</v>
      </c>
      <c r="D98" s="31">
        <v>-0.021928668</v>
      </c>
      <c r="E98" s="31">
        <v>-0.0231974125</v>
      </c>
      <c r="F98" s="31">
        <v>-0.0245116949</v>
      </c>
      <c r="G98" s="31">
        <v>-0.0152831078</v>
      </c>
      <c r="H98" s="31">
        <v>-0.0148328543</v>
      </c>
      <c r="I98" s="31">
        <v>-0.0255177021</v>
      </c>
      <c r="J98" s="31">
        <v>-0.0204998255</v>
      </c>
      <c r="K98" s="31">
        <v>-0.043640852</v>
      </c>
      <c r="L98" s="31">
        <v>-0.0328704119</v>
      </c>
      <c r="M98" s="31">
        <v>-0.017500639</v>
      </c>
      <c r="N98" s="31">
        <v>-0.0062307119</v>
      </c>
      <c r="O98" s="31">
        <v>0.0008950233</v>
      </c>
      <c r="P98" s="31">
        <v>-0.0068801641</v>
      </c>
      <c r="Q98" s="31">
        <v>0.0168818831</v>
      </c>
      <c r="R98" s="31">
        <v>0.0228822827</v>
      </c>
      <c r="S98" s="31">
        <v>0.0159260631</v>
      </c>
      <c r="T98" s="31">
        <v>-0.0033348799</v>
      </c>
      <c r="U98" s="31">
        <v>-0.0199574232</v>
      </c>
      <c r="V98" s="31">
        <v>-0.0544538498</v>
      </c>
      <c r="W98" s="31">
        <v>-0.0742479563</v>
      </c>
      <c r="X98" s="31">
        <v>-0.1131899357</v>
      </c>
      <c r="Y98" s="31">
        <v>-0.0715987682</v>
      </c>
      <c r="Z98" s="35">
        <v>-0.0592540503</v>
      </c>
    </row>
    <row r="99" spans="1:26" s="1" customFormat="1" ht="12.75">
      <c r="A99" s="39">
        <v>15025</v>
      </c>
      <c r="B99" s="55" t="s">
        <v>80</v>
      </c>
      <c r="C99" s="60">
        <v>-0.0570156574</v>
      </c>
      <c r="D99" s="37">
        <v>-0.0373022556</v>
      </c>
      <c r="E99" s="37">
        <v>-0.0378172398</v>
      </c>
      <c r="F99" s="37">
        <v>-0.0463991165</v>
      </c>
      <c r="G99" s="37">
        <v>-0.0279500484</v>
      </c>
      <c r="H99" s="37">
        <v>-0.0168303251</v>
      </c>
      <c r="I99" s="37">
        <v>-0.0170143843</v>
      </c>
      <c r="J99" s="37">
        <v>0.000192225</v>
      </c>
      <c r="K99" s="37">
        <v>-0.011865139</v>
      </c>
      <c r="L99" s="37">
        <v>0.0218862295</v>
      </c>
      <c r="M99" s="37">
        <v>0.0274205208</v>
      </c>
      <c r="N99" s="37">
        <v>0.0324221849</v>
      </c>
      <c r="O99" s="37">
        <v>0.0414531827</v>
      </c>
      <c r="P99" s="37">
        <v>0.0291730762</v>
      </c>
      <c r="Q99" s="37">
        <v>0.0272414088</v>
      </c>
      <c r="R99" s="37">
        <v>0.0445611477</v>
      </c>
      <c r="S99" s="37">
        <v>0.0436967015</v>
      </c>
      <c r="T99" s="37">
        <v>0.0120392442</v>
      </c>
      <c r="U99" s="37">
        <v>-0.0051389933</v>
      </c>
      <c r="V99" s="37">
        <v>-0.0313962698</v>
      </c>
      <c r="W99" s="37">
        <v>-0.0375738144</v>
      </c>
      <c r="X99" s="37">
        <v>-0.0627936125</v>
      </c>
      <c r="Y99" s="37">
        <v>-0.0553090572</v>
      </c>
      <c r="Z99" s="38">
        <v>-0.0571109056</v>
      </c>
    </row>
    <row r="100" spans="1:26" s="1" customFormat="1" ht="12.75">
      <c r="A100" s="8">
        <v>15027</v>
      </c>
      <c r="B100" s="54" t="s">
        <v>81</v>
      </c>
      <c r="C100" s="59">
        <v>-0.0374125242</v>
      </c>
      <c r="D100" s="31">
        <v>-0.021950841</v>
      </c>
      <c r="E100" s="31">
        <v>-0.0214670897</v>
      </c>
      <c r="F100" s="31">
        <v>-0.0241261721</v>
      </c>
      <c r="G100" s="31">
        <v>-0.0145376921</v>
      </c>
      <c r="H100" s="31">
        <v>-0.0121897459</v>
      </c>
      <c r="I100" s="31">
        <v>-0.0188350677</v>
      </c>
      <c r="J100" s="31">
        <v>-0.0176461935</v>
      </c>
      <c r="K100" s="31">
        <v>-0.03300488</v>
      </c>
      <c r="L100" s="31">
        <v>-0.0040919781</v>
      </c>
      <c r="M100" s="31">
        <v>0.0128517151</v>
      </c>
      <c r="N100" s="31">
        <v>0.0192145109</v>
      </c>
      <c r="O100" s="31">
        <v>0.0257932544</v>
      </c>
      <c r="P100" s="31">
        <v>0.0172069073</v>
      </c>
      <c r="Q100" s="31">
        <v>0.0220329165</v>
      </c>
      <c r="R100" s="31">
        <v>0.0249017477</v>
      </c>
      <c r="S100" s="31">
        <v>0.0250743628</v>
      </c>
      <c r="T100" s="31">
        <v>0.0026575923</v>
      </c>
      <c r="U100" s="31">
        <v>-0.0087252855</v>
      </c>
      <c r="V100" s="31">
        <v>-0.0296102762</v>
      </c>
      <c r="W100" s="31">
        <v>-0.0402288437</v>
      </c>
      <c r="X100" s="31">
        <v>-0.0640777349</v>
      </c>
      <c r="Y100" s="31">
        <v>-0.0550041199</v>
      </c>
      <c r="Z100" s="35">
        <v>-0.0447710752</v>
      </c>
    </row>
    <row r="101" spans="1:26" s="1" customFormat="1" ht="12.75">
      <c r="A101" s="8">
        <v>15030</v>
      </c>
      <c r="B101" s="54" t="s">
        <v>82</v>
      </c>
      <c r="C101" s="59">
        <v>-0.0602755547</v>
      </c>
      <c r="D101" s="31">
        <v>-0.0415890217</v>
      </c>
      <c r="E101" s="31">
        <v>-0.0414090157</v>
      </c>
      <c r="F101" s="31">
        <v>-0.0474251509</v>
      </c>
      <c r="G101" s="31">
        <v>-0.0318089724</v>
      </c>
      <c r="H101" s="31">
        <v>-0.0244519711</v>
      </c>
      <c r="I101" s="31">
        <v>-0.0283120871</v>
      </c>
      <c r="J101" s="31">
        <v>-0.0110199451</v>
      </c>
      <c r="K101" s="31">
        <v>-0.0235757828</v>
      </c>
      <c r="L101" s="31">
        <v>0.0115879178</v>
      </c>
      <c r="M101" s="31">
        <v>0.0193386674</v>
      </c>
      <c r="N101" s="31">
        <v>0.0239410996</v>
      </c>
      <c r="O101" s="31">
        <v>0.0330821276</v>
      </c>
      <c r="P101" s="31">
        <v>0.0223997831</v>
      </c>
      <c r="Q101" s="31">
        <v>0.0204441547</v>
      </c>
      <c r="R101" s="31">
        <v>0.0384540558</v>
      </c>
      <c r="S101" s="31">
        <v>0.0365948677</v>
      </c>
      <c r="T101" s="31">
        <v>0.0064657331</v>
      </c>
      <c r="U101" s="31">
        <v>-0.0102303028</v>
      </c>
      <c r="V101" s="31">
        <v>-0.0377295017</v>
      </c>
      <c r="W101" s="31">
        <v>-0.0450495481</v>
      </c>
      <c r="X101" s="31">
        <v>-0.0707609653</v>
      </c>
      <c r="Y101" s="31">
        <v>-0.0608099699</v>
      </c>
      <c r="Z101" s="35">
        <v>-0.0609357357</v>
      </c>
    </row>
    <row r="102" spans="1:26" s="1" customFormat="1" ht="12.75">
      <c r="A102" s="8">
        <v>15040</v>
      </c>
      <c r="B102" s="54" t="s">
        <v>83</v>
      </c>
      <c r="C102" s="59">
        <v>-0.0570471287</v>
      </c>
      <c r="D102" s="31">
        <v>-0.0378673077</v>
      </c>
      <c r="E102" s="31">
        <v>-0.0393323898</v>
      </c>
      <c r="F102" s="31">
        <v>-0.0489934683</v>
      </c>
      <c r="G102" s="31">
        <v>-0.0296285152</v>
      </c>
      <c r="H102" s="31">
        <v>-0.0151319504</v>
      </c>
      <c r="I102" s="31">
        <v>-0.0130687952</v>
      </c>
      <c r="J102" s="31">
        <v>0.0042865276</v>
      </c>
      <c r="K102" s="31">
        <v>-0.0077676773</v>
      </c>
      <c r="L102" s="31">
        <v>0.026274085</v>
      </c>
      <c r="M102" s="31">
        <v>0.0284558535</v>
      </c>
      <c r="N102" s="31">
        <v>0.0336515903</v>
      </c>
      <c r="O102" s="31">
        <v>0.0431194305</v>
      </c>
      <c r="P102" s="31">
        <v>0.0291501284</v>
      </c>
      <c r="Q102" s="31">
        <v>0.0266063213</v>
      </c>
      <c r="R102" s="31">
        <v>0.0440809727</v>
      </c>
      <c r="S102" s="31">
        <v>0.0445684791</v>
      </c>
      <c r="T102" s="31">
        <v>0.011318326</v>
      </c>
      <c r="U102" s="31">
        <v>-0.0066525936</v>
      </c>
      <c r="V102" s="31">
        <v>-0.0316654444</v>
      </c>
      <c r="W102" s="31">
        <v>-0.037905097</v>
      </c>
      <c r="X102" s="31">
        <v>-0.0640778542</v>
      </c>
      <c r="Y102" s="31">
        <v>-0.0566244125</v>
      </c>
      <c r="Z102" s="35">
        <v>-0.0574923754</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-0.0147848129</v>
      </c>
      <c r="D104" s="37">
        <v>-0.0163605213</v>
      </c>
      <c r="E104" s="37">
        <v>-0.0127075911</v>
      </c>
      <c r="F104" s="37">
        <v>-0.0153698921</v>
      </c>
      <c r="G104" s="37">
        <v>-0.0158927441</v>
      </c>
      <c r="H104" s="37">
        <v>-0.0192741156</v>
      </c>
      <c r="I104" s="37">
        <v>-0.0256119967</v>
      </c>
      <c r="J104" s="37">
        <v>-0.019577384</v>
      </c>
      <c r="K104" s="37">
        <v>-0.0335228443</v>
      </c>
      <c r="L104" s="37">
        <v>-0.0390491486</v>
      </c>
      <c r="M104" s="37">
        <v>-0.042252779</v>
      </c>
      <c r="N104" s="37">
        <v>-0.0385622978</v>
      </c>
      <c r="O104" s="37">
        <v>-0.0410459042</v>
      </c>
      <c r="P104" s="37">
        <v>-0.0413103104</v>
      </c>
      <c r="Q104" s="37">
        <v>-0.0270529985</v>
      </c>
      <c r="R104" s="37">
        <v>-0.0255633593</v>
      </c>
      <c r="S104" s="37">
        <v>-0.029029727</v>
      </c>
      <c r="T104" s="37">
        <v>-0.0251547098</v>
      </c>
      <c r="U104" s="37">
        <v>-0.0229597092</v>
      </c>
      <c r="V104" s="37">
        <v>-0.0188622475</v>
      </c>
      <c r="W104" s="37">
        <v>-0.0221451521</v>
      </c>
      <c r="X104" s="37">
        <v>-0.0195457935</v>
      </c>
      <c r="Y104" s="37">
        <v>-0.017078042</v>
      </c>
      <c r="Z104" s="38">
        <v>-0.0099513531</v>
      </c>
    </row>
    <row r="105" spans="1:26" s="1" customFormat="1" ht="12.75">
      <c r="A105" s="8">
        <v>21005</v>
      </c>
      <c r="B105" s="54" t="s">
        <v>85</v>
      </c>
      <c r="C105" s="59">
        <v>0.0001322627</v>
      </c>
      <c r="D105" s="31">
        <v>-0.0040154457</v>
      </c>
      <c r="E105" s="31">
        <v>-0.0018751621</v>
      </c>
      <c r="F105" s="31">
        <v>-0.0041037798</v>
      </c>
      <c r="G105" s="31">
        <v>-0.0048604012</v>
      </c>
      <c r="H105" s="31">
        <v>-0.0073866844</v>
      </c>
      <c r="I105" s="31">
        <v>-0.0117479563</v>
      </c>
      <c r="J105" s="31">
        <v>-0.004894495</v>
      </c>
      <c r="K105" s="31">
        <v>-0.0168249607</v>
      </c>
      <c r="L105" s="31">
        <v>-0.0201779604</v>
      </c>
      <c r="M105" s="31">
        <v>-0.0229403973</v>
      </c>
      <c r="N105" s="31">
        <v>-0.0194753408</v>
      </c>
      <c r="O105" s="31">
        <v>-0.0213814974</v>
      </c>
      <c r="P105" s="31">
        <v>-0.0213690996</v>
      </c>
      <c r="Q105" s="31">
        <v>-0.0089347363</v>
      </c>
      <c r="R105" s="31">
        <v>-0.0075190067</v>
      </c>
      <c r="S105" s="31">
        <v>-0.0109971762</v>
      </c>
      <c r="T105" s="31">
        <v>-0.0069409609</v>
      </c>
      <c r="U105" s="31">
        <v>-0.005562067</v>
      </c>
      <c r="V105" s="31">
        <v>-0.0021451712</v>
      </c>
      <c r="W105" s="31">
        <v>-0.0053377151</v>
      </c>
      <c r="X105" s="31">
        <v>-0.0021675825</v>
      </c>
      <c r="Y105" s="31">
        <v>0.0013509989</v>
      </c>
      <c r="Z105" s="35">
        <v>0.0080842972</v>
      </c>
    </row>
    <row r="106" spans="1:26" s="1" customFormat="1" ht="12.75">
      <c r="A106" s="8">
        <v>21015</v>
      </c>
      <c r="B106" s="54" t="s">
        <v>86</v>
      </c>
      <c r="C106" s="59">
        <v>0.0128470659</v>
      </c>
      <c r="D106" s="31">
        <v>0.0077847838</v>
      </c>
      <c r="E106" s="31">
        <v>0.0133385658</v>
      </c>
      <c r="F106" s="31">
        <v>0.01029706</v>
      </c>
      <c r="G106" s="31">
        <v>0.008646369</v>
      </c>
      <c r="H106" s="31">
        <v>0.0065646768</v>
      </c>
      <c r="I106" s="31">
        <v>-0.0117058754</v>
      </c>
      <c r="J106" s="31">
        <v>-0.0119261742</v>
      </c>
      <c r="K106" s="31">
        <v>-0.0366806984</v>
      </c>
      <c r="L106" s="31">
        <v>-0.0411652327</v>
      </c>
      <c r="M106" s="31">
        <v>-0.0361015797</v>
      </c>
      <c r="N106" s="31">
        <v>-0.0290380716</v>
      </c>
      <c r="O106" s="31">
        <v>-0.0251893997</v>
      </c>
      <c r="P106" s="31">
        <v>-0.0235362053</v>
      </c>
      <c r="Q106" s="31">
        <v>-0.0065580606</v>
      </c>
      <c r="R106" s="31">
        <v>0.0043554306</v>
      </c>
      <c r="S106" s="31">
        <v>0.0037011504</v>
      </c>
      <c r="T106" s="31">
        <v>0.0012472272</v>
      </c>
      <c r="U106" s="31">
        <v>-0.004099369</v>
      </c>
      <c r="V106" s="31">
        <v>-0.0035648346</v>
      </c>
      <c r="W106" s="31">
        <v>-0.0054863691</v>
      </c>
      <c r="X106" s="31">
        <v>-0.0124638081</v>
      </c>
      <c r="Y106" s="31">
        <v>0.0027117729</v>
      </c>
      <c r="Z106" s="35">
        <v>0.014611125</v>
      </c>
    </row>
    <row r="107" spans="1:26" s="1" customFormat="1" ht="12.75">
      <c r="A107" s="8">
        <v>21020</v>
      </c>
      <c r="B107" s="54" t="s">
        <v>87</v>
      </c>
      <c r="C107" s="59">
        <v>0.0037652254</v>
      </c>
      <c r="D107" s="31">
        <v>-0.0017794371</v>
      </c>
      <c r="E107" s="31">
        <v>0.0012184978</v>
      </c>
      <c r="F107" s="31">
        <v>-0.0010719299</v>
      </c>
      <c r="G107" s="31">
        <v>-0.0026595592</v>
      </c>
      <c r="H107" s="31">
        <v>-0.0056180954</v>
      </c>
      <c r="I107" s="31">
        <v>-0.0114598274</v>
      </c>
      <c r="J107" s="31">
        <v>-0.0035698414</v>
      </c>
      <c r="K107" s="31">
        <v>-0.0183700323</v>
      </c>
      <c r="L107" s="31">
        <v>-0.0215351582</v>
      </c>
      <c r="M107" s="31">
        <v>-0.0222738981</v>
      </c>
      <c r="N107" s="31">
        <v>-0.0174819231</v>
      </c>
      <c r="O107" s="31">
        <v>-0.0177000761</v>
      </c>
      <c r="P107" s="31">
        <v>-0.017416954</v>
      </c>
      <c r="Q107" s="31">
        <v>-0.0028227568</v>
      </c>
      <c r="R107" s="31">
        <v>-0.0010812283</v>
      </c>
      <c r="S107" s="31">
        <v>-0.0042639971</v>
      </c>
      <c r="T107" s="31">
        <v>-0.0012698174</v>
      </c>
      <c r="U107" s="31">
        <v>-0.0013746023</v>
      </c>
      <c r="V107" s="31">
        <v>0.0010522008</v>
      </c>
      <c r="W107" s="31">
        <v>-0.0025229454</v>
      </c>
      <c r="X107" s="31">
        <v>-0.002173543</v>
      </c>
      <c r="Y107" s="31">
        <v>0.0047032833</v>
      </c>
      <c r="Z107" s="35">
        <v>0.0113589168</v>
      </c>
    </row>
    <row r="108" spans="1:26" s="1" customFormat="1" ht="12.75">
      <c r="A108" s="8">
        <v>21023</v>
      </c>
      <c r="B108" s="54" t="s">
        <v>88</v>
      </c>
      <c r="C108" s="59">
        <v>-0.0098408461</v>
      </c>
      <c r="D108" s="31">
        <v>-0.020398736</v>
      </c>
      <c r="E108" s="31">
        <v>-0.0187007189</v>
      </c>
      <c r="F108" s="31">
        <v>-0.0224665403</v>
      </c>
      <c r="G108" s="31">
        <v>-0.0246676207</v>
      </c>
      <c r="H108" s="31">
        <v>-0.0276937485</v>
      </c>
      <c r="I108" s="31">
        <v>-0.0355010033</v>
      </c>
      <c r="J108" s="31">
        <v>-0.0244938135</v>
      </c>
      <c r="K108" s="31">
        <v>-0.0392934084</v>
      </c>
      <c r="L108" s="31">
        <v>-0.0311853886</v>
      </c>
      <c r="M108" s="31">
        <v>-0.0368490219</v>
      </c>
      <c r="N108" s="31">
        <v>-0.0311962366</v>
      </c>
      <c r="O108" s="31">
        <v>-0.03135252</v>
      </c>
      <c r="P108" s="31">
        <v>-0.0301169157</v>
      </c>
      <c r="Q108" s="31">
        <v>-0.0132555962</v>
      </c>
      <c r="R108" s="31">
        <v>-0.0131862164</v>
      </c>
      <c r="S108" s="31">
        <v>-0.0176676512</v>
      </c>
      <c r="T108" s="31">
        <v>-0.0099059343</v>
      </c>
      <c r="U108" s="31">
        <v>-0.0112115145</v>
      </c>
      <c r="V108" s="31">
        <v>-0.0083677769</v>
      </c>
      <c r="W108" s="31">
        <v>-0.0126976967</v>
      </c>
      <c r="X108" s="31">
        <v>-0.0131114721</v>
      </c>
      <c r="Y108" s="31">
        <v>-0.009244442</v>
      </c>
      <c r="Z108" s="35">
        <v>-0.0029168129</v>
      </c>
    </row>
    <row r="109" spans="1:26" s="1" customFormat="1" ht="12.75">
      <c r="A109" s="39">
        <v>21025</v>
      </c>
      <c r="B109" s="55" t="s">
        <v>89</v>
      </c>
      <c r="C109" s="60">
        <v>-0.0143537521</v>
      </c>
      <c r="D109" s="37">
        <v>-0.0161876678</v>
      </c>
      <c r="E109" s="37">
        <v>-0.0079607964</v>
      </c>
      <c r="F109" s="37">
        <v>-0.0130605698</v>
      </c>
      <c r="G109" s="37">
        <v>-0.0152138472</v>
      </c>
      <c r="H109" s="37">
        <v>-0.0155707598</v>
      </c>
      <c r="I109" s="37">
        <v>-0.0277248621</v>
      </c>
      <c r="J109" s="37">
        <v>-0.0237473249</v>
      </c>
      <c r="K109" s="37">
        <v>-0.0397405624</v>
      </c>
      <c r="L109" s="37">
        <v>-0.044985652</v>
      </c>
      <c r="M109" s="37">
        <v>-0.0401990414</v>
      </c>
      <c r="N109" s="37">
        <v>-0.0297657251</v>
      </c>
      <c r="O109" s="37">
        <v>-0.0267491341</v>
      </c>
      <c r="P109" s="37">
        <v>-0.0259749889</v>
      </c>
      <c r="Q109" s="37">
        <v>-0.0054712296</v>
      </c>
      <c r="R109" s="37">
        <v>-0.0005276203</v>
      </c>
      <c r="S109" s="37">
        <v>-0.0035537481</v>
      </c>
      <c r="T109" s="37">
        <v>-0.005450964</v>
      </c>
      <c r="U109" s="37">
        <v>-0.011433363</v>
      </c>
      <c r="V109" s="37">
        <v>-0.0101360083</v>
      </c>
      <c r="W109" s="37">
        <v>-0.0144780874</v>
      </c>
      <c r="X109" s="37">
        <v>-0.0186705589</v>
      </c>
      <c r="Y109" s="37">
        <v>-0.0115686655</v>
      </c>
      <c r="Z109" s="38">
        <v>0.0042982697</v>
      </c>
    </row>
    <row r="110" spans="1:26" s="1" customFormat="1" ht="12.75">
      <c r="A110" s="8">
        <v>21027</v>
      </c>
      <c r="B110" s="54" t="s">
        <v>419</v>
      </c>
      <c r="C110" s="59">
        <v>0.010771513</v>
      </c>
      <c r="D110" s="31">
        <v>0.0057238936</v>
      </c>
      <c r="E110" s="31">
        <v>0.0116035938</v>
      </c>
      <c r="F110" s="31">
        <v>0.0085101724</v>
      </c>
      <c r="G110" s="31">
        <v>0.0068069696</v>
      </c>
      <c r="H110" s="31">
        <v>0.0062761307</v>
      </c>
      <c r="I110" s="31">
        <v>-0.0137263536</v>
      </c>
      <c r="J110" s="31">
        <v>-0.0121344328</v>
      </c>
      <c r="K110" s="31">
        <v>-0.0370812416</v>
      </c>
      <c r="L110" s="31">
        <v>-0.0435702801</v>
      </c>
      <c r="M110" s="31">
        <v>-0.0387493372</v>
      </c>
      <c r="N110" s="31">
        <v>-0.0316659212</v>
      </c>
      <c r="O110" s="31">
        <v>-0.0257875919</v>
      </c>
      <c r="P110" s="31">
        <v>-0.0241112709</v>
      </c>
      <c r="Q110" s="31">
        <v>-0.008449316</v>
      </c>
      <c r="R110" s="31">
        <v>0.003950119</v>
      </c>
      <c r="S110" s="31">
        <v>0.0031258464</v>
      </c>
      <c r="T110" s="31">
        <v>-0.0006848574</v>
      </c>
      <c r="U110" s="31">
        <v>-0.0060753822</v>
      </c>
      <c r="V110" s="31">
        <v>-0.0058165789</v>
      </c>
      <c r="W110" s="31">
        <v>-0.0058106184</v>
      </c>
      <c r="X110" s="31">
        <v>-0.012789607</v>
      </c>
      <c r="Y110" s="31">
        <v>0.0005816817</v>
      </c>
      <c r="Z110" s="35">
        <v>0.0128054023</v>
      </c>
    </row>
    <row r="111" spans="1:26" s="1" customFormat="1" ht="12.75">
      <c r="A111" s="8">
        <v>21028</v>
      </c>
      <c r="B111" s="54" t="s">
        <v>420</v>
      </c>
      <c r="C111" s="59">
        <v>-0.0035777092</v>
      </c>
      <c r="D111" s="31">
        <v>-0.0065624714</v>
      </c>
      <c r="E111" s="31">
        <v>-0.0041130781</v>
      </c>
      <c r="F111" s="31">
        <v>-0.0063233376</v>
      </c>
      <c r="G111" s="31">
        <v>-0.0064530373</v>
      </c>
      <c r="H111" s="31">
        <v>-0.0088260174</v>
      </c>
      <c r="I111" s="31">
        <v>-0.0129787922</v>
      </c>
      <c r="J111" s="31">
        <v>-0.0058848858</v>
      </c>
      <c r="K111" s="31">
        <v>-0.0172991753</v>
      </c>
      <c r="L111" s="31">
        <v>-0.0212686062</v>
      </c>
      <c r="M111" s="31">
        <v>-0.0240422487</v>
      </c>
      <c r="N111" s="31">
        <v>-0.0200132132</v>
      </c>
      <c r="O111" s="31">
        <v>-0.021907568</v>
      </c>
      <c r="P111" s="31">
        <v>-0.0222704411</v>
      </c>
      <c r="Q111" s="31">
        <v>-0.0097376108</v>
      </c>
      <c r="R111" s="31">
        <v>-0.0091013908</v>
      </c>
      <c r="S111" s="31">
        <v>-0.0123604536</v>
      </c>
      <c r="T111" s="31">
        <v>-0.009251833</v>
      </c>
      <c r="U111" s="31">
        <v>-0.0080794096</v>
      </c>
      <c r="V111" s="31">
        <v>-0.0047787428</v>
      </c>
      <c r="W111" s="31">
        <v>-0.0083733797</v>
      </c>
      <c r="X111" s="31">
        <v>-0.0061246157</v>
      </c>
      <c r="Y111" s="31">
        <v>-0.0028544664</v>
      </c>
      <c r="Z111" s="35">
        <v>0.0024726987</v>
      </c>
    </row>
    <row r="112" spans="1:26" s="1" customFormat="1" ht="12.75">
      <c r="A112" s="8">
        <v>21030</v>
      </c>
      <c r="B112" s="54" t="s">
        <v>90</v>
      </c>
      <c r="C112" s="59">
        <v>-0.0031919479</v>
      </c>
      <c r="D112" s="31">
        <v>-0.0063312054</v>
      </c>
      <c r="E112" s="31">
        <v>-0.0038478374</v>
      </c>
      <c r="F112" s="31">
        <v>-0.0061722994</v>
      </c>
      <c r="G112" s="31">
        <v>-0.0064436197</v>
      </c>
      <c r="H112" s="31">
        <v>-0.0088866949</v>
      </c>
      <c r="I112" s="31">
        <v>-0.0130969286</v>
      </c>
      <c r="J112" s="31">
        <v>-0.0060783625</v>
      </c>
      <c r="K112" s="31">
        <v>-0.017745018</v>
      </c>
      <c r="L112" s="31">
        <v>-0.0216830969</v>
      </c>
      <c r="M112" s="31">
        <v>-0.0244189501</v>
      </c>
      <c r="N112" s="31">
        <v>-0.0204554796</v>
      </c>
      <c r="O112" s="31">
        <v>-0.0223209858</v>
      </c>
      <c r="P112" s="31">
        <v>-0.0226011276</v>
      </c>
      <c r="Q112" s="31">
        <v>-0.009958148</v>
      </c>
      <c r="R112" s="31">
        <v>-0.0091613531</v>
      </c>
      <c r="S112" s="31">
        <v>-0.0124504566</v>
      </c>
      <c r="T112" s="31">
        <v>-0.0091861486</v>
      </c>
      <c r="U112" s="31">
        <v>-0.0079764128</v>
      </c>
      <c r="V112" s="31">
        <v>-0.0046519041</v>
      </c>
      <c r="W112" s="31">
        <v>-0.0081990957</v>
      </c>
      <c r="X112" s="31">
        <v>-0.0058050156</v>
      </c>
      <c r="Y112" s="31">
        <v>-0.0024797916</v>
      </c>
      <c r="Z112" s="35">
        <v>0.0031607151</v>
      </c>
    </row>
    <row r="113" spans="1:26" s="1" customFormat="1" ht="12.75">
      <c r="A113" s="8">
        <v>21033</v>
      </c>
      <c r="B113" s="54" t="s">
        <v>421</v>
      </c>
      <c r="C113" s="59">
        <v>0.0219568014</v>
      </c>
      <c r="D113" s="31">
        <v>0.0146452785</v>
      </c>
      <c r="E113" s="31">
        <v>0.0212607384</v>
      </c>
      <c r="F113" s="31">
        <v>0.0155769587</v>
      </c>
      <c r="G113" s="31">
        <v>0.0141609907</v>
      </c>
      <c r="H113" s="31">
        <v>0.0112140775</v>
      </c>
      <c r="I113" s="31">
        <v>-0.003246665</v>
      </c>
      <c r="J113" s="31">
        <v>-0.004704833</v>
      </c>
      <c r="K113" s="31">
        <v>-0.030847311</v>
      </c>
      <c r="L113" s="31">
        <v>-0.0348154306</v>
      </c>
      <c r="M113" s="31">
        <v>-0.0297932625</v>
      </c>
      <c r="N113" s="31">
        <v>-0.0222676992</v>
      </c>
      <c r="O113" s="31">
        <v>-0.0184577703</v>
      </c>
      <c r="P113" s="31">
        <v>-0.0168472528</v>
      </c>
      <c r="Q113" s="31">
        <v>0.0005789995</v>
      </c>
      <c r="R113" s="31">
        <v>0.0141074657</v>
      </c>
      <c r="S113" s="31">
        <v>0.0171698928</v>
      </c>
      <c r="T113" s="31">
        <v>0.0141431689</v>
      </c>
      <c r="U113" s="31">
        <v>0.0090638995</v>
      </c>
      <c r="V113" s="31">
        <v>0.0103194118</v>
      </c>
      <c r="W113" s="31">
        <v>0.0068845153</v>
      </c>
      <c r="X113" s="31">
        <v>9.954E-06</v>
      </c>
      <c r="Y113" s="31">
        <v>0.0170856714</v>
      </c>
      <c r="Z113" s="35">
        <v>0.0271679163</v>
      </c>
    </row>
    <row r="114" spans="1:26" s="1" customFormat="1" ht="12.75">
      <c r="A114" s="39">
        <v>21040</v>
      </c>
      <c r="B114" s="55" t="s">
        <v>91</v>
      </c>
      <c r="C114" s="60">
        <v>0.0071094036</v>
      </c>
      <c r="D114" s="37">
        <v>0.0002620816</v>
      </c>
      <c r="E114" s="37">
        <v>0.002807498</v>
      </c>
      <c r="F114" s="37">
        <v>0.0013282299</v>
      </c>
      <c r="G114" s="37">
        <v>0.0008601546</v>
      </c>
      <c r="H114" s="37">
        <v>-0.0017250776</v>
      </c>
      <c r="I114" s="37">
        <v>-0.0074228048</v>
      </c>
      <c r="J114" s="37">
        <v>0.001283288</v>
      </c>
      <c r="K114" s="37">
        <v>-0.014739871</v>
      </c>
      <c r="L114" s="37">
        <v>-0.0159054995</v>
      </c>
      <c r="M114" s="37">
        <v>-0.0135225058</v>
      </c>
      <c r="N114" s="37">
        <v>-0.0094505548</v>
      </c>
      <c r="O114" s="37">
        <v>-0.0081752539</v>
      </c>
      <c r="P114" s="37">
        <v>-0.0092273951</v>
      </c>
      <c r="Q114" s="37">
        <v>0.0033503175</v>
      </c>
      <c r="R114" s="37">
        <v>0.0031387806</v>
      </c>
      <c r="S114" s="37">
        <v>0.0011870861</v>
      </c>
      <c r="T114" s="37">
        <v>0.0010485649</v>
      </c>
      <c r="U114" s="37">
        <v>-0.0005623102</v>
      </c>
      <c r="V114" s="37">
        <v>-0.0009189844</v>
      </c>
      <c r="W114" s="37">
        <v>-0.004072547</v>
      </c>
      <c r="X114" s="37">
        <v>-0.0051450729</v>
      </c>
      <c r="Y114" s="37">
        <v>0.0046216846</v>
      </c>
      <c r="Z114" s="38">
        <v>0.0079231262</v>
      </c>
    </row>
    <row r="115" spans="1:26" s="1" customFormat="1" ht="12.75">
      <c r="A115" s="8">
        <v>21045</v>
      </c>
      <c r="B115" s="54" t="s">
        <v>92</v>
      </c>
      <c r="C115" s="59">
        <v>0.0060220361</v>
      </c>
      <c r="D115" s="31">
        <v>0.0015499592</v>
      </c>
      <c r="E115" s="31">
        <v>0.0043966174</v>
      </c>
      <c r="F115" s="31">
        <v>0.0039362311</v>
      </c>
      <c r="G115" s="31">
        <v>0.0025002956</v>
      </c>
      <c r="H115" s="31">
        <v>-0.0003950596</v>
      </c>
      <c r="I115" s="31">
        <v>-0.0093164444</v>
      </c>
      <c r="J115" s="31">
        <v>-0.003220439</v>
      </c>
      <c r="K115" s="31">
        <v>-0.0121346712</v>
      </c>
      <c r="L115" s="31">
        <v>-0.0139962435</v>
      </c>
      <c r="M115" s="31">
        <v>-0.0144978762</v>
      </c>
      <c r="N115" s="31">
        <v>-0.0112477541</v>
      </c>
      <c r="O115" s="31">
        <v>-0.0098692179</v>
      </c>
      <c r="P115" s="31">
        <v>-0.0129538774</v>
      </c>
      <c r="Q115" s="31">
        <v>0.0014512539</v>
      </c>
      <c r="R115" s="31">
        <v>0.0045488477</v>
      </c>
      <c r="S115" s="31">
        <v>0.0010150075</v>
      </c>
      <c r="T115" s="31">
        <v>0.0018085837</v>
      </c>
      <c r="U115" s="31">
        <v>-0.0001847744</v>
      </c>
      <c r="V115" s="31">
        <v>-9.7394E-05</v>
      </c>
      <c r="W115" s="31">
        <v>-0.0008717775</v>
      </c>
      <c r="X115" s="31">
        <v>-0.0048924685</v>
      </c>
      <c r="Y115" s="31">
        <v>0.0067757368</v>
      </c>
      <c r="Z115" s="35">
        <v>0.0122733712</v>
      </c>
    </row>
    <row r="116" spans="1:26" s="1" customFormat="1" ht="12.75">
      <c r="A116" s="8">
        <v>21050</v>
      </c>
      <c r="B116" s="54" t="s">
        <v>93</v>
      </c>
      <c r="C116" s="59">
        <v>0.0056875348</v>
      </c>
      <c r="D116" s="31">
        <v>0.0012823343</v>
      </c>
      <c r="E116" s="31">
        <v>0.0042213798</v>
      </c>
      <c r="F116" s="31">
        <v>0.0037002563</v>
      </c>
      <c r="G116" s="31">
        <v>0.002289176</v>
      </c>
      <c r="H116" s="31">
        <v>-0.0006018877</v>
      </c>
      <c r="I116" s="31">
        <v>-0.0096020699</v>
      </c>
      <c r="J116" s="31">
        <v>-0.0046397448</v>
      </c>
      <c r="K116" s="31">
        <v>-0.019520998</v>
      </c>
      <c r="L116" s="31">
        <v>-0.0207349062</v>
      </c>
      <c r="M116" s="31">
        <v>-0.0197632313</v>
      </c>
      <c r="N116" s="31">
        <v>-0.0150265694</v>
      </c>
      <c r="O116" s="31">
        <v>-0.0138059855</v>
      </c>
      <c r="P116" s="31">
        <v>-0.014046073</v>
      </c>
      <c r="Q116" s="31">
        <v>4.24385E-05</v>
      </c>
      <c r="R116" s="31">
        <v>0.0031040907</v>
      </c>
      <c r="S116" s="31">
        <v>0.0007641315</v>
      </c>
      <c r="T116" s="31">
        <v>0.001488924</v>
      </c>
      <c r="U116" s="31">
        <v>-0.000477314</v>
      </c>
      <c r="V116" s="31">
        <v>-0.0004432201</v>
      </c>
      <c r="W116" s="31">
        <v>-0.0024316311</v>
      </c>
      <c r="X116" s="31">
        <v>-0.0064048767</v>
      </c>
      <c r="Y116" s="31">
        <v>0.0052957535</v>
      </c>
      <c r="Z116" s="35">
        <v>0.0119600892</v>
      </c>
    </row>
    <row r="117" spans="1:26" s="1" customFormat="1" ht="12.75">
      <c r="A117" s="8">
        <v>21056</v>
      </c>
      <c r="B117" s="54" t="s">
        <v>94</v>
      </c>
      <c r="C117" s="59">
        <v>0.0090762973</v>
      </c>
      <c r="D117" s="31">
        <v>-0.000818491</v>
      </c>
      <c r="E117" s="31">
        <v>0.0007545352</v>
      </c>
      <c r="F117" s="31">
        <v>-0.0038974285</v>
      </c>
      <c r="G117" s="31">
        <v>-0.0073817968</v>
      </c>
      <c r="H117" s="31">
        <v>-0.0107798576</v>
      </c>
      <c r="I117" s="31">
        <v>-0.0153366327</v>
      </c>
      <c r="J117" s="31">
        <v>-0.0024576187</v>
      </c>
      <c r="K117" s="31">
        <v>-0.0172718763</v>
      </c>
      <c r="L117" s="31">
        <v>-0.0191982985</v>
      </c>
      <c r="M117" s="31">
        <v>-0.017737031</v>
      </c>
      <c r="N117" s="31">
        <v>-0.0094168186</v>
      </c>
      <c r="O117" s="31">
        <v>-0.0100874901</v>
      </c>
      <c r="P117" s="31">
        <v>-0.0094264746</v>
      </c>
      <c r="Q117" s="31">
        <v>0.0075359941</v>
      </c>
      <c r="R117" s="31">
        <v>0.0103762746</v>
      </c>
      <c r="S117" s="31">
        <v>0.0064325929</v>
      </c>
      <c r="T117" s="31">
        <v>0.0127995014</v>
      </c>
      <c r="U117" s="31">
        <v>0.0103958249</v>
      </c>
      <c r="V117" s="31">
        <v>0.0147652626</v>
      </c>
      <c r="W117" s="31">
        <v>0.0119178891</v>
      </c>
      <c r="X117" s="31">
        <v>0.011710763</v>
      </c>
      <c r="Y117" s="31">
        <v>0.0151779652</v>
      </c>
      <c r="Z117" s="35">
        <v>0.018604219</v>
      </c>
    </row>
    <row r="118" spans="1:26" s="1" customFormat="1" ht="12.75">
      <c r="A118" s="8">
        <v>21060</v>
      </c>
      <c r="B118" s="54" t="s">
        <v>95</v>
      </c>
      <c r="C118" s="59">
        <v>0.0062946081</v>
      </c>
      <c r="D118" s="31">
        <v>0.0014146566</v>
      </c>
      <c r="E118" s="31">
        <v>0.0041460395</v>
      </c>
      <c r="F118" s="31">
        <v>0.0032096505</v>
      </c>
      <c r="G118" s="31">
        <v>0.0020422935</v>
      </c>
      <c r="H118" s="31">
        <v>-0.0008245707</v>
      </c>
      <c r="I118" s="31">
        <v>-0.0090008974</v>
      </c>
      <c r="J118" s="31">
        <v>-0.0035413504</v>
      </c>
      <c r="K118" s="31">
        <v>-0.0195003748</v>
      </c>
      <c r="L118" s="31">
        <v>-0.0207781792</v>
      </c>
      <c r="M118" s="31">
        <v>-0.0204116106</v>
      </c>
      <c r="N118" s="31">
        <v>-0.0157942772</v>
      </c>
      <c r="O118" s="31">
        <v>-0.0146398544</v>
      </c>
      <c r="P118" s="31">
        <v>-0.0145895481</v>
      </c>
      <c r="Q118" s="31">
        <v>0.0001872182</v>
      </c>
      <c r="R118" s="31">
        <v>0.0033453703</v>
      </c>
      <c r="S118" s="31">
        <v>0.0009518862</v>
      </c>
      <c r="T118" s="31">
        <v>0.0019552112</v>
      </c>
      <c r="U118" s="31">
        <v>-0.0003209114</v>
      </c>
      <c r="V118" s="31">
        <v>6.7234E-05</v>
      </c>
      <c r="W118" s="31">
        <v>-0.0024738312</v>
      </c>
      <c r="X118" s="31">
        <v>-0.0061643124</v>
      </c>
      <c r="Y118" s="31">
        <v>0.0051280856</v>
      </c>
      <c r="Z118" s="35">
        <v>0.0119718909</v>
      </c>
    </row>
    <row r="119" spans="1:26" s="1" customFormat="1" ht="12.75">
      <c r="A119" s="39">
        <v>21062</v>
      </c>
      <c r="B119" s="55" t="s">
        <v>422</v>
      </c>
      <c r="C119" s="60">
        <v>-0.0131967068</v>
      </c>
      <c r="D119" s="37">
        <v>-0.0153275728</v>
      </c>
      <c r="E119" s="37">
        <v>-0.0118294954</v>
      </c>
      <c r="F119" s="37">
        <v>-0.0146077871</v>
      </c>
      <c r="G119" s="37">
        <v>-0.0153828859</v>
      </c>
      <c r="H119" s="37">
        <v>-0.0190249681</v>
      </c>
      <c r="I119" s="37">
        <v>-0.0258021355</v>
      </c>
      <c r="J119" s="37">
        <v>-0.0189917088</v>
      </c>
      <c r="K119" s="37">
        <v>-0.0332548618</v>
      </c>
      <c r="L119" s="37">
        <v>-0.038766861</v>
      </c>
      <c r="M119" s="37">
        <v>-0.0417125225</v>
      </c>
      <c r="N119" s="37">
        <v>-0.0375019312</v>
      </c>
      <c r="O119" s="37">
        <v>-0.0398182869</v>
      </c>
      <c r="P119" s="37">
        <v>-0.0393961668</v>
      </c>
      <c r="Q119" s="37">
        <v>-0.0243864059</v>
      </c>
      <c r="R119" s="37">
        <v>-0.0223776102</v>
      </c>
      <c r="S119" s="37">
        <v>-0.025890708</v>
      </c>
      <c r="T119" s="37">
        <v>-0.0213010311</v>
      </c>
      <c r="U119" s="37">
        <v>-0.0199264288</v>
      </c>
      <c r="V119" s="37">
        <v>-0.0156995058</v>
      </c>
      <c r="W119" s="37">
        <v>-0.018881321</v>
      </c>
      <c r="X119" s="37">
        <v>-0.0167429447</v>
      </c>
      <c r="Y119" s="37">
        <v>-0.0140579939</v>
      </c>
      <c r="Z119" s="38">
        <v>-0.0067629814</v>
      </c>
    </row>
    <row r="120" spans="1:26" s="1" customFormat="1" ht="12.75">
      <c r="A120" s="8">
        <v>21063</v>
      </c>
      <c r="B120" s="54" t="s">
        <v>423</v>
      </c>
      <c r="C120" s="59">
        <v>0.0204230547</v>
      </c>
      <c r="D120" s="31">
        <v>0.0027059317</v>
      </c>
      <c r="E120" s="31">
        <v>0.0048422217</v>
      </c>
      <c r="F120" s="31">
        <v>0.0037568808</v>
      </c>
      <c r="G120" s="31">
        <v>0.0038742423</v>
      </c>
      <c r="H120" s="31">
        <v>0.0017336011</v>
      </c>
      <c r="I120" s="31">
        <v>-0.0001167059</v>
      </c>
      <c r="J120" s="31">
        <v>0.0137889385</v>
      </c>
      <c r="K120" s="31">
        <v>-0.0063370466</v>
      </c>
      <c r="L120" s="31">
        <v>-0.0088174343</v>
      </c>
      <c r="M120" s="31">
        <v>-0.0035748482</v>
      </c>
      <c r="N120" s="31">
        <v>-0.0020148754</v>
      </c>
      <c r="O120" s="31">
        <v>0.0009134412</v>
      </c>
      <c r="P120" s="31">
        <v>-0.0041046143</v>
      </c>
      <c r="Q120" s="31">
        <v>0.007296741</v>
      </c>
      <c r="R120" s="31">
        <v>0.0062396526</v>
      </c>
      <c r="S120" s="31">
        <v>0.006067574</v>
      </c>
      <c r="T120" s="31">
        <v>0.0068750381</v>
      </c>
      <c r="U120" s="31">
        <v>0.0077578425</v>
      </c>
      <c r="V120" s="31">
        <v>0.0033164024</v>
      </c>
      <c r="W120" s="31">
        <v>0.0014487505</v>
      </c>
      <c r="X120" s="31">
        <v>0.0003695488</v>
      </c>
      <c r="Y120" s="31">
        <v>0.009386003</v>
      </c>
      <c r="Z120" s="35">
        <v>0.0106021166</v>
      </c>
    </row>
    <row r="121" spans="1:26" s="1" customFormat="1" ht="12.75">
      <c r="A121" s="8">
        <v>21065</v>
      </c>
      <c r="B121" s="54" t="s">
        <v>96</v>
      </c>
      <c r="C121" s="59">
        <v>0.0213880539</v>
      </c>
      <c r="D121" s="31">
        <v>0.0138587356</v>
      </c>
      <c r="E121" s="31">
        <v>0.0206294656</v>
      </c>
      <c r="F121" s="31">
        <v>0.0149829984</v>
      </c>
      <c r="G121" s="31">
        <v>0.0135297775</v>
      </c>
      <c r="H121" s="31">
        <v>0.0106679201</v>
      </c>
      <c r="I121" s="31">
        <v>-0.0037024021</v>
      </c>
      <c r="J121" s="31">
        <v>-0.0050470829</v>
      </c>
      <c r="K121" s="31">
        <v>-0.0311971903</v>
      </c>
      <c r="L121" s="31">
        <v>-0.0352820158</v>
      </c>
      <c r="M121" s="31">
        <v>-0.0303982496</v>
      </c>
      <c r="N121" s="31">
        <v>-0.0227491856</v>
      </c>
      <c r="O121" s="31">
        <v>-0.0188560486</v>
      </c>
      <c r="P121" s="31">
        <v>-0.0171504021</v>
      </c>
      <c r="Q121" s="31">
        <v>-1.84774E-05</v>
      </c>
      <c r="R121" s="31">
        <v>0.0137844086</v>
      </c>
      <c r="S121" s="31">
        <v>0.0167862773</v>
      </c>
      <c r="T121" s="31">
        <v>0.0135874748</v>
      </c>
      <c r="U121" s="31">
        <v>0.0083699226</v>
      </c>
      <c r="V121" s="31">
        <v>0.0096408129</v>
      </c>
      <c r="W121" s="31">
        <v>0.0061107874</v>
      </c>
      <c r="X121" s="31">
        <v>-0.0004780293</v>
      </c>
      <c r="Y121" s="31">
        <v>0.0163882375</v>
      </c>
      <c r="Z121" s="35">
        <v>0.0264945626</v>
      </c>
    </row>
    <row r="122" spans="1:26" s="1" customFormat="1" ht="12.75">
      <c r="A122" s="8">
        <v>21070</v>
      </c>
      <c r="B122" s="54" t="s">
        <v>97</v>
      </c>
      <c r="C122" s="59">
        <v>0.0081037283</v>
      </c>
      <c r="D122" s="31">
        <v>-0.0008307695</v>
      </c>
      <c r="E122" s="31">
        <v>0.0009161234</v>
      </c>
      <c r="F122" s="31">
        <v>-0.0036562681</v>
      </c>
      <c r="G122" s="31">
        <v>-0.0065755844</v>
      </c>
      <c r="H122" s="31">
        <v>-0.0099036694</v>
      </c>
      <c r="I122" s="31">
        <v>-0.0149899721</v>
      </c>
      <c r="J122" s="31">
        <v>-0.0036096573</v>
      </c>
      <c r="K122" s="31">
        <v>-0.0178766251</v>
      </c>
      <c r="L122" s="31">
        <v>-0.0192780495</v>
      </c>
      <c r="M122" s="31">
        <v>-0.0213935375</v>
      </c>
      <c r="N122" s="31">
        <v>-0.0145894289</v>
      </c>
      <c r="O122" s="31">
        <v>-0.0148491859</v>
      </c>
      <c r="P122" s="31">
        <v>-0.0134164095</v>
      </c>
      <c r="Q122" s="31">
        <v>0.0029718876</v>
      </c>
      <c r="R122" s="31">
        <v>0.0055482388</v>
      </c>
      <c r="S122" s="31">
        <v>0.0018666387</v>
      </c>
      <c r="T122" s="31">
        <v>0.0068979859</v>
      </c>
      <c r="U122" s="31">
        <v>0.0055426955</v>
      </c>
      <c r="V122" s="31">
        <v>0.0094943047</v>
      </c>
      <c r="W122" s="31">
        <v>0.0066902041</v>
      </c>
      <c r="X122" s="31">
        <v>0.0059569478</v>
      </c>
      <c r="Y122" s="31">
        <v>0.0109883547</v>
      </c>
      <c r="Z122" s="35">
        <v>0.0163305998</v>
      </c>
    </row>
    <row r="123" spans="1:26" s="1" customFormat="1" ht="12.75">
      <c r="A123" s="8">
        <v>21075</v>
      </c>
      <c r="B123" s="54" t="s">
        <v>98</v>
      </c>
      <c r="C123" s="59">
        <v>0.0070466995</v>
      </c>
      <c r="D123" s="31">
        <v>-0.0014077425</v>
      </c>
      <c r="E123" s="31">
        <v>0.0002343059</v>
      </c>
      <c r="F123" s="31">
        <v>-0.0042563677</v>
      </c>
      <c r="G123" s="31">
        <v>-0.0069617033</v>
      </c>
      <c r="H123" s="31">
        <v>-0.010265708</v>
      </c>
      <c r="I123" s="31">
        <v>-0.0155639648</v>
      </c>
      <c r="J123" s="31">
        <v>-0.0046454668</v>
      </c>
      <c r="K123" s="31">
        <v>-0.0188982487</v>
      </c>
      <c r="L123" s="31">
        <v>-0.0201923847</v>
      </c>
      <c r="M123" s="31">
        <v>-0.0216020346</v>
      </c>
      <c r="N123" s="31">
        <v>-0.0148072243</v>
      </c>
      <c r="O123" s="31">
        <v>-0.0150421858</v>
      </c>
      <c r="P123" s="31">
        <v>-0.0136247873</v>
      </c>
      <c r="Q123" s="31">
        <v>0.0027530193</v>
      </c>
      <c r="R123" s="31">
        <v>0.0053181052</v>
      </c>
      <c r="S123" s="31">
        <v>0.0016309619</v>
      </c>
      <c r="T123" s="31">
        <v>0.0066636205</v>
      </c>
      <c r="U123" s="31">
        <v>0.0052964091</v>
      </c>
      <c r="V123" s="31">
        <v>0.0092746019</v>
      </c>
      <c r="W123" s="31">
        <v>0.0064588189</v>
      </c>
      <c r="X123" s="31">
        <v>0.0057232976</v>
      </c>
      <c r="Y123" s="31">
        <v>0.0107571483</v>
      </c>
      <c r="Z123" s="35">
        <v>0.0160820484</v>
      </c>
    </row>
    <row r="124" spans="1:26" s="1" customFormat="1" ht="12.75">
      <c r="A124" s="39">
        <v>21085</v>
      </c>
      <c r="B124" s="55" t="s">
        <v>99</v>
      </c>
      <c r="C124" s="60">
        <v>0.0060431361</v>
      </c>
      <c r="D124" s="37">
        <v>0.0015709996</v>
      </c>
      <c r="E124" s="37">
        <v>0.0044180155</v>
      </c>
      <c r="F124" s="37">
        <v>0.00395751</v>
      </c>
      <c r="G124" s="37">
        <v>0.0025213957</v>
      </c>
      <c r="H124" s="37">
        <v>-0.0003739595</v>
      </c>
      <c r="I124" s="37">
        <v>-0.0092947483</v>
      </c>
      <c r="J124" s="37">
        <v>-0.0043838024</v>
      </c>
      <c r="K124" s="37">
        <v>-0.0194516182</v>
      </c>
      <c r="L124" s="37">
        <v>-0.0206546783</v>
      </c>
      <c r="M124" s="37">
        <v>-0.0197956562</v>
      </c>
      <c r="N124" s="37">
        <v>-0.0150848627</v>
      </c>
      <c r="O124" s="37">
        <v>-0.0138505697</v>
      </c>
      <c r="P124" s="37">
        <v>-0.0141066313</v>
      </c>
      <c r="Q124" s="37">
        <v>0.0002964735</v>
      </c>
      <c r="R124" s="37">
        <v>0.0034197569</v>
      </c>
      <c r="S124" s="37">
        <v>0.001036346</v>
      </c>
      <c r="T124" s="37">
        <v>0.0018299222</v>
      </c>
      <c r="U124" s="37">
        <v>-0.0001634359</v>
      </c>
      <c r="V124" s="37">
        <v>-7.61747E-05</v>
      </c>
      <c r="W124" s="37">
        <v>-0.0020287037</v>
      </c>
      <c r="X124" s="37">
        <v>-0.0060508251</v>
      </c>
      <c r="Y124" s="37">
        <v>0.0056247711</v>
      </c>
      <c r="Z124" s="38">
        <v>0.0122945309</v>
      </c>
    </row>
    <row r="125" spans="1:26" s="1" customFormat="1" ht="12.75">
      <c r="A125" s="8">
        <v>21090</v>
      </c>
      <c r="B125" s="54" t="s">
        <v>100</v>
      </c>
      <c r="C125" s="59">
        <v>0.0052413344</v>
      </c>
      <c r="D125" s="31">
        <v>0.0008429289</v>
      </c>
      <c r="E125" s="31">
        <v>0.003916502</v>
      </c>
      <c r="F125" s="31">
        <v>0.0034418702</v>
      </c>
      <c r="G125" s="31">
        <v>0.0020104051</v>
      </c>
      <c r="H125" s="31">
        <v>-0.0008794069</v>
      </c>
      <c r="I125" s="31">
        <v>-0.0100214481</v>
      </c>
      <c r="J125" s="31">
        <v>-0.0047930479</v>
      </c>
      <c r="K125" s="31">
        <v>-0.016674161</v>
      </c>
      <c r="L125" s="31">
        <v>-0.0178021193</v>
      </c>
      <c r="M125" s="31">
        <v>-0.0167150497</v>
      </c>
      <c r="N125" s="31">
        <v>-0.0120142698</v>
      </c>
      <c r="O125" s="31">
        <v>-0.0108009577</v>
      </c>
      <c r="P125" s="31">
        <v>-0.0112060308</v>
      </c>
      <c r="Q125" s="31">
        <v>0.0001651049</v>
      </c>
      <c r="R125" s="31">
        <v>0.0026443005</v>
      </c>
      <c r="S125" s="31">
        <v>0.00037992</v>
      </c>
      <c r="T125" s="31">
        <v>0.0010187626</v>
      </c>
      <c r="U125" s="31">
        <v>-0.000762105</v>
      </c>
      <c r="V125" s="31">
        <v>-0.0008360147</v>
      </c>
      <c r="W125" s="31">
        <v>-0.0028530359</v>
      </c>
      <c r="X125" s="31">
        <v>-0.006680727</v>
      </c>
      <c r="Y125" s="31">
        <v>0.005012095</v>
      </c>
      <c r="Z125" s="35">
        <v>0.0115588903</v>
      </c>
    </row>
    <row r="126" spans="1:26" s="1" customFormat="1" ht="12.75">
      <c r="A126" s="8">
        <v>21092</v>
      </c>
      <c r="B126" s="54" t="s">
        <v>101</v>
      </c>
      <c r="C126" s="59">
        <v>-0.0115976334</v>
      </c>
      <c r="D126" s="31">
        <v>-0.0134650469</v>
      </c>
      <c r="E126" s="31">
        <v>-0.0099008083</v>
      </c>
      <c r="F126" s="31">
        <v>-0.0125309229</v>
      </c>
      <c r="G126" s="31">
        <v>-0.0130261183</v>
      </c>
      <c r="H126" s="31">
        <v>-0.0162760019</v>
      </c>
      <c r="I126" s="31">
        <v>-0.0220456123</v>
      </c>
      <c r="J126" s="31">
        <v>-0.0157051086</v>
      </c>
      <c r="K126" s="31">
        <v>-0.029001832</v>
      </c>
      <c r="L126" s="31">
        <v>-0.0341334343</v>
      </c>
      <c r="M126" s="31">
        <v>-0.0372505188</v>
      </c>
      <c r="N126" s="31">
        <v>-0.0334824324</v>
      </c>
      <c r="O126" s="31">
        <v>-0.0357130766</v>
      </c>
      <c r="P126" s="31">
        <v>-0.0359838009</v>
      </c>
      <c r="Q126" s="31">
        <v>-0.0220861435</v>
      </c>
      <c r="R126" s="31">
        <v>-0.0206881762</v>
      </c>
      <c r="S126" s="31">
        <v>-0.0241357088</v>
      </c>
      <c r="T126" s="31">
        <v>-0.0203944445</v>
      </c>
      <c r="U126" s="31">
        <v>-0.0184863806</v>
      </c>
      <c r="V126" s="31">
        <v>-0.0144901276</v>
      </c>
      <c r="W126" s="31">
        <v>-0.0177434683</v>
      </c>
      <c r="X126" s="31">
        <v>-0.0151910782</v>
      </c>
      <c r="Y126" s="31">
        <v>-0.012540102</v>
      </c>
      <c r="Z126" s="35">
        <v>-0.0057126284</v>
      </c>
    </row>
    <row r="127" spans="1:26" s="1" customFormat="1" ht="12.75">
      <c r="A127" s="8">
        <v>21095</v>
      </c>
      <c r="B127" s="54" t="s">
        <v>102</v>
      </c>
      <c r="C127" s="59">
        <v>0.0083252192</v>
      </c>
      <c r="D127" s="31">
        <v>0.0008125901</v>
      </c>
      <c r="E127" s="31">
        <v>0.0033831</v>
      </c>
      <c r="F127" s="31">
        <v>0.0018771291</v>
      </c>
      <c r="G127" s="31">
        <v>0.0013675094</v>
      </c>
      <c r="H127" s="31">
        <v>-0.0013531446</v>
      </c>
      <c r="I127" s="31">
        <v>-0.0067250729</v>
      </c>
      <c r="J127" s="31">
        <v>0.0044036508</v>
      </c>
      <c r="K127" s="31">
        <v>-0.0121474266</v>
      </c>
      <c r="L127" s="31">
        <v>-0.0135527849</v>
      </c>
      <c r="M127" s="31">
        <v>-0.011111021</v>
      </c>
      <c r="N127" s="31">
        <v>-0.0071763992</v>
      </c>
      <c r="O127" s="31">
        <v>-0.0062701702</v>
      </c>
      <c r="P127" s="31">
        <v>-0.0076634884</v>
      </c>
      <c r="Q127" s="31">
        <v>0.0051644444</v>
      </c>
      <c r="R127" s="31">
        <v>0.003842175</v>
      </c>
      <c r="S127" s="31">
        <v>0.0018437505</v>
      </c>
      <c r="T127" s="31">
        <v>0.0019854307</v>
      </c>
      <c r="U127" s="31">
        <v>0.0004931092</v>
      </c>
      <c r="V127" s="31">
        <v>0.0007504821</v>
      </c>
      <c r="W127" s="31">
        <v>-0.0023864508</v>
      </c>
      <c r="X127" s="31">
        <v>-0.0021384954</v>
      </c>
      <c r="Y127" s="31">
        <v>0.0072547793</v>
      </c>
      <c r="Z127" s="35">
        <v>0.0095655918</v>
      </c>
    </row>
    <row r="128" spans="1:26" s="1" customFormat="1" ht="12.75">
      <c r="A128" s="8">
        <v>21105</v>
      </c>
      <c r="B128" s="54" t="s">
        <v>103</v>
      </c>
      <c r="C128" s="59">
        <v>-0.0011466742</v>
      </c>
      <c r="D128" s="31">
        <v>-0.0071384907</v>
      </c>
      <c r="E128" s="31">
        <v>-0.0050046444</v>
      </c>
      <c r="F128" s="31">
        <v>-0.0087909698</v>
      </c>
      <c r="G128" s="31">
        <v>-0.0106323957</v>
      </c>
      <c r="H128" s="31">
        <v>-0.0146080256</v>
      </c>
      <c r="I128" s="31">
        <v>-0.020758152</v>
      </c>
      <c r="J128" s="31">
        <v>-0.0114643574</v>
      </c>
      <c r="K128" s="31">
        <v>-0.0262995958</v>
      </c>
      <c r="L128" s="31">
        <v>-0.0296343565</v>
      </c>
      <c r="M128" s="31">
        <v>-0.0312708616</v>
      </c>
      <c r="N128" s="31">
        <v>-0.025080204</v>
      </c>
      <c r="O128" s="31">
        <v>-0.026052475</v>
      </c>
      <c r="P128" s="31">
        <v>-0.0244671106</v>
      </c>
      <c r="Q128" s="31">
        <v>-0.0082848072</v>
      </c>
      <c r="R128" s="31">
        <v>-0.0056011677</v>
      </c>
      <c r="S128" s="31">
        <v>-0.0093843937</v>
      </c>
      <c r="T128" s="31">
        <v>-0.0038967133</v>
      </c>
      <c r="U128" s="31">
        <v>-0.004278183</v>
      </c>
      <c r="V128" s="31">
        <v>-0.0003217459</v>
      </c>
      <c r="W128" s="31">
        <v>-0.0023936033</v>
      </c>
      <c r="X128" s="31">
        <v>-0.0025035143</v>
      </c>
      <c r="Y128" s="31">
        <v>0.0021672845</v>
      </c>
      <c r="Z128" s="35">
        <v>0.0088760257</v>
      </c>
    </row>
    <row r="129" spans="1:26" s="1" customFormat="1" ht="12.75">
      <c r="A129" s="39">
        <v>21110</v>
      </c>
      <c r="B129" s="55" t="s">
        <v>104</v>
      </c>
      <c r="C129" s="60">
        <v>0.0052459836</v>
      </c>
      <c r="D129" s="37">
        <v>0.00084728</v>
      </c>
      <c r="E129" s="37">
        <v>0.0039209723</v>
      </c>
      <c r="F129" s="37">
        <v>0.0034466386</v>
      </c>
      <c r="G129" s="37">
        <v>0.0020148754</v>
      </c>
      <c r="H129" s="37">
        <v>-0.0008749962</v>
      </c>
      <c r="I129" s="37">
        <v>-0.0100169182</v>
      </c>
      <c r="J129" s="37">
        <v>-0.0047882795</v>
      </c>
      <c r="K129" s="37">
        <v>-0.0174748898</v>
      </c>
      <c r="L129" s="37">
        <v>-0.0186085701</v>
      </c>
      <c r="M129" s="37">
        <v>-0.0175366402</v>
      </c>
      <c r="N129" s="37">
        <v>-0.0128314495</v>
      </c>
      <c r="O129" s="37">
        <v>-0.0116138458</v>
      </c>
      <c r="P129" s="37">
        <v>-0.0120179653</v>
      </c>
      <c r="Q129" s="37">
        <v>0.0001699924</v>
      </c>
      <c r="R129" s="37">
        <v>0.0026491284</v>
      </c>
      <c r="S129" s="37">
        <v>0.0003845096</v>
      </c>
      <c r="T129" s="37">
        <v>0.001023531</v>
      </c>
      <c r="U129" s="37">
        <v>-0.0007570982</v>
      </c>
      <c r="V129" s="37">
        <v>-0.0008311272</v>
      </c>
      <c r="W129" s="37">
        <v>-0.0028482676</v>
      </c>
      <c r="X129" s="37">
        <v>-0.0066761971</v>
      </c>
      <c r="Y129" s="37">
        <v>0.0050168633</v>
      </c>
      <c r="Z129" s="38">
        <v>0.0115633011</v>
      </c>
    </row>
    <row r="130" spans="1:26" s="1" customFormat="1" ht="12.75">
      <c r="A130" s="8">
        <v>21115</v>
      </c>
      <c r="B130" s="54" t="s">
        <v>105</v>
      </c>
      <c r="C130" s="59">
        <v>0.0132862329</v>
      </c>
      <c r="D130" s="31">
        <v>0.0083371401</v>
      </c>
      <c r="E130" s="31">
        <v>0.0138325691</v>
      </c>
      <c r="F130" s="31">
        <v>0.0106980801</v>
      </c>
      <c r="G130" s="31">
        <v>0.0090282559</v>
      </c>
      <c r="H130" s="31">
        <v>0.0069432259</v>
      </c>
      <c r="I130" s="31">
        <v>-0.0110533237</v>
      </c>
      <c r="J130" s="31">
        <v>-0.0112174749</v>
      </c>
      <c r="K130" s="31">
        <v>-0.0360175371</v>
      </c>
      <c r="L130" s="31">
        <v>-0.0407019854</v>
      </c>
      <c r="M130" s="31">
        <v>-0.0356594324</v>
      </c>
      <c r="N130" s="31">
        <v>-0.0285904408</v>
      </c>
      <c r="O130" s="31">
        <v>-0.0245125294</v>
      </c>
      <c r="P130" s="31">
        <v>-0.0229024887</v>
      </c>
      <c r="Q130" s="31">
        <v>-0.0058465004</v>
      </c>
      <c r="R130" s="31">
        <v>0.0050775409</v>
      </c>
      <c r="S130" s="31">
        <v>0.0044397116</v>
      </c>
      <c r="T130" s="31">
        <v>0.0020142794</v>
      </c>
      <c r="U130" s="31">
        <v>-0.0033586025</v>
      </c>
      <c r="V130" s="31">
        <v>-0.0029678345</v>
      </c>
      <c r="W130" s="31">
        <v>-0.0047128201</v>
      </c>
      <c r="X130" s="31">
        <v>-0.0116965771</v>
      </c>
      <c r="Y130" s="31">
        <v>0.0034530163</v>
      </c>
      <c r="Z130" s="35">
        <v>0.0153034329</v>
      </c>
    </row>
    <row r="131" spans="1:26" s="1" customFormat="1" ht="12.75">
      <c r="A131" s="8">
        <v>21117</v>
      </c>
      <c r="B131" s="54" t="s">
        <v>106</v>
      </c>
      <c r="C131" s="59">
        <v>-0.0038820505</v>
      </c>
      <c r="D131" s="31">
        <v>-0.0064994097</v>
      </c>
      <c r="E131" s="31">
        <v>-0.0001986027</v>
      </c>
      <c r="F131" s="31">
        <v>-0.0041062832</v>
      </c>
      <c r="G131" s="31">
        <v>-0.0060675144</v>
      </c>
      <c r="H131" s="31">
        <v>-0.0074480772</v>
      </c>
      <c r="I131" s="31">
        <v>-0.0198284388</v>
      </c>
      <c r="J131" s="31">
        <v>-0.0163391829</v>
      </c>
      <c r="K131" s="31">
        <v>-0.0344834328</v>
      </c>
      <c r="L131" s="31">
        <v>-0.0363676548</v>
      </c>
      <c r="M131" s="31">
        <v>-0.0324056149</v>
      </c>
      <c r="N131" s="31">
        <v>-0.0241174698</v>
      </c>
      <c r="O131" s="31">
        <v>-0.0224751234</v>
      </c>
      <c r="P131" s="31">
        <v>-0.0217820406</v>
      </c>
      <c r="Q131" s="31">
        <v>-0.0034003258</v>
      </c>
      <c r="R131" s="31">
        <v>0.0020237565</v>
      </c>
      <c r="S131" s="31">
        <v>-0.0005675554</v>
      </c>
      <c r="T131" s="31">
        <v>-0.0008350611</v>
      </c>
      <c r="U131" s="31">
        <v>-0.0058505535</v>
      </c>
      <c r="V131" s="31">
        <v>-0.0051884651</v>
      </c>
      <c r="W131" s="31">
        <v>-0.008636713</v>
      </c>
      <c r="X131" s="31">
        <v>-0.0129265785</v>
      </c>
      <c r="Y131" s="31">
        <v>-0.0025553703</v>
      </c>
      <c r="Z131" s="35">
        <v>0.0108477473</v>
      </c>
    </row>
    <row r="132" spans="1:26" s="1" customFormat="1" ht="12.75">
      <c r="A132" s="8">
        <v>21120</v>
      </c>
      <c r="B132" s="54" t="s">
        <v>107</v>
      </c>
      <c r="C132" s="59">
        <v>0.0145066977</v>
      </c>
      <c r="D132" s="31">
        <v>0.0019163489</v>
      </c>
      <c r="E132" s="31">
        <v>0.0043914914</v>
      </c>
      <c r="F132" s="31">
        <v>0.0026993155</v>
      </c>
      <c r="G132" s="31">
        <v>0.0027620196</v>
      </c>
      <c r="H132" s="31">
        <v>-0.0003291368</v>
      </c>
      <c r="I132" s="31">
        <v>-0.0037478209</v>
      </c>
      <c r="J132" s="31">
        <v>0.0100569725</v>
      </c>
      <c r="K132" s="31">
        <v>-0.0076905489</v>
      </c>
      <c r="L132" s="31">
        <v>-0.0097305775</v>
      </c>
      <c r="M132" s="31">
        <v>-0.0060726404</v>
      </c>
      <c r="N132" s="31">
        <v>-0.0033583641</v>
      </c>
      <c r="O132" s="31">
        <v>-0.0019128323</v>
      </c>
      <c r="P132" s="31">
        <v>-0.0048391819</v>
      </c>
      <c r="Q132" s="31">
        <v>0.0056244135</v>
      </c>
      <c r="R132" s="31">
        <v>0.0043464303</v>
      </c>
      <c r="S132" s="31">
        <v>0.0031907558</v>
      </c>
      <c r="T132" s="31">
        <v>0.0042353868</v>
      </c>
      <c r="U132" s="31">
        <v>0.0021709204</v>
      </c>
      <c r="V132" s="31">
        <v>0.0013306141</v>
      </c>
      <c r="W132" s="31">
        <v>-0.0015158653</v>
      </c>
      <c r="X132" s="31">
        <v>-0.0011911392</v>
      </c>
      <c r="Y132" s="31">
        <v>0.0080797076</v>
      </c>
      <c r="Z132" s="35">
        <v>0.0101522803</v>
      </c>
    </row>
    <row r="133" spans="1:26" s="1" customFormat="1" ht="12.75">
      <c r="A133" s="8">
        <v>21125</v>
      </c>
      <c r="B133" s="54" t="s">
        <v>108</v>
      </c>
      <c r="C133" s="59">
        <v>0.0137890577</v>
      </c>
      <c r="D133" s="31">
        <v>0.0086003542</v>
      </c>
      <c r="E133" s="31">
        <v>0.0142083764</v>
      </c>
      <c r="F133" s="31">
        <v>0.0109519958</v>
      </c>
      <c r="G133" s="31">
        <v>0.0093006492</v>
      </c>
      <c r="H133" s="31">
        <v>0.0071877241</v>
      </c>
      <c r="I133" s="31">
        <v>-0.0095951557</v>
      </c>
      <c r="J133" s="31">
        <v>-0.0095992088</v>
      </c>
      <c r="K133" s="31">
        <v>-0.0338424444</v>
      </c>
      <c r="L133" s="31">
        <v>-0.0382413864</v>
      </c>
      <c r="M133" s="31">
        <v>-0.0337594748</v>
      </c>
      <c r="N133" s="31">
        <v>-0.0265216827</v>
      </c>
      <c r="O133" s="31">
        <v>-0.0228284597</v>
      </c>
      <c r="P133" s="31">
        <v>-0.0212622881</v>
      </c>
      <c r="Q133" s="31">
        <v>-0.0037822723</v>
      </c>
      <c r="R133" s="31">
        <v>0.0067173243</v>
      </c>
      <c r="S133" s="31">
        <v>0.0062514544</v>
      </c>
      <c r="T133" s="31">
        <v>0.0041425824</v>
      </c>
      <c r="U133" s="31">
        <v>-0.0009970665</v>
      </c>
      <c r="V133" s="31">
        <v>-0.0008852482</v>
      </c>
      <c r="W133" s="31">
        <v>-0.0030181408</v>
      </c>
      <c r="X133" s="31">
        <v>-0.0097494125</v>
      </c>
      <c r="Y133" s="31">
        <v>0.0053682327</v>
      </c>
      <c r="Z133" s="35">
        <v>0.0171783566</v>
      </c>
    </row>
    <row r="134" spans="1:26" s="1" customFormat="1" ht="12.75">
      <c r="A134" s="39">
        <v>21127</v>
      </c>
      <c r="B134" s="55" t="s">
        <v>424</v>
      </c>
      <c r="C134" s="60">
        <v>0.0087177157</v>
      </c>
      <c r="D134" s="37">
        <v>-0.0010358095</v>
      </c>
      <c r="E134" s="37">
        <v>0.0005257726</v>
      </c>
      <c r="F134" s="37">
        <v>-0.0040953159</v>
      </c>
      <c r="G134" s="37">
        <v>-0.0075080395</v>
      </c>
      <c r="H134" s="37">
        <v>-0.0109044313</v>
      </c>
      <c r="I134" s="37">
        <v>-0.0155410767</v>
      </c>
      <c r="J134" s="37">
        <v>-0.0028427839</v>
      </c>
      <c r="K134" s="37">
        <v>-0.0176699162</v>
      </c>
      <c r="L134" s="37">
        <v>-0.0195702314</v>
      </c>
      <c r="M134" s="37">
        <v>-0.0183321238</v>
      </c>
      <c r="N134" s="37">
        <v>-0.0101321936</v>
      </c>
      <c r="O134" s="37">
        <v>-0.0107741356</v>
      </c>
      <c r="P134" s="37">
        <v>-0.0100634098</v>
      </c>
      <c r="Q134" s="37">
        <v>0.0068826675</v>
      </c>
      <c r="R134" s="37">
        <v>0.0097140074</v>
      </c>
      <c r="S134" s="37">
        <v>0.0058071613</v>
      </c>
      <c r="T134" s="37">
        <v>0.0120789409</v>
      </c>
      <c r="U134" s="37">
        <v>0.009762764</v>
      </c>
      <c r="V134" s="37">
        <v>0.014098525</v>
      </c>
      <c r="W134" s="37">
        <v>0.0112583041</v>
      </c>
      <c r="X134" s="37">
        <v>0.011018157</v>
      </c>
      <c r="Y134" s="37">
        <v>0.0146054029</v>
      </c>
      <c r="Z134" s="38">
        <v>0.0181694031</v>
      </c>
    </row>
    <row r="135" spans="1:26" s="1" customFormat="1" ht="12.75">
      <c r="A135" s="8">
        <v>21130</v>
      </c>
      <c r="B135" s="54" t="s">
        <v>109</v>
      </c>
      <c r="C135" s="59"/>
      <c r="D135" s="31"/>
      <c r="E135" s="31"/>
      <c r="F135" s="31"/>
      <c r="G135" s="31"/>
      <c r="H135" s="31"/>
      <c r="I135" s="31"/>
      <c r="J135" s="31">
        <v>-0.0028877258</v>
      </c>
      <c r="K135" s="31">
        <v>-0.0118031502</v>
      </c>
      <c r="L135" s="31">
        <v>-0.0136620998</v>
      </c>
      <c r="M135" s="31">
        <v>-0.0141602755</v>
      </c>
      <c r="N135" s="31">
        <v>-0.0109115839</v>
      </c>
      <c r="O135" s="31">
        <v>-0.0095340014</v>
      </c>
      <c r="P135" s="31">
        <v>-0.0126240253</v>
      </c>
      <c r="Q135" s="31">
        <v>0.0017812848</v>
      </c>
      <c r="R135" s="31">
        <v>0.0048716068</v>
      </c>
      <c r="S135" s="31"/>
      <c r="T135" s="31"/>
      <c r="U135" s="31"/>
      <c r="V135" s="31"/>
      <c r="W135" s="31">
        <v>-0.0005408525</v>
      </c>
      <c r="X135" s="31">
        <v>-0.004561305</v>
      </c>
      <c r="Y135" s="31">
        <v>0.0071046352</v>
      </c>
      <c r="Z135" s="35"/>
    </row>
    <row r="136" spans="1:26" s="1" customFormat="1" ht="12.75">
      <c r="A136" s="8">
        <v>21135</v>
      </c>
      <c r="B136" s="54" t="s">
        <v>110</v>
      </c>
      <c r="C136" s="59">
        <v>0.0262383223</v>
      </c>
      <c r="D136" s="31">
        <v>0.0202616453</v>
      </c>
      <c r="E136" s="31">
        <v>0.0259482861</v>
      </c>
      <c r="F136" s="31">
        <v>0.0200325251</v>
      </c>
      <c r="G136" s="31">
        <v>0.0188482404</v>
      </c>
      <c r="H136" s="31">
        <v>0.0154067874</v>
      </c>
      <c r="I136" s="31">
        <v>0.0003817081</v>
      </c>
      <c r="J136" s="31">
        <v>-0.0017724037</v>
      </c>
      <c r="K136" s="31">
        <v>-0.0278499126</v>
      </c>
      <c r="L136" s="31">
        <v>-0.0311504602</v>
      </c>
      <c r="M136" s="31">
        <v>-0.025318265</v>
      </c>
      <c r="N136" s="31">
        <v>-0.0185328722</v>
      </c>
      <c r="O136" s="31">
        <v>-0.0152014494</v>
      </c>
      <c r="P136" s="31">
        <v>-0.0141296387</v>
      </c>
      <c r="Q136" s="31">
        <v>0.0050086975</v>
      </c>
      <c r="R136" s="31">
        <v>0.0168941021</v>
      </c>
      <c r="S136" s="31">
        <v>0.0203254223</v>
      </c>
      <c r="T136" s="31">
        <v>0.018353045</v>
      </c>
      <c r="U136" s="31">
        <v>0.0140919089</v>
      </c>
      <c r="V136" s="31">
        <v>0.0152394772</v>
      </c>
      <c r="W136" s="31">
        <v>0.0123644471</v>
      </c>
      <c r="X136" s="31">
        <v>0.0038126111</v>
      </c>
      <c r="Y136" s="31">
        <v>0.0221320987</v>
      </c>
      <c r="Z136" s="35">
        <v>0.0320760608</v>
      </c>
    </row>
    <row r="137" spans="1:26" s="1" customFormat="1" ht="12.75">
      <c r="A137" s="8">
        <v>21140</v>
      </c>
      <c r="B137" s="54" t="s">
        <v>111</v>
      </c>
      <c r="C137" s="59">
        <v>0.0208916664</v>
      </c>
      <c r="D137" s="31"/>
      <c r="E137" s="31"/>
      <c r="F137" s="31"/>
      <c r="G137" s="31"/>
      <c r="H137" s="31"/>
      <c r="I137" s="31">
        <v>0.0008045435</v>
      </c>
      <c r="J137" s="31">
        <v>0.0128501654</v>
      </c>
      <c r="K137" s="31">
        <v>-0.0081079006</v>
      </c>
      <c r="L137" s="31">
        <v>-0.0094236135</v>
      </c>
      <c r="M137" s="31">
        <v>-0.0034669638</v>
      </c>
      <c r="N137" s="31">
        <v>-0.002481699</v>
      </c>
      <c r="O137" s="31">
        <v>0.0002097487</v>
      </c>
      <c r="P137" s="31">
        <v>-0.0044045448</v>
      </c>
      <c r="Q137" s="31"/>
      <c r="R137" s="31"/>
      <c r="S137" s="31"/>
      <c r="T137" s="31"/>
      <c r="U137" s="31"/>
      <c r="V137" s="31"/>
      <c r="W137" s="31"/>
      <c r="X137" s="31"/>
      <c r="Y137" s="31"/>
      <c r="Z137" s="35"/>
    </row>
    <row r="138" spans="1:26" s="1" customFormat="1" ht="12.75">
      <c r="A138" s="8">
        <v>21145</v>
      </c>
      <c r="B138" s="54" t="s">
        <v>112</v>
      </c>
      <c r="C138" s="59">
        <v>0.0194551349</v>
      </c>
      <c r="D138" s="31">
        <v>0.0021321774</v>
      </c>
      <c r="E138" s="31">
        <v>0.0044360161</v>
      </c>
      <c r="F138" s="31">
        <v>0.0030404329</v>
      </c>
      <c r="G138" s="31">
        <v>0.0030875802</v>
      </c>
      <c r="H138" s="31">
        <v>0.0004836321</v>
      </c>
      <c r="I138" s="31">
        <v>-0.0021888018</v>
      </c>
      <c r="J138" s="31">
        <v>0.0138899088</v>
      </c>
      <c r="K138" s="31">
        <v>-0.0051580667</v>
      </c>
      <c r="L138" s="31">
        <v>-0.007597208</v>
      </c>
      <c r="M138" s="31">
        <v>-0.0028905869</v>
      </c>
      <c r="N138" s="31">
        <v>-0.0010977983</v>
      </c>
      <c r="O138" s="31">
        <v>0.0015444756</v>
      </c>
      <c r="P138" s="31">
        <v>-0.0046648979</v>
      </c>
      <c r="Q138" s="31">
        <v>0.0062153339</v>
      </c>
      <c r="R138" s="31">
        <v>0.0050398707</v>
      </c>
      <c r="S138" s="31">
        <v>0.0043538213</v>
      </c>
      <c r="T138" s="31">
        <v>0.0053104162</v>
      </c>
      <c r="U138" s="31">
        <v>0.0046036243</v>
      </c>
      <c r="V138" s="31">
        <v>0.00211519</v>
      </c>
      <c r="W138" s="31">
        <v>-0.0002826452</v>
      </c>
      <c r="X138" s="31">
        <v>-0.0006173849</v>
      </c>
      <c r="Y138" s="31">
        <v>0.0084824562</v>
      </c>
      <c r="Z138" s="35">
        <v>0.0101584792</v>
      </c>
    </row>
    <row r="139" spans="1:26" s="1" customFormat="1" ht="12.75">
      <c r="A139" s="39">
        <v>21150</v>
      </c>
      <c r="B139" s="55" t="s">
        <v>113</v>
      </c>
      <c r="C139" s="60">
        <v>0.0061042309</v>
      </c>
      <c r="D139" s="37">
        <v>0.0002666116</v>
      </c>
      <c r="E139" s="37">
        <v>0.0029821396</v>
      </c>
      <c r="F139" s="37">
        <v>0.0014957786</v>
      </c>
      <c r="G139" s="37">
        <v>0.0003415942</v>
      </c>
      <c r="H139" s="37">
        <v>-0.0021390915</v>
      </c>
      <c r="I139" s="37">
        <v>-0.0060714483</v>
      </c>
      <c r="J139" s="37">
        <v>0.0024474263</v>
      </c>
      <c r="K139" s="37">
        <v>-0.0123180151</v>
      </c>
      <c r="L139" s="37">
        <v>-0.0150580406</v>
      </c>
      <c r="M139" s="37">
        <v>-0.0148317814</v>
      </c>
      <c r="N139" s="37">
        <v>-0.0102957487</v>
      </c>
      <c r="O139" s="37">
        <v>-0.0110845566</v>
      </c>
      <c r="P139" s="37">
        <v>-0.0114730597</v>
      </c>
      <c r="Q139" s="37">
        <v>0.0020062923</v>
      </c>
      <c r="R139" s="37">
        <v>0.0026602745</v>
      </c>
      <c r="S139" s="37">
        <v>-3.61204E-05</v>
      </c>
      <c r="T139" s="37">
        <v>0.0012245774</v>
      </c>
      <c r="U139" s="37">
        <v>-0.0002480745</v>
      </c>
      <c r="V139" s="37">
        <v>0.0028713346</v>
      </c>
      <c r="W139" s="37">
        <v>0.000117898</v>
      </c>
      <c r="X139" s="37">
        <v>0.0009425282</v>
      </c>
      <c r="Y139" s="37">
        <v>0.0077880025</v>
      </c>
      <c r="Z139" s="38">
        <v>0.0118029714</v>
      </c>
    </row>
    <row r="140" spans="1:26" s="1" customFormat="1" ht="12.75">
      <c r="A140" s="8">
        <v>21155</v>
      </c>
      <c r="B140" s="54" t="s">
        <v>114</v>
      </c>
      <c r="C140" s="59">
        <v>0.0052622557</v>
      </c>
      <c r="D140" s="31">
        <v>0.0008640289</v>
      </c>
      <c r="E140" s="31">
        <v>0.0039372444</v>
      </c>
      <c r="F140" s="31">
        <v>0.0034630299</v>
      </c>
      <c r="G140" s="31">
        <v>0.0020311475</v>
      </c>
      <c r="H140" s="31">
        <v>-0.0008586645</v>
      </c>
      <c r="I140" s="31">
        <v>-0.0100005865</v>
      </c>
      <c r="J140" s="31">
        <v>-0.0047732592</v>
      </c>
      <c r="K140" s="31">
        <v>-0.018864274</v>
      </c>
      <c r="L140" s="31">
        <v>-0.0200582743</v>
      </c>
      <c r="M140" s="31">
        <v>-0.0190373659</v>
      </c>
      <c r="N140" s="31">
        <v>-0.0143251419</v>
      </c>
      <c r="O140" s="31">
        <v>-0.0131080151</v>
      </c>
      <c r="P140" s="31">
        <v>-0.0133627653</v>
      </c>
      <c r="Q140" s="31">
        <v>-0.0001353025</v>
      </c>
      <c r="R140" s="31">
        <v>0.0026651621</v>
      </c>
      <c r="S140" s="31">
        <v>0.0004006028</v>
      </c>
      <c r="T140" s="31">
        <v>0.0010401011</v>
      </c>
      <c r="U140" s="31">
        <v>-0.0007407665</v>
      </c>
      <c r="V140" s="31">
        <v>-0.0008150339</v>
      </c>
      <c r="W140" s="31">
        <v>-0.0028320551</v>
      </c>
      <c r="X140" s="31">
        <v>-0.0066595078</v>
      </c>
      <c r="Y140" s="31">
        <v>0.0050331354</v>
      </c>
      <c r="Z140" s="35">
        <v>0.0115793943</v>
      </c>
    </row>
    <row r="141" spans="1:26" s="1" customFormat="1" ht="12.75">
      <c r="A141" s="8">
        <v>21160</v>
      </c>
      <c r="B141" s="54" t="s">
        <v>115</v>
      </c>
      <c r="C141" s="59">
        <v>0.0045908689</v>
      </c>
      <c r="D141" s="31">
        <v>-0.000800252</v>
      </c>
      <c r="E141" s="31">
        <v>0.0018809438</v>
      </c>
      <c r="F141" s="31">
        <v>0.0001487732</v>
      </c>
      <c r="G141" s="31">
        <v>-0.000862956</v>
      </c>
      <c r="H141" s="31">
        <v>-0.0033276081</v>
      </c>
      <c r="I141" s="31">
        <v>-0.0072571039</v>
      </c>
      <c r="J141" s="31">
        <v>0.0010327101</v>
      </c>
      <c r="K141" s="31">
        <v>-0.0132787228</v>
      </c>
      <c r="L141" s="31">
        <v>-0.0161206722</v>
      </c>
      <c r="M141" s="31">
        <v>-0.0163584948</v>
      </c>
      <c r="N141" s="31">
        <v>-0.0119116306</v>
      </c>
      <c r="O141" s="31">
        <v>-0.0128792524</v>
      </c>
      <c r="P141" s="31">
        <v>-0.013253808</v>
      </c>
      <c r="Q141" s="31">
        <v>0.0001064539</v>
      </c>
      <c r="R141" s="31">
        <v>0.0007739067</v>
      </c>
      <c r="S141" s="31">
        <v>-0.0021355152</v>
      </c>
      <c r="T141" s="31">
        <v>-0.0005844831</v>
      </c>
      <c r="U141" s="31">
        <v>-0.0016671419</v>
      </c>
      <c r="V141" s="31">
        <v>0.0014929175</v>
      </c>
      <c r="W141" s="31">
        <v>-0.0013817549</v>
      </c>
      <c r="X141" s="31">
        <v>-0.0002123117</v>
      </c>
      <c r="Y141" s="31">
        <v>0.0060979724</v>
      </c>
      <c r="Z141" s="35">
        <v>0.0102043748</v>
      </c>
    </row>
    <row r="142" spans="1:26" s="1" customFormat="1" ht="12.75">
      <c r="A142" s="8">
        <v>21165</v>
      </c>
      <c r="B142" s="54" t="s">
        <v>116</v>
      </c>
      <c r="C142" s="59">
        <v>0.0122831464</v>
      </c>
      <c r="D142" s="31">
        <v>0.0009537935</v>
      </c>
      <c r="E142" s="31">
        <v>0.0031423569</v>
      </c>
      <c r="F142" s="31">
        <v>-0.0018664598</v>
      </c>
      <c r="G142" s="31">
        <v>-0.0057406425</v>
      </c>
      <c r="H142" s="31">
        <v>-0.0092045069</v>
      </c>
      <c r="I142" s="31">
        <v>-0.013235569</v>
      </c>
      <c r="J142" s="31">
        <v>0.00066787</v>
      </c>
      <c r="K142" s="31">
        <v>-0.0137959719</v>
      </c>
      <c r="L142" s="31">
        <v>-0.0156823397</v>
      </c>
      <c r="M142" s="31">
        <v>-0.013204217</v>
      </c>
      <c r="N142" s="31">
        <v>-0.0048502684</v>
      </c>
      <c r="O142" s="31">
        <v>-0.0056251287</v>
      </c>
      <c r="P142" s="31">
        <v>-0.0052649975</v>
      </c>
      <c r="Q142" s="31">
        <v>0.0117330551</v>
      </c>
      <c r="R142" s="31">
        <v>0.0144965053</v>
      </c>
      <c r="S142" s="31">
        <v>0.010512948</v>
      </c>
      <c r="T142" s="31">
        <v>0.0169886351</v>
      </c>
      <c r="U142" s="31">
        <v>0.0142750144</v>
      </c>
      <c r="V142" s="31">
        <v>0.0191898346</v>
      </c>
      <c r="W142" s="31">
        <v>0.0162730813</v>
      </c>
      <c r="X142" s="31">
        <v>0.0159483552</v>
      </c>
      <c r="Y142" s="31">
        <v>0.0187538266</v>
      </c>
      <c r="Z142" s="35">
        <v>0.021515727</v>
      </c>
    </row>
    <row r="143" spans="1:26" s="1" customFormat="1" ht="12.75">
      <c r="A143" s="8">
        <v>21170</v>
      </c>
      <c r="B143" s="54" t="s">
        <v>117</v>
      </c>
      <c r="C143" s="59">
        <v>0.0199294686</v>
      </c>
      <c r="D143" s="31">
        <v>0.0029473901</v>
      </c>
      <c r="E143" s="31">
        <v>0.0051940084</v>
      </c>
      <c r="F143" s="31">
        <v>0.0039785504</v>
      </c>
      <c r="G143" s="31">
        <v>0.0040780902</v>
      </c>
      <c r="H143" s="31">
        <v>0.0017940402</v>
      </c>
      <c r="I143" s="31">
        <v>4.27365E-05</v>
      </c>
      <c r="J143" s="31">
        <v>0.0119625926</v>
      </c>
      <c r="K143" s="31">
        <v>-0.0084877014</v>
      </c>
      <c r="L143" s="31">
        <v>-0.0101029873</v>
      </c>
      <c r="M143" s="31">
        <v>-0.0044496059</v>
      </c>
      <c r="N143" s="31">
        <v>-0.0030678511</v>
      </c>
      <c r="O143" s="31">
        <v>-0.0003646612</v>
      </c>
      <c r="P143" s="31">
        <v>-0.0048598051</v>
      </c>
      <c r="Q143" s="31">
        <v>0.0060804486</v>
      </c>
      <c r="R143" s="31">
        <v>0.0057525635</v>
      </c>
      <c r="S143" s="31">
        <v>0.0054477453</v>
      </c>
      <c r="T143" s="31">
        <v>0.0059016943</v>
      </c>
      <c r="U143" s="31">
        <v>0.0061791539</v>
      </c>
      <c r="V143" s="31">
        <v>0.002076745</v>
      </c>
      <c r="W143" s="31">
        <v>0.0001885295</v>
      </c>
      <c r="X143" s="31">
        <v>-0.0016211271</v>
      </c>
      <c r="Y143" s="31">
        <v>0.0083045363</v>
      </c>
      <c r="Z143" s="35">
        <v>0.010157764</v>
      </c>
    </row>
    <row r="144" spans="1:26" s="1" customFormat="1" ht="12.75">
      <c r="A144" s="39">
        <v>21175</v>
      </c>
      <c r="B144" s="55" t="s">
        <v>425</v>
      </c>
      <c r="C144" s="60">
        <v>0.0055031776</v>
      </c>
      <c r="D144" s="37">
        <v>-0.0030742884</v>
      </c>
      <c r="E144" s="37">
        <v>-0.0024102926</v>
      </c>
      <c r="F144" s="37">
        <v>-0.0069875717</v>
      </c>
      <c r="G144" s="37">
        <v>-0.008587122</v>
      </c>
      <c r="H144" s="37">
        <v>-0.0132488012</v>
      </c>
      <c r="I144" s="37">
        <v>-0.0184431076</v>
      </c>
      <c r="J144" s="37">
        <v>-0.0089278221</v>
      </c>
      <c r="K144" s="37">
        <v>-0.0246244669</v>
      </c>
      <c r="L144" s="37">
        <v>-0.0278891325</v>
      </c>
      <c r="M144" s="37">
        <v>-0.0285829306</v>
      </c>
      <c r="N144" s="37">
        <v>-0.0213695765</v>
      </c>
      <c r="O144" s="37">
        <v>-0.0215668678</v>
      </c>
      <c r="P144" s="37">
        <v>-0.0193804502</v>
      </c>
      <c r="Q144" s="37">
        <v>-0.0023005009</v>
      </c>
      <c r="R144" s="37">
        <v>0.0015967488</v>
      </c>
      <c r="S144" s="37">
        <v>-0.0023720264</v>
      </c>
      <c r="T144" s="37">
        <v>0.0017822385</v>
      </c>
      <c r="U144" s="37">
        <v>0.0019616485</v>
      </c>
      <c r="V144" s="37">
        <v>0.0068222284</v>
      </c>
      <c r="W144" s="37">
        <v>0.0076024532</v>
      </c>
      <c r="X144" s="37">
        <v>0.0057203174</v>
      </c>
      <c r="Y144" s="37">
        <v>0.0093932748</v>
      </c>
      <c r="Z144" s="38">
        <v>0.0157545209</v>
      </c>
    </row>
    <row r="145" spans="1:26" s="1" customFormat="1" ht="12.75">
      <c r="A145" s="8">
        <v>21180</v>
      </c>
      <c r="B145" s="54" t="s">
        <v>118</v>
      </c>
      <c r="C145" s="59">
        <v>0.008400023</v>
      </c>
      <c r="D145" s="31">
        <v>0.0015351176</v>
      </c>
      <c r="E145" s="31">
        <v>0.004144907</v>
      </c>
      <c r="F145" s="31">
        <v>0.0027610064</v>
      </c>
      <c r="G145" s="31">
        <v>0.0020986795</v>
      </c>
      <c r="H145" s="31">
        <v>-0.000702858</v>
      </c>
      <c r="I145" s="31">
        <v>-0.0067179203</v>
      </c>
      <c r="J145" s="31">
        <v>0.0032278895</v>
      </c>
      <c r="K145" s="31">
        <v>-0.0131673813</v>
      </c>
      <c r="L145" s="31">
        <v>-0.0144604445</v>
      </c>
      <c r="M145" s="31">
        <v>-0.0099426508</v>
      </c>
      <c r="N145" s="31">
        <v>-0.0059860945</v>
      </c>
      <c r="O145" s="31">
        <v>-0.0050747395</v>
      </c>
      <c r="P145" s="31">
        <v>-0.0065379143</v>
      </c>
      <c r="Q145" s="31">
        <v>0.0063281655</v>
      </c>
      <c r="R145" s="31">
        <v>0.0050143003</v>
      </c>
      <c r="S145" s="31">
        <v>0.0027573705</v>
      </c>
      <c r="T145" s="31">
        <v>0.0028986335</v>
      </c>
      <c r="U145" s="31">
        <v>0.0013872385</v>
      </c>
      <c r="V145" s="31">
        <v>0.0016192794</v>
      </c>
      <c r="W145" s="31">
        <v>-0.0013346672</v>
      </c>
      <c r="X145" s="31">
        <v>-0.0011107922</v>
      </c>
      <c r="Y145" s="31">
        <v>0.0082925558</v>
      </c>
      <c r="Z145" s="35">
        <v>0.0104172826</v>
      </c>
    </row>
    <row r="146" spans="1:26" s="1" customFormat="1" ht="12.75">
      <c r="A146" s="8">
        <v>21185</v>
      </c>
      <c r="B146" s="54" t="s">
        <v>119</v>
      </c>
      <c r="C146" s="59">
        <v>-0.0058600903</v>
      </c>
      <c r="D146" s="31">
        <v>-0.0083148479</v>
      </c>
      <c r="E146" s="31">
        <v>-0.0016741753</v>
      </c>
      <c r="F146" s="31">
        <v>-0.005785346</v>
      </c>
      <c r="G146" s="31">
        <v>-0.0076862574</v>
      </c>
      <c r="H146" s="31">
        <v>-0.0090364218</v>
      </c>
      <c r="I146" s="31">
        <v>-0.0224182606</v>
      </c>
      <c r="J146" s="31">
        <v>-0.01962924</v>
      </c>
      <c r="K146" s="31">
        <v>-0.0390385389</v>
      </c>
      <c r="L146" s="31">
        <v>-0.0413813591</v>
      </c>
      <c r="M146" s="31">
        <v>-0.037066102</v>
      </c>
      <c r="N146" s="31">
        <v>-0.0284018517</v>
      </c>
      <c r="O146" s="31">
        <v>-0.0265690088</v>
      </c>
      <c r="P146" s="31">
        <v>-0.0256745815</v>
      </c>
      <c r="Q146" s="31">
        <v>-0.0068399906</v>
      </c>
      <c r="R146" s="31">
        <v>-0.0006520748</v>
      </c>
      <c r="S146" s="31">
        <v>-0.0031137466</v>
      </c>
      <c r="T146" s="31">
        <v>-0.0033918619</v>
      </c>
      <c r="U146" s="31">
        <v>-0.0088708401</v>
      </c>
      <c r="V146" s="31">
        <v>-0.0081923008</v>
      </c>
      <c r="W146" s="31">
        <v>-0.0117008686</v>
      </c>
      <c r="X146" s="31">
        <v>-0.0161722898</v>
      </c>
      <c r="Y146" s="31">
        <v>-0.0055453777</v>
      </c>
      <c r="Z146" s="35">
        <v>0.0086080432</v>
      </c>
    </row>
    <row r="147" spans="1:26" s="1" customFormat="1" ht="12.75">
      <c r="A147" s="8">
        <v>21190</v>
      </c>
      <c r="B147" s="54" t="s">
        <v>120</v>
      </c>
      <c r="C147" s="59">
        <v>0.0077169538</v>
      </c>
      <c r="D147" s="31">
        <v>0.0015018582</v>
      </c>
      <c r="E147" s="31">
        <v>0.0041527748</v>
      </c>
      <c r="F147" s="31">
        <v>0.0029061437</v>
      </c>
      <c r="G147" s="31">
        <v>0.0020830035</v>
      </c>
      <c r="H147" s="31">
        <v>-0.0007380247</v>
      </c>
      <c r="I147" s="31">
        <v>-0.0074524879</v>
      </c>
      <c r="J147" s="31">
        <v>0.0011989474</v>
      </c>
      <c r="K147" s="31">
        <v>-0.0150583982</v>
      </c>
      <c r="L147" s="31">
        <v>-0.0163404942</v>
      </c>
      <c r="M147" s="31">
        <v>-0.0096637011</v>
      </c>
      <c r="N147" s="31">
        <v>-0.005704999</v>
      </c>
      <c r="O147" s="31">
        <v>-0.0047916174</v>
      </c>
      <c r="P147" s="31">
        <v>-0.0062981844</v>
      </c>
      <c r="Q147" s="31">
        <v>0.0066072345</v>
      </c>
      <c r="R147" s="31">
        <v>0.005292356</v>
      </c>
      <c r="S147" s="31">
        <v>0.0028198957</v>
      </c>
      <c r="T147" s="31">
        <v>0.0029594898</v>
      </c>
      <c r="U147" s="31">
        <v>0.0014619827</v>
      </c>
      <c r="V147" s="31">
        <v>0.0016924739</v>
      </c>
      <c r="W147" s="31">
        <v>-0.0011148453</v>
      </c>
      <c r="X147" s="31">
        <v>-0.0009058714</v>
      </c>
      <c r="Y147" s="31">
        <v>0.0085010529</v>
      </c>
      <c r="Z147" s="35">
        <v>0.0104549527</v>
      </c>
    </row>
    <row r="148" spans="1:26" s="1" customFormat="1" ht="12.75">
      <c r="A148" s="8">
        <v>21195</v>
      </c>
      <c r="B148" s="54" t="s">
        <v>121</v>
      </c>
      <c r="C148" s="59">
        <v>-0.0074112415</v>
      </c>
      <c r="D148" s="31">
        <v>-0.0097556114</v>
      </c>
      <c r="E148" s="31">
        <v>-0.0030311346</v>
      </c>
      <c r="F148" s="31">
        <v>-0.0073225498</v>
      </c>
      <c r="G148" s="31">
        <v>-0.0092594624</v>
      </c>
      <c r="H148" s="31">
        <v>-0.0104422569</v>
      </c>
      <c r="I148" s="31">
        <v>-0.0233367682</v>
      </c>
      <c r="J148" s="31">
        <v>-0.0202251673</v>
      </c>
      <c r="K148" s="31">
        <v>-0.0388405323</v>
      </c>
      <c r="L148" s="31">
        <v>-0.040784359</v>
      </c>
      <c r="M148" s="31">
        <v>-0.03650105</v>
      </c>
      <c r="N148" s="31">
        <v>-0.0277974606</v>
      </c>
      <c r="O148" s="31">
        <v>-0.0259824991</v>
      </c>
      <c r="P148" s="31">
        <v>-0.0251717567</v>
      </c>
      <c r="Q148" s="31">
        <v>-0.0062123537</v>
      </c>
      <c r="R148" s="31">
        <v>-0.0004423857</v>
      </c>
      <c r="S148" s="31">
        <v>-0.0031391382</v>
      </c>
      <c r="T148" s="31">
        <v>-0.0034167767</v>
      </c>
      <c r="U148" s="31">
        <v>-0.0089199543</v>
      </c>
      <c r="V148" s="31">
        <v>-0.0081242323</v>
      </c>
      <c r="W148" s="31">
        <v>-0.0117847919</v>
      </c>
      <c r="X148" s="31">
        <v>-0.016053319</v>
      </c>
      <c r="Y148" s="31">
        <v>-0.0058660507</v>
      </c>
      <c r="Z148" s="35">
        <v>0.008359015</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-0.007021904</v>
      </c>
      <c r="D150" s="31">
        <v>-0.009210825</v>
      </c>
      <c r="E150" s="31">
        <v>-0.0058387518</v>
      </c>
      <c r="F150" s="31">
        <v>-0.0084270239</v>
      </c>
      <c r="G150" s="31">
        <v>-0.0087758303</v>
      </c>
      <c r="H150" s="31">
        <v>-0.0117737055</v>
      </c>
      <c r="I150" s="31">
        <v>-0.0166071653</v>
      </c>
      <c r="J150" s="31">
        <v>-0.0098786354</v>
      </c>
      <c r="K150" s="31">
        <v>-0.022118926</v>
      </c>
      <c r="L150" s="31">
        <v>-0.0266201496</v>
      </c>
      <c r="M150" s="31">
        <v>-0.0295494795</v>
      </c>
      <c r="N150" s="31">
        <v>-0.0258085728</v>
      </c>
      <c r="O150" s="31">
        <v>-0.0276948214</v>
      </c>
      <c r="P150" s="31">
        <v>-0.0280917883</v>
      </c>
      <c r="Q150" s="31">
        <v>-0.0150187016</v>
      </c>
      <c r="R150" s="31">
        <v>-0.0139607191</v>
      </c>
      <c r="S150" s="31">
        <v>-0.0174025297</v>
      </c>
      <c r="T150" s="31">
        <v>-0.0140346289</v>
      </c>
      <c r="U150" s="31">
        <v>-0.0122021437</v>
      </c>
      <c r="V150" s="31">
        <v>-0.008300662</v>
      </c>
      <c r="W150" s="31">
        <v>-0.0115405321</v>
      </c>
      <c r="X150" s="31">
        <v>-0.0088889599</v>
      </c>
      <c r="Y150" s="31">
        <v>-0.0060806274</v>
      </c>
      <c r="Z150" s="35">
        <v>0.0001950264</v>
      </c>
    </row>
    <row r="151" spans="1:26" s="1" customFormat="1" ht="12.75">
      <c r="A151" s="8">
        <v>21200</v>
      </c>
      <c r="B151" s="54" t="s">
        <v>123</v>
      </c>
      <c r="C151" s="59">
        <v>-0.0165687799</v>
      </c>
      <c r="D151" s="31">
        <v>-0.0183358192</v>
      </c>
      <c r="E151" s="31">
        <v>-0.0100066662</v>
      </c>
      <c r="F151" s="31">
        <v>-0.0152498484</v>
      </c>
      <c r="G151" s="31">
        <v>-0.0172578096</v>
      </c>
      <c r="H151" s="31">
        <v>-0.017592907</v>
      </c>
      <c r="I151" s="31">
        <v>-0.0300550461</v>
      </c>
      <c r="J151" s="31">
        <v>-0.0265522003</v>
      </c>
      <c r="K151" s="31">
        <v>-0.0428085327</v>
      </c>
      <c r="L151" s="31">
        <v>-0.0491224527</v>
      </c>
      <c r="M151" s="31">
        <v>-0.0444200039</v>
      </c>
      <c r="N151" s="31">
        <v>-0.0335874557</v>
      </c>
      <c r="O151" s="31">
        <v>-0.0306559801</v>
      </c>
      <c r="P151" s="31">
        <v>-0.0298095942</v>
      </c>
      <c r="Q151" s="31">
        <v>-0.0094906092</v>
      </c>
      <c r="R151" s="31">
        <v>-0.0049681664</v>
      </c>
      <c r="S151" s="31">
        <v>-0.0076445341</v>
      </c>
      <c r="T151" s="31">
        <v>-0.0094949007</v>
      </c>
      <c r="U151" s="31">
        <v>-0.0157245398</v>
      </c>
      <c r="V151" s="31">
        <v>-0.0144784451</v>
      </c>
      <c r="W151" s="31">
        <v>-0.0188422203</v>
      </c>
      <c r="X151" s="31">
        <v>-0.0228061676</v>
      </c>
      <c r="Y151" s="31">
        <v>-0.0157891512</v>
      </c>
      <c r="Z151" s="35">
        <v>0.000567317</v>
      </c>
    </row>
    <row r="152" spans="1:26" s="1" customFormat="1" ht="12.75">
      <c r="A152" s="8">
        <v>21202</v>
      </c>
      <c r="B152" s="54" t="s">
        <v>427</v>
      </c>
      <c r="C152" s="59">
        <v>0.0106552839</v>
      </c>
      <c r="D152" s="31">
        <v>0.0004239678</v>
      </c>
      <c r="E152" s="31">
        <v>0.0002444386</v>
      </c>
      <c r="F152" s="31">
        <v>-0.004806757</v>
      </c>
      <c r="G152" s="31">
        <v>-0.0054736137</v>
      </c>
      <c r="H152" s="31">
        <v>-0.0109218359</v>
      </c>
      <c r="I152" s="31">
        <v>-0.0154904127</v>
      </c>
      <c r="J152" s="31">
        <v>-0.0063027143</v>
      </c>
      <c r="K152" s="31">
        <v>-0.0221102238</v>
      </c>
      <c r="L152" s="31">
        <v>-0.0255935192</v>
      </c>
      <c r="M152" s="31">
        <v>-0.0258469582</v>
      </c>
      <c r="N152" s="31">
        <v>-0.0186165571</v>
      </c>
      <c r="O152" s="31">
        <v>-0.0183148384</v>
      </c>
      <c r="P152" s="31">
        <v>-0.0152016878</v>
      </c>
      <c r="Q152" s="31">
        <v>0.0022838712</v>
      </c>
      <c r="R152" s="31">
        <v>0.0066635013</v>
      </c>
      <c r="S152" s="31">
        <v>0.002707541</v>
      </c>
      <c r="T152" s="31">
        <v>0.0058017969</v>
      </c>
      <c r="U152" s="31">
        <v>0.0067793131</v>
      </c>
      <c r="V152" s="31">
        <v>0.0125257373</v>
      </c>
      <c r="W152" s="31">
        <v>0.0164065957</v>
      </c>
      <c r="X152" s="31">
        <v>0.0130346417</v>
      </c>
      <c r="Y152" s="31">
        <v>0.0152374506</v>
      </c>
      <c r="Z152" s="35">
        <v>0.0216664672</v>
      </c>
    </row>
    <row r="153" spans="1:26" s="1" customFormat="1" ht="12.75">
      <c r="A153" s="8">
        <v>21205</v>
      </c>
      <c r="B153" s="54" t="s">
        <v>124</v>
      </c>
      <c r="C153" s="59">
        <v>-0.0108366013</v>
      </c>
      <c r="D153" s="31">
        <v>-0.0139614344</v>
      </c>
      <c r="E153" s="31">
        <v>-0.0107870102</v>
      </c>
      <c r="F153" s="31">
        <v>-0.0139251947</v>
      </c>
      <c r="G153" s="31">
        <v>-0.0150271654</v>
      </c>
      <c r="H153" s="31">
        <v>-0.0189517736</v>
      </c>
      <c r="I153" s="31">
        <v>-0.0264204741</v>
      </c>
      <c r="J153" s="31">
        <v>-0.0188405514</v>
      </c>
      <c r="K153" s="31">
        <v>-0.0336595774</v>
      </c>
      <c r="L153" s="31">
        <v>-0.0388408899</v>
      </c>
      <c r="M153" s="31">
        <v>-0.0412338972</v>
      </c>
      <c r="N153" s="31">
        <v>-0.0363109112</v>
      </c>
      <c r="O153" s="31">
        <v>-0.0383198261</v>
      </c>
      <c r="P153" s="31">
        <v>-0.0371239185</v>
      </c>
      <c r="Q153" s="31">
        <v>-0.0213210583</v>
      </c>
      <c r="R153" s="31">
        <v>-0.0188707113</v>
      </c>
      <c r="S153" s="31">
        <v>-0.0224839449</v>
      </c>
      <c r="T153" s="31">
        <v>-0.0172702074</v>
      </c>
      <c r="U153" s="31">
        <v>-0.0166043043</v>
      </c>
      <c r="V153" s="31">
        <v>-0.0123018026</v>
      </c>
      <c r="W153" s="31">
        <v>-0.0151259899</v>
      </c>
      <c r="X153" s="31">
        <v>-0.0135130882</v>
      </c>
      <c r="Y153" s="31">
        <v>-0.0103285313</v>
      </c>
      <c r="Z153" s="35">
        <v>-0.002889514</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0.006526649</v>
      </c>
      <c r="D155" s="31">
        <v>0.0002847314</v>
      </c>
      <c r="E155" s="31">
        <v>0.0028787851</v>
      </c>
      <c r="F155" s="31">
        <v>0.0013769269</v>
      </c>
      <c r="G155" s="31">
        <v>0.0007266402</v>
      </c>
      <c r="H155" s="31">
        <v>-0.0018686056</v>
      </c>
      <c r="I155" s="31">
        <v>-0.0075393915</v>
      </c>
      <c r="J155" s="31">
        <v>0.0011610985</v>
      </c>
      <c r="K155" s="31">
        <v>-0.0142819881</v>
      </c>
      <c r="L155" s="31">
        <v>-0.0162107944</v>
      </c>
      <c r="M155" s="31">
        <v>-0.0152224302</v>
      </c>
      <c r="N155" s="31">
        <v>-0.0107147694</v>
      </c>
      <c r="O155" s="31">
        <v>-0.0099509954</v>
      </c>
      <c r="P155" s="31">
        <v>-0.010691762</v>
      </c>
      <c r="Q155" s="31">
        <v>0.0024697781</v>
      </c>
      <c r="R155" s="31">
        <v>0.0026419759</v>
      </c>
      <c r="S155" s="31">
        <v>0.0003920794</v>
      </c>
      <c r="T155" s="31">
        <v>0.0010970235</v>
      </c>
      <c r="U155" s="31">
        <v>-0.0001575947</v>
      </c>
      <c r="V155" s="31">
        <v>0.0006646514</v>
      </c>
      <c r="W155" s="31">
        <v>-0.0026426315</v>
      </c>
      <c r="X155" s="31">
        <v>-0.0029574633</v>
      </c>
      <c r="Y155" s="31">
        <v>0.0056210756</v>
      </c>
      <c r="Z155" s="35">
        <v>0.0094770789</v>
      </c>
    </row>
    <row r="156" spans="1:26" s="1" customFormat="1" ht="12.75">
      <c r="A156" s="8">
        <v>21225</v>
      </c>
      <c r="B156" s="54" t="s">
        <v>126</v>
      </c>
      <c r="C156" s="59">
        <v>0.0254303813</v>
      </c>
      <c r="D156" s="31">
        <v>0.0194032788</v>
      </c>
      <c r="E156" s="31">
        <v>0.0251078606</v>
      </c>
      <c r="F156" s="31">
        <v>0.0192013383</v>
      </c>
      <c r="G156" s="31">
        <v>0.0180078149</v>
      </c>
      <c r="H156" s="31">
        <v>0.0145637989</v>
      </c>
      <c r="I156" s="31">
        <v>-0.0004293919</v>
      </c>
      <c r="J156" s="31">
        <v>-0.0025544167</v>
      </c>
      <c r="K156" s="31">
        <v>-0.0286531448</v>
      </c>
      <c r="L156" s="31">
        <v>-0.0319325924</v>
      </c>
      <c r="M156" s="31">
        <v>-0.0260936022</v>
      </c>
      <c r="N156" s="31">
        <v>-0.0192955732</v>
      </c>
      <c r="O156" s="31">
        <v>-0.0159778595</v>
      </c>
      <c r="P156" s="31">
        <v>-0.0149264336</v>
      </c>
      <c r="Q156" s="31">
        <v>0.0042315125</v>
      </c>
      <c r="R156" s="31">
        <v>0.0161387324</v>
      </c>
      <c r="S156" s="31">
        <v>0.019557476</v>
      </c>
      <c r="T156" s="31">
        <v>0.017549634</v>
      </c>
      <c r="U156" s="31">
        <v>0.0132847428</v>
      </c>
      <c r="V156" s="31">
        <v>0.0144501925</v>
      </c>
      <c r="W156" s="31">
        <v>0.01157552</v>
      </c>
      <c r="X156" s="31">
        <v>0.0030187368</v>
      </c>
      <c r="Y156" s="31">
        <v>0.0213313103</v>
      </c>
      <c r="Z156" s="35">
        <v>0.0312554836</v>
      </c>
    </row>
    <row r="157" spans="1:26" s="1" customFormat="1" ht="12.75">
      <c r="A157" s="8">
        <v>21230</v>
      </c>
      <c r="B157" s="54" t="s">
        <v>127</v>
      </c>
      <c r="C157" s="59">
        <v>0.00119102</v>
      </c>
      <c r="D157" s="31">
        <v>-0.0031710863</v>
      </c>
      <c r="E157" s="31">
        <v>-0.0005728006</v>
      </c>
      <c r="F157" s="31">
        <v>-0.0028654337</v>
      </c>
      <c r="G157" s="31">
        <v>-0.00354743</v>
      </c>
      <c r="H157" s="31">
        <v>-0.0059735775</v>
      </c>
      <c r="I157" s="31">
        <v>-0.009898901</v>
      </c>
      <c r="J157" s="31">
        <v>-0.0021288395</v>
      </c>
      <c r="K157" s="31">
        <v>-0.015396595</v>
      </c>
      <c r="L157" s="31">
        <v>-0.018470645</v>
      </c>
      <c r="M157" s="31">
        <v>-0.0197623968</v>
      </c>
      <c r="N157" s="31">
        <v>-0.0155152082</v>
      </c>
      <c r="O157" s="31">
        <v>-0.0169080496</v>
      </c>
      <c r="P157" s="31">
        <v>-0.0172531605</v>
      </c>
      <c r="Q157" s="31">
        <v>-0.0041712523</v>
      </c>
      <c r="R157" s="31">
        <v>-0.003490448</v>
      </c>
      <c r="S157" s="31">
        <v>-0.0068868399</v>
      </c>
      <c r="T157" s="31">
        <v>-0.0046765804</v>
      </c>
      <c r="U157" s="31">
        <v>-0.0048633814</v>
      </c>
      <c r="V157" s="31">
        <v>-0.0016152859</v>
      </c>
      <c r="W157" s="31">
        <v>-0.0047707558</v>
      </c>
      <c r="X157" s="31">
        <v>-0.0028067827</v>
      </c>
      <c r="Y157" s="31">
        <v>0.0022744536</v>
      </c>
      <c r="Z157" s="35">
        <v>0.0065767169</v>
      </c>
    </row>
    <row r="158" spans="1:26" s="1" customFormat="1" ht="12.75">
      <c r="A158" s="8">
        <v>21240</v>
      </c>
      <c r="B158" s="54" t="s">
        <v>128</v>
      </c>
      <c r="C158" s="59">
        <v>0.0015676618</v>
      </c>
      <c r="D158" s="31">
        <v>-0.0020891428</v>
      </c>
      <c r="E158" s="31">
        <v>0.0022473335</v>
      </c>
      <c r="F158" s="31">
        <v>7.11083E-05</v>
      </c>
      <c r="G158" s="31">
        <v>-0.0014270544</v>
      </c>
      <c r="H158" s="31">
        <v>-0.0038486719</v>
      </c>
      <c r="I158" s="31">
        <v>-0.0138320923</v>
      </c>
      <c r="J158" s="31">
        <v>-0.0089544058</v>
      </c>
      <c r="K158" s="31">
        <v>-0.0246584415</v>
      </c>
      <c r="L158" s="31">
        <v>-0.0266776085</v>
      </c>
      <c r="M158" s="31">
        <v>-0.0244970322</v>
      </c>
      <c r="N158" s="31">
        <v>-0.0183726549</v>
      </c>
      <c r="O158" s="31">
        <v>-0.0172846317</v>
      </c>
      <c r="P158" s="31">
        <v>-0.0171928406</v>
      </c>
      <c r="Q158" s="31">
        <v>-0.0014815331</v>
      </c>
      <c r="R158" s="31">
        <v>0.0023662448</v>
      </c>
      <c r="S158" s="31">
        <v>-0.0002890825</v>
      </c>
      <c r="T158" s="31">
        <v>3.8445E-05</v>
      </c>
      <c r="U158" s="31">
        <v>-0.0030076504</v>
      </c>
      <c r="V158" s="31">
        <v>-0.0024646521</v>
      </c>
      <c r="W158" s="31">
        <v>-0.0051431656</v>
      </c>
      <c r="X158" s="31">
        <v>-0.0091769695</v>
      </c>
      <c r="Y158" s="31">
        <v>0.001678884</v>
      </c>
      <c r="Z158" s="35">
        <v>0.0111486912</v>
      </c>
    </row>
    <row r="159" spans="1:26" s="1" customFormat="1" ht="13.5" thickBot="1">
      <c r="A159" s="40">
        <v>21245</v>
      </c>
      <c r="B159" s="56" t="s">
        <v>428</v>
      </c>
      <c r="C159" s="61">
        <v>0.0211002231</v>
      </c>
      <c r="D159" s="41">
        <v>0.0061456561</v>
      </c>
      <c r="E159" s="41">
        <v>0.0057739019</v>
      </c>
      <c r="F159" s="41">
        <v>-0.0016819239</v>
      </c>
      <c r="G159" s="41">
        <v>-0.0056625605</v>
      </c>
      <c r="H159" s="41">
        <v>-0.0097850561</v>
      </c>
      <c r="I159" s="41">
        <v>-0.0149594545</v>
      </c>
      <c r="J159" s="41">
        <v>-0.0021865368</v>
      </c>
      <c r="K159" s="41">
        <v>-0.0122140646</v>
      </c>
      <c r="L159" s="41">
        <v>-0.0121353865</v>
      </c>
      <c r="M159" s="41">
        <v>-0.0129907131</v>
      </c>
      <c r="N159" s="41">
        <v>-0.0052363873</v>
      </c>
      <c r="O159" s="41">
        <v>-0.0028356314</v>
      </c>
      <c r="P159" s="41">
        <v>0.0017654896</v>
      </c>
      <c r="Q159" s="41">
        <v>0.0220365524</v>
      </c>
      <c r="R159" s="41">
        <v>0.026129365</v>
      </c>
      <c r="S159" s="41">
        <v>0.0228709579</v>
      </c>
      <c r="T159" s="41">
        <v>0.0282133222</v>
      </c>
      <c r="U159" s="41">
        <v>0.0313405991</v>
      </c>
      <c r="V159" s="41">
        <v>0.0385797024</v>
      </c>
      <c r="W159" s="41">
        <v>0.037037313</v>
      </c>
      <c r="X159" s="41">
        <v>0.0349274278</v>
      </c>
      <c r="Y159" s="41">
        <v>0.0383772254</v>
      </c>
      <c r="Z159" s="42">
        <v>0.0429131985</v>
      </c>
    </row>
    <row r="160" spans="1:26" s="1" customFormat="1" ht="13.5" thickTop="1">
      <c r="A160" s="6">
        <v>21250</v>
      </c>
      <c r="B160" s="53" t="s">
        <v>429</v>
      </c>
      <c r="C160" s="58">
        <v>0.0262536407</v>
      </c>
      <c r="D160" s="33">
        <v>0.009219408</v>
      </c>
      <c r="E160" s="33">
        <v>0.0082208514</v>
      </c>
      <c r="F160" s="33">
        <v>-0.0003364086</v>
      </c>
      <c r="G160" s="33">
        <v>-0.0048850775</v>
      </c>
      <c r="H160" s="33">
        <v>-0.0094139576</v>
      </c>
      <c r="I160" s="33">
        <v>-0.0146577358</v>
      </c>
      <c r="J160" s="33">
        <v>-0.0015912056</v>
      </c>
      <c r="K160" s="33">
        <v>-0.010494709</v>
      </c>
      <c r="L160" s="33">
        <v>-0.0100128651</v>
      </c>
      <c r="M160" s="33">
        <v>-0.0103718042</v>
      </c>
      <c r="N160" s="33">
        <v>-0.0026221275</v>
      </c>
      <c r="O160" s="33">
        <v>-0.0001900196</v>
      </c>
      <c r="P160" s="33">
        <v>0.0053728223</v>
      </c>
      <c r="Q160" s="33">
        <v>0.0271604657</v>
      </c>
      <c r="R160" s="33">
        <v>0.0320212245</v>
      </c>
      <c r="S160" s="33">
        <v>0.0286960006</v>
      </c>
      <c r="T160" s="33">
        <v>0.0340045691</v>
      </c>
      <c r="U160" s="33">
        <v>0.0382484198</v>
      </c>
      <c r="V160" s="33">
        <v>0.0461874604</v>
      </c>
      <c r="W160" s="33">
        <v>0.0451415777</v>
      </c>
      <c r="X160" s="33">
        <v>0.0429878235</v>
      </c>
      <c r="Y160" s="33">
        <v>0.0460652709</v>
      </c>
      <c r="Z160" s="34">
        <v>0.050329864</v>
      </c>
    </row>
    <row r="161" spans="1:26" s="1" customFormat="1" ht="12.75">
      <c r="A161" s="8">
        <v>22000</v>
      </c>
      <c r="B161" s="54" t="s">
        <v>129</v>
      </c>
      <c r="C161" s="59">
        <v>0.0246298909</v>
      </c>
      <c r="D161" s="31">
        <v>0.0226692557</v>
      </c>
      <c r="E161" s="31">
        <v>0.0265457034</v>
      </c>
      <c r="F161" s="31">
        <v>0.0228483081</v>
      </c>
      <c r="G161" s="31">
        <v>0.0200895071</v>
      </c>
      <c r="H161" s="31">
        <v>0.0134429336</v>
      </c>
      <c r="I161" s="31">
        <v>-0.0064914227</v>
      </c>
      <c r="J161" s="31">
        <v>-0.0146803856</v>
      </c>
      <c r="K161" s="31">
        <v>-0.0432955027</v>
      </c>
      <c r="L161" s="31">
        <v>-0.0463118553</v>
      </c>
      <c r="M161" s="31">
        <v>-0.0378595591</v>
      </c>
      <c r="N161" s="31">
        <v>-0.0303449631</v>
      </c>
      <c r="O161" s="31">
        <v>-0.0274494886</v>
      </c>
      <c r="P161" s="31">
        <v>-0.0260955095</v>
      </c>
      <c r="Q161" s="31">
        <v>-0.0049120188</v>
      </c>
      <c r="R161" s="31">
        <v>0.0041885376</v>
      </c>
      <c r="S161" s="31">
        <v>0.0049113631</v>
      </c>
      <c r="T161" s="31">
        <v>0.0055314898</v>
      </c>
      <c r="U161" s="31">
        <v>-0.001824975</v>
      </c>
      <c r="V161" s="31">
        <v>-0.0021233559</v>
      </c>
      <c r="W161" s="31">
        <v>-0.0054876804</v>
      </c>
      <c r="X161" s="31">
        <v>-0.0149743557</v>
      </c>
      <c r="Y161" s="31">
        <v>0.0088108182</v>
      </c>
      <c r="Z161" s="35">
        <v>0.0204593539</v>
      </c>
    </row>
    <row r="162" spans="1:26" s="1" customFormat="1" ht="12.75">
      <c r="A162" s="8">
        <v>22010</v>
      </c>
      <c r="B162" s="54" t="s">
        <v>130</v>
      </c>
      <c r="C162" s="59">
        <v>0.0007100701</v>
      </c>
      <c r="D162" s="31">
        <v>3.11136E-05</v>
      </c>
      <c r="E162" s="31">
        <v>0.0001209974</v>
      </c>
      <c r="F162" s="31">
        <v>-6.10352E-05</v>
      </c>
      <c r="G162" s="31">
        <v>-0.0002011061</v>
      </c>
      <c r="H162" s="31">
        <v>0.0001223683</v>
      </c>
      <c r="I162" s="31">
        <v>0.0003508329</v>
      </c>
      <c r="J162" s="31">
        <v>0.000638485</v>
      </c>
      <c r="K162" s="31">
        <v>0.0002064705</v>
      </c>
      <c r="L162" s="31">
        <v>-0.0009649992</v>
      </c>
      <c r="M162" s="31">
        <v>-0.0015995502</v>
      </c>
      <c r="N162" s="31">
        <v>-0.0010950565</v>
      </c>
      <c r="O162" s="31">
        <v>-0.0016592741</v>
      </c>
      <c r="P162" s="31">
        <v>-0.0020227432</v>
      </c>
      <c r="Q162" s="31">
        <v>0.000402987</v>
      </c>
      <c r="R162" s="31">
        <v>0.0002032518</v>
      </c>
      <c r="S162" s="31">
        <v>0.0001823902</v>
      </c>
      <c r="T162" s="31">
        <v>4.55976E-05</v>
      </c>
      <c r="U162" s="31">
        <v>0.0007368326</v>
      </c>
      <c r="V162" s="31">
        <v>0.0005939007</v>
      </c>
      <c r="W162" s="31">
        <v>-3.5882E-05</v>
      </c>
      <c r="X162" s="31">
        <v>-8.03471E-05</v>
      </c>
      <c r="Y162" s="31">
        <v>0.0002429485</v>
      </c>
      <c r="Z162" s="35">
        <v>-0.0001660585</v>
      </c>
    </row>
    <row r="163" spans="1:26" s="1" customFormat="1" ht="12.75">
      <c r="A163" s="8">
        <v>22015</v>
      </c>
      <c r="B163" s="54" t="s">
        <v>131</v>
      </c>
      <c r="C163" s="59">
        <v>0.0305740237</v>
      </c>
      <c r="D163" s="31">
        <v>0.027880609</v>
      </c>
      <c r="E163" s="31">
        <v>0.0317778587</v>
      </c>
      <c r="F163" s="31">
        <v>0.028493762</v>
      </c>
      <c r="G163" s="31">
        <v>0.0261368155</v>
      </c>
      <c r="H163" s="31">
        <v>0.0196947455</v>
      </c>
      <c r="I163" s="31">
        <v>0.000166595</v>
      </c>
      <c r="J163" s="31">
        <v>-0.0070545673</v>
      </c>
      <c r="K163" s="31">
        <v>-0.0348305702</v>
      </c>
      <c r="L163" s="31">
        <v>-0.0371316671</v>
      </c>
      <c r="M163" s="31">
        <v>-0.0291695595</v>
      </c>
      <c r="N163" s="31">
        <v>-0.021871686</v>
      </c>
      <c r="O163" s="31">
        <v>-0.0192786455</v>
      </c>
      <c r="P163" s="31">
        <v>-0.0178263187</v>
      </c>
      <c r="Q163" s="31">
        <v>0.0031734109</v>
      </c>
      <c r="R163" s="31">
        <v>0.0122128129</v>
      </c>
      <c r="S163" s="31">
        <v>0.0133432746</v>
      </c>
      <c r="T163" s="31">
        <v>0.0127693415</v>
      </c>
      <c r="U163" s="31">
        <v>0.0058454871</v>
      </c>
      <c r="V163" s="31">
        <v>0.0056212544</v>
      </c>
      <c r="W163" s="31">
        <v>0.0024955273</v>
      </c>
      <c r="X163" s="31">
        <v>-0.0073261261</v>
      </c>
      <c r="Y163" s="31">
        <v>0.0154175162</v>
      </c>
      <c r="Z163" s="35">
        <v>0.0260840654</v>
      </c>
    </row>
    <row r="164" spans="1:26" s="1" customFormat="1" ht="12.75">
      <c r="A164" s="8">
        <v>22020</v>
      </c>
      <c r="B164" s="54" t="s">
        <v>132</v>
      </c>
      <c r="C164" s="59">
        <v>0.021093905</v>
      </c>
      <c r="D164" s="31">
        <v>0.0184646249</v>
      </c>
      <c r="E164" s="31">
        <v>0.0229138136</v>
      </c>
      <c r="F164" s="31">
        <v>0.0190419555</v>
      </c>
      <c r="G164" s="31">
        <v>0.0169177651</v>
      </c>
      <c r="H164" s="31">
        <v>0.0113862753</v>
      </c>
      <c r="I164" s="31">
        <v>-0.0064735413</v>
      </c>
      <c r="J164" s="31">
        <v>-0.0121716261</v>
      </c>
      <c r="K164" s="31">
        <v>-0.0400789976</v>
      </c>
      <c r="L164" s="31">
        <v>-0.0437265635</v>
      </c>
      <c r="M164" s="31">
        <v>-0.0359358788</v>
      </c>
      <c r="N164" s="31">
        <v>-0.0297189951</v>
      </c>
      <c r="O164" s="31">
        <v>-0.0266623497</v>
      </c>
      <c r="P164" s="31">
        <v>-0.0252597332</v>
      </c>
      <c r="Q164" s="31">
        <v>-0.0055640936</v>
      </c>
      <c r="R164" s="31">
        <v>0.0042629242</v>
      </c>
      <c r="S164" s="31">
        <v>0.0040457249</v>
      </c>
      <c r="T164" s="31">
        <v>0.0045726895</v>
      </c>
      <c r="U164" s="31">
        <v>-0.0014337301</v>
      </c>
      <c r="V164" s="31">
        <v>-0.0014383793</v>
      </c>
      <c r="W164" s="31">
        <v>-0.0052841902</v>
      </c>
      <c r="X164" s="31">
        <v>-0.0136365891</v>
      </c>
      <c r="Y164" s="31">
        <v>0.0064626932</v>
      </c>
      <c r="Z164" s="35">
        <v>0.0180761218</v>
      </c>
    </row>
    <row r="165" spans="1:26" s="1" customFormat="1" ht="12.75">
      <c r="A165" s="39">
        <v>22025</v>
      </c>
      <c r="B165" s="55" t="s">
        <v>133</v>
      </c>
      <c r="C165" s="60">
        <v>0.0440903306</v>
      </c>
      <c r="D165" s="37">
        <v>0.0398033857</v>
      </c>
      <c r="E165" s="37">
        <v>0.0444511175</v>
      </c>
      <c r="F165" s="37">
        <v>0.042052865</v>
      </c>
      <c r="G165" s="37">
        <v>0.0381052494</v>
      </c>
      <c r="H165" s="37">
        <v>0.028247416</v>
      </c>
      <c r="I165" s="37">
        <v>0.0113291144</v>
      </c>
      <c r="J165" s="37">
        <v>0.0013530254</v>
      </c>
      <c r="K165" s="37">
        <v>-0.0268024206</v>
      </c>
      <c r="L165" s="37">
        <v>-0.0294420719</v>
      </c>
      <c r="M165" s="37">
        <v>-0.0195935965</v>
      </c>
      <c r="N165" s="37">
        <v>-0.0116225481</v>
      </c>
      <c r="O165" s="37">
        <v>-0.0101696253</v>
      </c>
      <c r="P165" s="37">
        <v>-0.0088592768</v>
      </c>
      <c r="Q165" s="37">
        <v>0.0132778883</v>
      </c>
      <c r="R165" s="37">
        <v>0.0215767026</v>
      </c>
      <c r="S165" s="37">
        <v>0.0215777755</v>
      </c>
      <c r="T165" s="37">
        <v>0.0209823847</v>
      </c>
      <c r="U165" s="37">
        <v>0.0119454861</v>
      </c>
      <c r="V165" s="37">
        <v>0.0106694698</v>
      </c>
      <c r="W165" s="37">
        <v>0.007953465</v>
      </c>
      <c r="X165" s="37">
        <v>-0.0020011663</v>
      </c>
      <c r="Y165" s="37">
        <v>0.0253269076</v>
      </c>
      <c r="Z165" s="38">
        <v>0.0362315178</v>
      </c>
    </row>
    <row r="166" spans="1:26" s="1" customFormat="1" ht="12.75">
      <c r="A166" s="8">
        <v>22030</v>
      </c>
      <c r="B166" s="54" t="s">
        <v>134</v>
      </c>
      <c r="C166" s="59">
        <v>0.021119535</v>
      </c>
      <c r="D166" s="31">
        <v>0.0181879401</v>
      </c>
      <c r="E166" s="31">
        <v>0.0226005316</v>
      </c>
      <c r="F166" s="31">
        <v>0.0184201002</v>
      </c>
      <c r="G166" s="31">
        <v>0.0164660215</v>
      </c>
      <c r="H166" s="31">
        <v>0.0110462308</v>
      </c>
      <c r="I166" s="31">
        <v>-0.0077533722</v>
      </c>
      <c r="J166" s="31">
        <v>-0.0123403072</v>
      </c>
      <c r="K166" s="31">
        <v>-0.0402383804</v>
      </c>
      <c r="L166" s="31">
        <v>-0.0434256792</v>
      </c>
      <c r="M166" s="31">
        <v>-0.035985589</v>
      </c>
      <c r="N166" s="31">
        <v>-0.0296450853</v>
      </c>
      <c r="O166" s="31">
        <v>-0.0266594887</v>
      </c>
      <c r="P166" s="31">
        <v>-0.0250813961</v>
      </c>
      <c r="Q166" s="31">
        <v>-0.0049824715</v>
      </c>
      <c r="R166" s="31">
        <v>0.0049856901</v>
      </c>
      <c r="S166" s="31">
        <v>0.0051199198</v>
      </c>
      <c r="T166" s="31">
        <v>0.0056770444</v>
      </c>
      <c r="U166" s="31">
        <v>0.0001499653</v>
      </c>
      <c r="V166" s="31">
        <v>0.0003089309</v>
      </c>
      <c r="W166" s="31">
        <v>-0.0033760071</v>
      </c>
      <c r="X166" s="31">
        <v>-0.012031436</v>
      </c>
      <c r="Y166" s="31">
        <v>0.0079476833</v>
      </c>
      <c r="Z166" s="35">
        <v>0.0186253786</v>
      </c>
    </row>
    <row r="167" spans="1:26" s="1" customFormat="1" ht="12.75">
      <c r="A167" s="8">
        <v>22040</v>
      </c>
      <c r="B167" s="54" t="s">
        <v>135</v>
      </c>
      <c r="C167" s="59">
        <v>0.0202813745</v>
      </c>
      <c r="D167" s="31">
        <v>0.0180395246</v>
      </c>
      <c r="E167" s="31">
        <v>0.0225276947</v>
      </c>
      <c r="F167" s="31">
        <v>0.01830405</v>
      </c>
      <c r="G167" s="31">
        <v>0.0159338713</v>
      </c>
      <c r="H167" s="31">
        <v>0.0104596019</v>
      </c>
      <c r="I167" s="31">
        <v>-0.0078127384</v>
      </c>
      <c r="J167" s="31">
        <v>-0.0139160156</v>
      </c>
      <c r="K167" s="31">
        <v>-0.041991353</v>
      </c>
      <c r="L167" s="31">
        <v>-0.0456188917</v>
      </c>
      <c r="M167" s="31">
        <v>-0.0375820398</v>
      </c>
      <c r="N167" s="31">
        <v>-0.031390667</v>
      </c>
      <c r="O167" s="31">
        <v>-0.0283176899</v>
      </c>
      <c r="P167" s="31">
        <v>-0.0269594193</v>
      </c>
      <c r="Q167" s="31">
        <v>-0.0072441101</v>
      </c>
      <c r="R167" s="31">
        <v>0.0025568604</v>
      </c>
      <c r="S167" s="31">
        <v>0.0023874044</v>
      </c>
      <c r="T167" s="31">
        <v>0.0033961535</v>
      </c>
      <c r="U167" s="31">
        <v>-0.0030479431</v>
      </c>
      <c r="V167" s="31">
        <v>-0.0031630993</v>
      </c>
      <c r="W167" s="31">
        <v>-0.0069899559</v>
      </c>
      <c r="X167" s="31">
        <v>-0.0153365135</v>
      </c>
      <c r="Y167" s="31">
        <v>0.0051957965</v>
      </c>
      <c r="Z167" s="35">
        <v>0.017290473</v>
      </c>
    </row>
    <row r="168" spans="1:26" s="1" customFormat="1" ht="12.75">
      <c r="A168" s="8">
        <v>22042</v>
      </c>
      <c r="B168" s="54" t="s">
        <v>430</v>
      </c>
      <c r="C168" s="59">
        <v>0.0237767696</v>
      </c>
      <c r="D168" s="31">
        <v>0.0194724202</v>
      </c>
      <c r="E168" s="31">
        <v>0.0237717628</v>
      </c>
      <c r="F168" s="31">
        <v>0.0188448429</v>
      </c>
      <c r="G168" s="31">
        <v>0.0176369548</v>
      </c>
      <c r="H168" s="31">
        <v>0.0129875541</v>
      </c>
      <c r="I168" s="31">
        <v>-0.0036327839</v>
      </c>
      <c r="J168" s="31">
        <v>-0.0075076818</v>
      </c>
      <c r="K168" s="31">
        <v>-0.0348997116</v>
      </c>
      <c r="L168" s="31">
        <v>-0.0373095274</v>
      </c>
      <c r="M168" s="31">
        <v>-0.0308252573</v>
      </c>
      <c r="N168" s="31">
        <v>-0.024133563</v>
      </c>
      <c r="O168" s="31">
        <v>-0.0211316347</v>
      </c>
      <c r="P168" s="31">
        <v>-0.0182894468</v>
      </c>
      <c r="Q168" s="31">
        <v>0.003960073</v>
      </c>
      <c r="R168" s="31">
        <v>0.015263021</v>
      </c>
      <c r="S168" s="31">
        <v>0.0178787112</v>
      </c>
      <c r="T168" s="31">
        <v>0.0176898241</v>
      </c>
      <c r="U168" s="31">
        <v>0.0140721202</v>
      </c>
      <c r="V168" s="31">
        <v>0.01445961</v>
      </c>
      <c r="W168" s="31">
        <v>0.0106656551</v>
      </c>
      <c r="X168" s="31">
        <v>0.0006352067</v>
      </c>
      <c r="Y168" s="31">
        <v>0.020516932</v>
      </c>
      <c r="Z168" s="35">
        <v>0.0287944078</v>
      </c>
    </row>
    <row r="169" spans="1:26" s="1" customFormat="1" ht="12.75">
      <c r="A169" s="8">
        <v>22045</v>
      </c>
      <c r="B169" s="54" t="s">
        <v>136</v>
      </c>
      <c r="C169" s="59"/>
      <c r="D169" s="31"/>
      <c r="E169" s="31"/>
      <c r="F169" s="31"/>
      <c r="G169" s="31"/>
      <c r="H169" s="31"/>
      <c r="I169" s="31"/>
      <c r="J169" s="31"/>
      <c r="K169" s="31"/>
      <c r="L169" s="31"/>
      <c r="M169" s="31">
        <v>-0.0029125214</v>
      </c>
      <c r="N169" s="31">
        <v>-0.0010623932</v>
      </c>
      <c r="O169" s="31">
        <v>-0.0025379658</v>
      </c>
      <c r="P169" s="31">
        <v>-0.0028185844</v>
      </c>
      <c r="Q169" s="31"/>
      <c r="R169" s="31"/>
      <c r="S169" s="31"/>
      <c r="T169" s="31"/>
      <c r="U169" s="31"/>
      <c r="V169" s="31"/>
      <c r="W169" s="31"/>
      <c r="X169" s="31"/>
      <c r="Y169" s="31"/>
      <c r="Z169" s="35"/>
    </row>
    <row r="170" spans="1:26" s="1" customFormat="1" ht="12.75">
      <c r="A170" s="39">
        <v>22047</v>
      </c>
      <c r="B170" s="55" t="s">
        <v>431</v>
      </c>
      <c r="C170" s="60">
        <v>0.0315836668</v>
      </c>
      <c r="D170" s="37">
        <v>0.0296014547</v>
      </c>
      <c r="E170" s="37">
        <v>0.03311795</v>
      </c>
      <c r="F170" s="37">
        <v>0.0298520327</v>
      </c>
      <c r="G170" s="37">
        <v>0.0272659063</v>
      </c>
      <c r="H170" s="37">
        <v>0.0207144618</v>
      </c>
      <c r="I170" s="37">
        <v>0.0003662705</v>
      </c>
      <c r="J170" s="37">
        <v>-0.0078366995</v>
      </c>
      <c r="K170" s="37">
        <v>-0.0351227522</v>
      </c>
      <c r="L170" s="37">
        <v>-0.0374448299</v>
      </c>
      <c r="M170" s="37">
        <v>-0.0291076899</v>
      </c>
      <c r="N170" s="37">
        <v>-0.0210131407</v>
      </c>
      <c r="O170" s="37">
        <v>-0.0189288855</v>
      </c>
      <c r="P170" s="37">
        <v>-0.0180416107</v>
      </c>
      <c r="Q170" s="37">
        <v>0.003231883</v>
      </c>
      <c r="R170" s="37">
        <v>0.0123772025</v>
      </c>
      <c r="S170" s="37">
        <v>0.0133987665</v>
      </c>
      <c r="T170" s="37">
        <v>0.0133875608</v>
      </c>
      <c r="U170" s="37">
        <v>0.0055119395</v>
      </c>
      <c r="V170" s="37">
        <v>0.0058370233</v>
      </c>
      <c r="W170" s="37">
        <v>0.0026813745</v>
      </c>
      <c r="X170" s="37">
        <v>-0.0072258711</v>
      </c>
      <c r="Y170" s="37">
        <v>0.0164758563</v>
      </c>
      <c r="Z170" s="38">
        <v>0.0273737311</v>
      </c>
    </row>
    <row r="171" spans="1:26" s="1" customFormat="1" ht="12.75">
      <c r="A171" s="8">
        <v>22050</v>
      </c>
      <c r="B171" s="54" t="s">
        <v>137</v>
      </c>
      <c r="C171" s="59">
        <v>0.0596049428</v>
      </c>
      <c r="D171" s="31">
        <v>0.0559708476</v>
      </c>
      <c r="E171" s="31">
        <v>0.0597042441</v>
      </c>
      <c r="F171" s="31">
        <v>0.0600052476</v>
      </c>
      <c r="G171" s="31">
        <v>0.0554633141</v>
      </c>
      <c r="H171" s="31">
        <v>0.0443344712</v>
      </c>
      <c r="I171" s="31">
        <v>0.0271894336</v>
      </c>
      <c r="J171" s="31">
        <v>0.0191763043</v>
      </c>
      <c r="K171" s="31">
        <v>-0.0101051331</v>
      </c>
      <c r="L171" s="31">
        <v>-0.0094786882</v>
      </c>
      <c r="M171" s="31">
        <v>0.0097041726</v>
      </c>
      <c r="N171" s="31">
        <v>0.0190561414</v>
      </c>
      <c r="O171" s="31">
        <v>0.0147678852</v>
      </c>
      <c r="P171" s="31">
        <v>0.0168270469</v>
      </c>
      <c r="Q171" s="31">
        <v>0.0417939425</v>
      </c>
      <c r="R171" s="31">
        <v>0.0530622602</v>
      </c>
      <c r="S171" s="31">
        <v>0.054571867</v>
      </c>
      <c r="T171" s="31">
        <v>0.0514535308</v>
      </c>
      <c r="U171" s="31">
        <v>0.0395923257</v>
      </c>
      <c r="V171" s="31">
        <v>0.0376143456</v>
      </c>
      <c r="W171" s="31">
        <v>0.0344597697</v>
      </c>
      <c r="X171" s="31">
        <v>0.0187333226</v>
      </c>
      <c r="Y171" s="31">
        <v>0.0510756373</v>
      </c>
      <c r="Z171" s="35">
        <v>0.0586761236</v>
      </c>
    </row>
    <row r="172" spans="1:26" s="1" customFormat="1" ht="12.75">
      <c r="A172" s="8">
        <v>22055</v>
      </c>
      <c r="B172" s="54" t="s">
        <v>138</v>
      </c>
      <c r="C172" s="59">
        <v>0.0310482979</v>
      </c>
      <c r="D172" s="31">
        <v>0.0285010338</v>
      </c>
      <c r="E172" s="31">
        <v>0.0324232578</v>
      </c>
      <c r="F172" s="31">
        <v>0.0291588306</v>
      </c>
      <c r="G172" s="31">
        <v>0.0266475081</v>
      </c>
      <c r="H172" s="31">
        <v>0.0199735165</v>
      </c>
      <c r="I172" s="31">
        <v>0.0001539588</v>
      </c>
      <c r="J172" s="31">
        <v>-0.0073837042</v>
      </c>
      <c r="K172" s="31">
        <v>-0.0352231264</v>
      </c>
      <c r="L172" s="31">
        <v>-0.0375190973</v>
      </c>
      <c r="M172" s="31">
        <v>-0.029443264</v>
      </c>
      <c r="N172" s="31">
        <v>-0.0220315456</v>
      </c>
      <c r="O172" s="31">
        <v>-0.0195658207</v>
      </c>
      <c r="P172" s="31">
        <v>-0.018302083</v>
      </c>
      <c r="Q172" s="31">
        <v>0.0027307868</v>
      </c>
      <c r="R172" s="31">
        <v>0.0116230249</v>
      </c>
      <c r="S172" s="31">
        <v>0.0125696063</v>
      </c>
      <c r="T172" s="31">
        <v>0.0120769739</v>
      </c>
      <c r="U172" s="31">
        <v>0.0048617721</v>
      </c>
      <c r="V172" s="31">
        <v>0.0046307445</v>
      </c>
      <c r="W172" s="31">
        <v>0.0014107823</v>
      </c>
      <c r="X172" s="31">
        <v>-0.008153677</v>
      </c>
      <c r="Y172" s="31">
        <v>0.0149946213</v>
      </c>
      <c r="Z172" s="35">
        <v>0.025816679</v>
      </c>
    </row>
    <row r="173" spans="1:26" s="1" customFormat="1" ht="12.75">
      <c r="A173" s="8">
        <v>22060</v>
      </c>
      <c r="B173" s="54" t="s">
        <v>139</v>
      </c>
      <c r="C173" s="59">
        <v>0.0291047692</v>
      </c>
      <c r="D173" s="31">
        <v>0.0257318616</v>
      </c>
      <c r="E173" s="31">
        <v>0.0297830701</v>
      </c>
      <c r="F173" s="31">
        <v>0.0266019106</v>
      </c>
      <c r="G173" s="31">
        <v>0.0248628259</v>
      </c>
      <c r="H173" s="31">
        <v>0.0196530223</v>
      </c>
      <c r="I173" s="31">
        <v>0.0032106638</v>
      </c>
      <c r="J173" s="31">
        <v>-0.002364397</v>
      </c>
      <c r="K173" s="31">
        <v>-0.0289506912</v>
      </c>
      <c r="L173" s="31">
        <v>-0.0311057568</v>
      </c>
      <c r="M173" s="31">
        <v>-0.0237294436</v>
      </c>
      <c r="N173" s="31">
        <v>-0.0169296265</v>
      </c>
      <c r="O173" s="31">
        <v>-0.0139883757</v>
      </c>
      <c r="P173" s="31">
        <v>-0.0122072697</v>
      </c>
      <c r="Q173" s="31">
        <v>0.0078229308</v>
      </c>
      <c r="R173" s="31">
        <v>0.0173533559</v>
      </c>
      <c r="S173" s="31">
        <v>0.0180892944</v>
      </c>
      <c r="T173" s="31">
        <v>0.0171101093</v>
      </c>
      <c r="U173" s="31">
        <v>0.010849297</v>
      </c>
      <c r="V173" s="31">
        <v>0.0105766654</v>
      </c>
      <c r="W173" s="31">
        <v>0.0074475408</v>
      </c>
      <c r="X173" s="31">
        <v>-0.002427578</v>
      </c>
      <c r="Y173" s="31">
        <v>0.0184907913</v>
      </c>
      <c r="Z173" s="35">
        <v>0.0281059742</v>
      </c>
    </row>
    <row r="174" spans="1:26" s="1" customFormat="1" ht="12.75">
      <c r="A174" s="8">
        <v>22065</v>
      </c>
      <c r="B174" s="54" t="s">
        <v>140</v>
      </c>
      <c r="C174" s="59">
        <v>0.026543498</v>
      </c>
      <c r="D174" s="31">
        <v>0.0234619379</v>
      </c>
      <c r="E174" s="31">
        <v>0.0279688835</v>
      </c>
      <c r="F174" s="31">
        <v>0.024369657</v>
      </c>
      <c r="G174" s="31">
        <v>0.0221803784</v>
      </c>
      <c r="H174" s="31">
        <v>0.0158843398</v>
      </c>
      <c r="I174" s="31">
        <v>-0.0016487837</v>
      </c>
      <c r="J174" s="31">
        <v>-0.0076253414</v>
      </c>
      <c r="K174" s="31">
        <v>-0.0365407467</v>
      </c>
      <c r="L174" s="31">
        <v>-0.0405226946</v>
      </c>
      <c r="M174" s="31">
        <v>-0.0329250097</v>
      </c>
      <c r="N174" s="31">
        <v>-0.025518775</v>
      </c>
      <c r="O174" s="31">
        <v>-0.0226191282</v>
      </c>
      <c r="P174" s="31">
        <v>-0.0212740898</v>
      </c>
      <c r="Q174" s="31">
        <v>-0.0014411211</v>
      </c>
      <c r="R174" s="31">
        <v>0.0080529451</v>
      </c>
      <c r="S174" s="31">
        <v>0.007756114</v>
      </c>
      <c r="T174" s="31">
        <v>0.0077082515</v>
      </c>
      <c r="U174" s="31">
        <v>0.0014312863</v>
      </c>
      <c r="V174" s="31">
        <v>0.0012226701</v>
      </c>
      <c r="W174" s="31">
        <v>-0.0022615194</v>
      </c>
      <c r="X174" s="31">
        <v>-0.010810256</v>
      </c>
      <c r="Y174" s="31">
        <v>0.0100002885</v>
      </c>
      <c r="Z174" s="35">
        <v>0.0215498805</v>
      </c>
    </row>
    <row r="175" spans="1:26" s="1" customFormat="1" ht="12.75">
      <c r="A175" s="39">
        <v>22070</v>
      </c>
      <c r="B175" s="55" t="s">
        <v>141</v>
      </c>
      <c r="C175" s="60">
        <v>0.0216332674</v>
      </c>
      <c r="D175" s="37">
        <v>0.0189534426</v>
      </c>
      <c r="E175" s="37">
        <v>0.0233878493</v>
      </c>
      <c r="F175" s="37">
        <v>0.019518435</v>
      </c>
      <c r="G175" s="37">
        <v>0.0174132586</v>
      </c>
      <c r="H175" s="37">
        <v>0.0118821263</v>
      </c>
      <c r="I175" s="37">
        <v>-0.0058832169</v>
      </c>
      <c r="J175" s="37">
        <v>-0.011457324</v>
      </c>
      <c r="K175" s="37">
        <v>-0.0392901897</v>
      </c>
      <c r="L175" s="37">
        <v>-0.0428839922</v>
      </c>
      <c r="M175" s="37">
        <v>-0.0351325274</v>
      </c>
      <c r="N175" s="37">
        <v>-0.028902173</v>
      </c>
      <c r="O175" s="37">
        <v>-0.025865078</v>
      </c>
      <c r="P175" s="37">
        <v>-0.0244324207</v>
      </c>
      <c r="Q175" s="37">
        <v>-0.0047110319</v>
      </c>
      <c r="R175" s="37">
        <v>0.0050848126</v>
      </c>
      <c r="S175" s="37">
        <v>0.0048834085</v>
      </c>
      <c r="T175" s="37">
        <v>0.0053175092</v>
      </c>
      <c r="U175" s="37">
        <v>-0.000729084</v>
      </c>
      <c r="V175" s="37">
        <v>-0.0007485151</v>
      </c>
      <c r="W175" s="37">
        <v>-0.0044505596</v>
      </c>
      <c r="X175" s="37">
        <v>-0.0128602982</v>
      </c>
      <c r="Y175" s="37">
        <v>0.0072410107</v>
      </c>
      <c r="Z175" s="38">
        <v>0.0187386274</v>
      </c>
    </row>
    <row r="176" spans="1:26" s="1" customFormat="1" ht="12.75">
      <c r="A176" s="8">
        <v>22075</v>
      </c>
      <c r="B176" s="54" t="s">
        <v>142</v>
      </c>
      <c r="C176" s="59">
        <v>0.0397108197</v>
      </c>
      <c r="D176" s="31">
        <v>0.0358883142</v>
      </c>
      <c r="E176" s="31">
        <v>0.0403208733</v>
      </c>
      <c r="F176" s="31">
        <v>0.0376952887</v>
      </c>
      <c r="G176" s="31">
        <v>0.0341354609</v>
      </c>
      <c r="H176" s="31">
        <v>0.0249287486</v>
      </c>
      <c r="I176" s="31">
        <v>0.0071724653</v>
      </c>
      <c r="J176" s="31">
        <v>-0.0025223494</v>
      </c>
      <c r="K176" s="31">
        <v>-0.0309118032</v>
      </c>
      <c r="L176" s="31">
        <v>-0.034040451</v>
      </c>
      <c r="M176" s="31">
        <v>-0.0243697166</v>
      </c>
      <c r="N176" s="31">
        <v>-0.0162357092</v>
      </c>
      <c r="O176" s="31">
        <v>-0.0146466494</v>
      </c>
      <c r="P176" s="31">
        <v>-0.0136737823</v>
      </c>
      <c r="Q176" s="31">
        <v>0.0083454251</v>
      </c>
      <c r="R176" s="31">
        <v>0.0167474151</v>
      </c>
      <c r="S176" s="31">
        <v>0.0169815421</v>
      </c>
      <c r="T176" s="31">
        <v>0.0167375207</v>
      </c>
      <c r="U176" s="31">
        <v>0.0079918504</v>
      </c>
      <c r="V176" s="31">
        <v>0.0070509315</v>
      </c>
      <c r="W176" s="31">
        <v>0.004357934</v>
      </c>
      <c r="X176" s="31">
        <v>-0.0057286024</v>
      </c>
      <c r="Y176" s="31">
        <v>0.0213524103</v>
      </c>
      <c r="Z176" s="35">
        <v>0.0323817134</v>
      </c>
    </row>
    <row r="177" spans="1:26" s="1" customFormat="1" ht="12.75">
      <c r="A177" s="8">
        <v>22080</v>
      </c>
      <c r="B177" s="54" t="s">
        <v>143</v>
      </c>
      <c r="C177" s="59">
        <v>0.025143981</v>
      </c>
      <c r="D177" s="31">
        <v>0.0197486877</v>
      </c>
      <c r="E177" s="31">
        <v>0.0249525905</v>
      </c>
      <c r="F177" s="31">
        <v>0.0188599229</v>
      </c>
      <c r="G177" s="31">
        <v>0.0177384615</v>
      </c>
      <c r="H177" s="31">
        <v>0.0141746402</v>
      </c>
      <c r="I177" s="31">
        <v>-0.0010766983</v>
      </c>
      <c r="J177" s="31">
        <v>-0.0042850971</v>
      </c>
      <c r="K177" s="31">
        <v>-0.030323267</v>
      </c>
      <c r="L177" s="31">
        <v>-0.0332909822</v>
      </c>
      <c r="M177" s="31">
        <v>-0.0271294117</v>
      </c>
      <c r="N177" s="31">
        <v>-0.0205514431</v>
      </c>
      <c r="O177" s="31">
        <v>-0.0175197124</v>
      </c>
      <c r="P177" s="31">
        <v>-0.0160456896</v>
      </c>
      <c r="Q177" s="31">
        <v>0.003837049</v>
      </c>
      <c r="R177" s="31">
        <v>0.0150128007</v>
      </c>
      <c r="S177" s="31">
        <v>0.0187452435</v>
      </c>
      <c r="T177" s="31">
        <v>0.0171310306</v>
      </c>
      <c r="U177" s="31">
        <v>0.0133243799</v>
      </c>
      <c r="V177" s="31">
        <v>0.0146594644</v>
      </c>
      <c r="W177" s="31">
        <v>0.0120800734</v>
      </c>
      <c r="X177" s="31">
        <v>0.0026914477</v>
      </c>
      <c r="Y177" s="31">
        <v>0.0217623115</v>
      </c>
      <c r="Z177" s="35">
        <v>0.0310635567</v>
      </c>
    </row>
    <row r="178" spans="1:26" s="1" customFormat="1" ht="12.75">
      <c r="A178" s="8">
        <v>22085</v>
      </c>
      <c r="B178" s="54" t="s">
        <v>144</v>
      </c>
      <c r="C178" s="59">
        <v>0.0322205424</v>
      </c>
      <c r="D178" s="31">
        <v>0.0307808518</v>
      </c>
      <c r="E178" s="31">
        <v>0.0337408781</v>
      </c>
      <c r="F178" s="31">
        <v>0.0306601524</v>
      </c>
      <c r="G178" s="31">
        <v>0.0277044773</v>
      </c>
      <c r="H178" s="31">
        <v>0.0211752057</v>
      </c>
      <c r="I178" s="31">
        <v>0.0007739663</v>
      </c>
      <c r="J178" s="31">
        <v>-0.0078439713</v>
      </c>
      <c r="K178" s="31">
        <v>-0.0348626375</v>
      </c>
      <c r="L178" s="31">
        <v>-0.0375891924</v>
      </c>
      <c r="M178" s="31">
        <v>-0.0286396742</v>
      </c>
      <c r="N178" s="31">
        <v>-0.0188606977</v>
      </c>
      <c r="O178" s="31">
        <v>-0.0175693035</v>
      </c>
      <c r="P178" s="31">
        <v>-0.0173462629</v>
      </c>
      <c r="Q178" s="31">
        <v>0.0043510199</v>
      </c>
      <c r="R178" s="31">
        <v>0.0126724839</v>
      </c>
      <c r="S178" s="31">
        <v>0.0136693716</v>
      </c>
      <c r="T178" s="31">
        <v>0.0143509507</v>
      </c>
      <c r="U178" s="31">
        <v>0.0051395297</v>
      </c>
      <c r="V178" s="31">
        <v>0.0053251982</v>
      </c>
      <c r="W178" s="31">
        <v>0.0025935769</v>
      </c>
      <c r="X178" s="31">
        <v>-0.0088853836</v>
      </c>
      <c r="Y178" s="31">
        <v>0.0181381106</v>
      </c>
      <c r="Z178" s="35">
        <v>0.0291233659</v>
      </c>
    </row>
    <row r="179" spans="1:26" s="1" customFormat="1" ht="12.75">
      <c r="A179" s="8">
        <v>22095</v>
      </c>
      <c r="B179" s="54" t="s">
        <v>145</v>
      </c>
      <c r="C179" s="59">
        <v>0.0213705897</v>
      </c>
      <c r="D179" s="31">
        <v>0.0186097026</v>
      </c>
      <c r="E179" s="31">
        <v>0.0229793191</v>
      </c>
      <c r="F179" s="31">
        <v>0.0190231204</v>
      </c>
      <c r="G179" s="31">
        <v>0.0170176625</v>
      </c>
      <c r="H179" s="31">
        <v>0.0114936829</v>
      </c>
      <c r="I179" s="31">
        <v>-0.0063970089</v>
      </c>
      <c r="J179" s="31">
        <v>-0.0117878914</v>
      </c>
      <c r="K179" s="31">
        <v>-0.0394427776</v>
      </c>
      <c r="L179" s="31">
        <v>-0.0429909229</v>
      </c>
      <c r="M179" s="31">
        <v>-0.0353517532</v>
      </c>
      <c r="N179" s="31">
        <v>-0.0291340351</v>
      </c>
      <c r="O179" s="31">
        <v>-0.0260699987</v>
      </c>
      <c r="P179" s="31">
        <v>-0.0245643854</v>
      </c>
      <c r="Q179" s="31">
        <v>-0.0046393871</v>
      </c>
      <c r="R179" s="31">
        <v>0.005289197</v>
      </c>
      <c r="S179" s="31">
        <v>0.0052253008</v>
      </c>
      <c r="T179" s="31">
        <v>0.0057573318</v>
      </c>
      <c r="U179" s="31">
        <v>-7.12872E-05</v>
      </c>
      <c r="V179" s="31">
        <v>3.5763E-06</v>
      </c>
      <c r="W179" s="31">
        <v>-0.003698349</v>
      </c>
      <c r="X179" s="31">
        <v>-0.0122154951</v>
      </c>
      <c r="Y179" s="31">
        <v>0.0078251958</v>
      </c>
      <c r="Z179" s="35">
        <v>0.0189216733</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0.0428107977</v>
      </c>
      <c r="D181" s="31">
        <v>0.0416081548</v>
      </c>
      <c r="E181" s="31">
        <v>0.044636786</v>
      </c>
      <c r="F181" s="31">
        <v>0.0432228446</v>
      </c>
      <c r="G181" s="31">
        <v>0.0412287116</v>
      </c>
      <c r="H181" s="31">
        <v>0.0348193645</v>
      </c>
      <c r="I181" s="31">
        <v>0.0185420513</v>
      </c>
      <c r="J181" s="31">
        <v>0.0125846863</v>
      </c>
      <c r="K181" s="31">
        <v>-0.0163757801</v>
      </c>
      <c r="L181" s="31">
        <v>-0.0175364017</v>
      </c>
      <c r="M181" s="31">
        <v>-0.0066279173</v>
      </c>
      <c r="N181" s="31">
        <v>0.000186801</v>
      </c>
      <c r="O181" s="31">
        <v>0.005976975</v>
      </c>
      <c r="P181" s="31">
        <v>0.0087204576</v>
      </c>
      <c r="Q181" s="31">
        <v>0.0279287696</v>
      </c>
      <c r="R181" s="31">
        <v>0.039006412</v>
      </c>
      <c r="S181" s="31">
        <v>0.0385453701</v>
      </c>
      <c r="T181" s="31">
        <v>0.0402945876</v>
      </c>
      <c r="U181" s="31">
        <v>0.0315690637</v>
      </c>
      <c r="V181" s="31">
        <v>0.0295906663</v>
      </c>
      <c r="W181" s="31">
        <v>0.0257416964</v>
      </c>
      <c r="X181" s="31">
        <v>0.0109755993</v>
      </c>
      <c r="Y181" s="31">
        <v>0.0339620709</v>
      </c>
      <c r="Z181" s="35">
        <v>0.0431632996</v>
      </c>
    </row>
    <row r="182" spans="1:26" s="1" customFormat="1" ht="12.75">
      <c r="A182" s="8">
        <v>22100</v>
      </c>
      <c r="B182" s="54" t="s">
        <v>147</v>
      </c>
      <c r="C182" s="59">
        <v>0.0592435002</v>
      </c>
      <c r="D182" s="31">
        <v>0.0586001277</v>
      </c>
      <c r="E182" s="31">
        <v>0.0633479357</v>
      </c>
      <c r="F182" s="31">
        <v>0.0619925261</v>
      </c>
      <c r="G182" s="31">
        <v>0.0611094236</v>
      </c>
      <c r="H182" s="31">
        <v>0.0533304811</v>
      </c>
      <c r="I182" s="31">
        <v>0.0399017334</v>
      </c>
      <c r="J182" s="31">
        <v>0.0367078781</v>
      </c>
      <c r="K182" s="31">
        <v>0.0106397867</v>
      </c>
      <c r="L182" s="31">
        <v>0.01451689</v>
      </c>
      <c r="M182" s="31">
        <v>0.0270258784</v>
      </c>
      <c r="N182" s="31">
        <v>0.0342540741</v>
      </c>
      <c r="O182" s="31">
        <v>0.0360269547</v>
      </c>
      <c r="P182" s="31">
        <v>0.0410490036</v>
      </c>
      <c r="Q182" s="31">
        <v>0.0644056201</v>
      </c>
      <c r="R182" s="31">
        <v>0.0759475827</v>
      </c>
      <c r="S182" s="31">
        <v>0.0733265877</v>
      </c>
      <c r="T182" s="31">
        <v>0.0709341764</v>
      </c>
      <c r="U182" s="31">
        <v>0.0559495687</v>
      </c>
      <c r="V182" s="31">
        <v>0.0514751077</v>
      </c>
      <c r="W182" s="31">
        <v>0.041793704</v>
      </c>
      <c r="X182" s="31">
        <v>0.0243318677</v>
      </c>
      <c r="Y182" s="31">
        <v>0.0525485277</v>
      </c>
      <c r="Z182" s="35">
        <v>0.0582863688</v>
      </c>
    </row>
    <row r="183" spans="1:26" s="1" customFormat="1" ht="12.75">
      <c r="A183" s="8">
        <v>22102</v>
      </c>
      <c r="B183" s="54" t="s">
        <v>433</v>
      </c>
      <c r="C183" s="59">
        <v>0.0238921046</v>
      </c>
      <c r="D183" s="31">
        <v>0.0194981098</v>
      </c>
      <c r="E183" s="31">
        <v>0.0237535238</v>
      </c>
      <c r="F183" s="31">
        <v>0.0189674497</v>
      </c>
      <c r="G183" s="31">
        <v>0.0178343058</v>
      </c>
      <c r="H183" s="31">
        <v>0.0130858421</v>
      </c>
      <c r="I183" s="31">
        <v>-0.0035368204</v>
      </c>
      <c r="J183" s="31">
        <v>-0.0072537661</v>
      </c>
      <c r="K183" s="31">
        <v>-0.0348488092</v>
      </c>
      <c r="L183" s="31">
        <v>-0.0372787714</v>
      </c>
      <c r="M183" s="31">
        <v>-0.0307933092</v>
      </c>
      <c r="N183" s="31">
        <v>-0.0240739584</v>
      </c>
      <c r="O183" s="31">
        <v>-0.0210542679</v>
      </c>
      <c r="P183" s="31">
        <v>-0.0181000233</v>
      </c>
      <c r="Q183" s="31">
        <v>0.0041474104</v>
      </c>
      <c r="R183" s="31">
        <v>0.0158008933</v>
      </c>
      <c r="S183" s="31">
        <v>0.0184389949</v>
      </c>
      <c r="T183" s="31">
        <v>0.0181071162</v>
      </c>
      <c r="U183" s="31">
        <v>0.0146975517</v>
      </c>
      <c r="V183" s="31">
        <v>0.0149948597</v>
      </c>
      <c r="W183" s="31">
        <v>0.0113001466</v>
      </c>
      <c r="X183" s="31">
        <v>0.0011786819</v>
      </c>
      <c r="Y183" s="31">
        <v>0.0210701227</v>
      </c>
      <c r="Z183" s="35">
        <v>0.0292793512</v>
      </c>
    </row>
    <row r="184" spans="1:26" s="1" customFormat="1" ht="12.75">
      <c r="A184" s="8">
        <v>22105</v>
      </c>
      <c r="B184" s="54" t="s">
        <v>148</v>
      </c>
      <c r="C184" s="59">
        <v>0.0437714458</v>
      </c>
      <c r="D184" s="31">
        <v>0.042740047</v>
      </c>
      <c r="E184" s="31">
        <v>0.0458217859</v>
      </c>
      <c r="F184" s="31">
        <v>0.0446785688</v>
      </c>
      <c r="G184" s="31">
        <v>0.0431186557</v>
      </c>
      <c r="H184" s="31">
        <v>0.0367852449</v>
      </c>
      <c r="I184" s="31">
        <v>0.0206585526</v>
      </c>
      <c r="J184" s="31">
        <v>0.0146234632</v>
      </c>
      <c r="K184" s="31">
        <v>-0.014337182</v>
      </c>
      <c r="L184" s="31">
        <v>-0.0151885748</v>
      </c>
      <c r="M184" s="31">
        <v>-0.0038943291</v>
      </c>
      <c r="N184" s="31">
        <v>0.0026980042</v>
      </c>
      <c r="O184" s="31">
        <v>0.0081427097</v>
      </c>
      <c r="P184" s="31">
        <v>0.0112006068</v>
      </c>
      <c r="Q184" s="31">
        <v>0.0311371088</v>
      </c>
      <c r="R184" s="31">
        <v>0.0425057411</v>
      </c>
      <c r="S184" s="31">
        <v>0.0413812399</v>
      </c>
      <c r="T184" s="31">
        <v>0.042730689</v>
      </c>
      <c r="U184" s="31">
        <v>0.0329200625</v>
      </c>
      <c r="V184" s="31">
        <v>0.0309589505</v>
      </c>
      <c r="W184" s="31">
        <v>0.0257681608</v>
      </c>
      <c r="X184" s="31">
        <v>0.0106015801</v>
      </c>
      <c r="Y184" s="31">
        <v>0.0345773101</v>
      </c>
      <c r="Z184" s="35">
        <v>0.0431815982</v>
      </c>
    </row>
    <row r="185" spans="1:26" s="1" customFormat="1" ht="12.75">
      <c r="A185" s="39">
        <v>22107</v>
      </c>
      <c r="B185" s="55" t="s">
        <v>434</v>
      </c>
      <c r="C185" s="60">
        <v>0.0305430889</v>
      </c>
      <c r="D185" s="37">
        <v>0.0278208256</v>
      </c>
      <c r="E185" s="37">
        <v>0.0317103863</v>
      </c>
      <c r="F185" s="37">
        <v>0.0284206271</v>
      </c>
      <c r="G185" s="37">
        <v>0.0260921717</v>
      </c>
      <c r="H185" s="37">
        <v>0.0196886063</v>
      </c>
      <c r="I185" s="37">
        <v>0.0002198219</v>
      </c>
      <c r="J185" s="37">
        <v>-0.0069564581</v>
      </c>
      <c r="K185" s="37">
        <v>-0.0347075462</v>
      </c>
      <c r="L185" s="37">
        <v>-0.0370101929</v>
      </c>
      <c r="M185" s="37">
        <v>-0.0290526152</v>
      </c>
      <c r="N185" s="37">
        <v>-0.0217788219</v>
      </c>
      <c r="O185" s="37">
        <v>-0.0191693306</v>
      </c>
      <c r="P185" s="37">
        <v>-0.0176849365</v>
      </c>
      <c r="Q185" s="37">
        <v>0.0033043027</v>
      </c>
      <c r="R185" s="37">
        <v>0.0123582482</v>
      </c>
      <c r="S185" s="37">
        <v>0.0135161281</v>
      </c>
      <c r="T185" s="37">
        <v>0.0129243731</v>
      </c>
      <c r="U185" s="37">
        <v>0.0060483813</v>
      </c>
      <c r="V185" s="37">
        <v>0.0058299899</v>
      </c>
      <c r="W185" s="37">
        <v>0.0027199984</v>
      </c>
      <c r="X185" s="37">
        <v>-0.0071283579</v>
      </c>
      <c r="Y185" s="37">
        <v>0.0155393481</v>
      </c>
      <c r="Z185" s="38">
        <v>0.0261759758</v>
      </c>
    </row>
    <row r="186" spans="1:26" s="1" customFormat="1" ht="12.75">
      <c r="A186" s="8">
        <v>22112</v>
      </c>
      <c r="B186" s="54" t="s">
        <v>149</v>
      </c>
      <c r="C186" s="59">
        <v>0.0337064862</v>
      </c>
      <c r="D186" s="31">
        <v>0.0310291648</v>
      </c>
      <c r="E186" s="31">
        <v>0.0348261595</v>
      </c>
      <c r="F186" s="31">
        <v>0.0318573713</v>
      </c>
      <c r="G186" s="31">
        <v>0.0299396515</v>
      </c>
      <c r="H186" s="31">
        <v>0.0242652893</v>
      </c>
      <c r="I186" s="31">
        <v>0.0072797537</v>
      </c>
      <c r="J186" s="31">
        <v>0.001252234</v>
      </c>
      <c r="K186" s="31">
        <v>-0.0261970758</v>
      </c>
      <c r="L186" s="31">
        <v>-0.0281214714</v>
      </c>
      <c r="M186" s="31">
        <v>-0.0196847916</v>
      </c>
      <c r="N186" s="31">
        <v>-0.0128781796</v>
      </c>
      <c r="O186" s="31">
        <v>-0.0092680454</v>
      </c>
      <c r="P186" s="31">
        <v>-0.0070701838</v>
      </c>
      <c r="Q186" s="31">
        <v>0.0129413009</v>
      </c>
      <c r="R186" s="31">
        <v>0.0228201151</v>
      </c>
      <c r="S186" s="31">
        <v>0.0237089992</v>
      </c>
      <c r="T186" s="31">
        <v>0.0235034823</v>
      </c>
      <c r="U186" s="31">
        <v>0.0166527629</v>
      </c>
      <c r="V186" s="31">
        <v>0.0160968304</v>
      </c>
      <c r="W186" s="31">
        <v>0.0129219294</v>
      </c>
      <c r="X186" s="31">
        <v>0.0015017986</v>
      </c>
      <c r="Y186" s="31">
        <v>0.0232721567</v>
      </c>
      <c r="Z186" s="35">
        <v>0.0328418612</v>
      </c>
    </row>
    <row r="187" spans="1:26" s="1" customFormat="1" ht="12.75">
      <c r="A187" s="8">
        <v>22125</v>
      </c>
      <c r="B187" s="54" t="s">
        <v>150</v>
      </c>
      <c r="C187" s="59">
        <v>0.007606864</v>
      </c>
      <c r="D187" s="31">
        <v>0.0057493448</v>
      </c>
      <c r="E187" s="31">
        <v>0.0086673498</v>
      </c>
      <c r="F187" s="31">
        <v>0.0065748096</v>
      </c>
      <c r="G187" s="31">
        <v>0.0065518022</v>
      </c>
      <c r="H187" s="31">
        <v>0.0034226775</v>
      </c>
      <c r="I187" s="31">
        <v>-0.0058796406</v>
      </c>
      <c r="J187" s="31">
        <v>-0.0081710815</v>
      </c>
      <c r="K187" s="31">
        <v>-0.0248490572</v>
      </c>
      <c r="L187" s="31">
        <v>-0.0243179798</v>
      </c>
      <c r="M187" s="31">
        <v>-0.0194001198</v>
      </c>
      <c r="N187" s="31">
        <v>-0.0147912502</v>
      </c>
      <c r="O187" s="31">
        <v>-0.0133821964</v>
      </c>
      <c r="P187" s="31">
        <v>-0.013196826</v>
      </c>
      <c r="Q187" s="31">
        <v>-0.0004497766</v>
      </c>
      <c r="R187" s="31">
        <v>0.003819108</v>
      </c>
      <c r="S187" s="31">
        <v>0.0027616024</v>
      </c>
      <c r="T187" s="31">
        <v>0.0010303259</v>
      </c>
      <c r="U187" s="31">
        <v>-0.002448082</v>
      </c>
      <c r="V187" s="31">
        <v>-0.0043846369</v>
      </c>
      <c r="W187" s="31">
        <v>-0.0063663721</v>
      </c>
      <c r="X187" s="31">
        <v>-0.012802124</v>
      </c>
      <c r="Y187" s="31">
        <v>0.0027650595</v>
      </c>
      <c r="Z187" s="35">
        <v>0.0085838437</v>
      </c>
    </row>
    <row r="188" spans="1:26" s="1" customFormat="1" ht="12.75">
      <c r="A188" s="8">
        <v>22127</v>
      </c>
      <c r="B188" s="54" t="s">
        <v>151</v>
      </c>
      <c r="C188" s="59">
        <v>0.0076698661</v>
      </c>
      <c r="D188" s="31">
        <v>0.0058053732</v>
      </c>
      <c r="E188" s="31">
        <v>0.0087384582</v>
      </c>
      <c r="F188" s="31">
        <v>0.006705761</v>
      </c>
      <c r="G188" s="31">
        <v>0.0066933036</v>
      </c>
      <c r="H188" s="31">
        <v>0.0035228729</v>
      </c>
      <c r="I188" s="31">
        <v>-0.0057914257</v>
      </c>
      <c r="J188" s="31">
        <v>-0.008040309</v>
      </c>
      <c r="K188" s="31">
        <v>-0.0248280764</v>
      </c>
      <c r="L188" s="31">
        <v>-0.024250865</v>
      </c>
      <c r="M188" s="31">
        <v>-0.0193207264</v>
      </c>
      <c r="N188" s="31">
        <v>-0.0146856308</v>
      </c>
      <c r="O188" s="31">
        <v>-0.0132498741</v>
      </c>
      <c r="P188" s="31">
        <v>-0.0130981207</v>
      </c>
      <c r="Q188" s="31">
        <v>-0.0002119541</v>
      </c>
      <c r="R188" s="31">
        <v>0.0040410757</v>
      </c>
      <c r="S188" s="31">
        <v>0.0029133558</v>
      </c>
      <c r="T188" s="31">
        <v>0.0011560917</v>
      </c>
      <c r="U188" s="31">
        <v>-0.002363205</v>
      </c>
      <c r="V188" s="31">
        <v>-0.0043596029</v>
      </c>
      <c r="W188" s="31">
        <v>-0.0063670874</v>
      </c>
      <c r="X188" s="31">
        <v>-0.0128375292</v>
      </c>
      <c r="Y188" s="31">
        <v>0.0028412938</v>
      </c>
      <c r="Z188" s="35">
        <v>0.0086951852</v>
      </c>
    </row>
    <row r="189" spans="1:26" s="1" customFormat="1" ht="12.75">
      <c r="A189" s="8">
        <v>22130</v>
      </c>
      <c r="B189" s="54" t="s">
        <v>152</v>
      </c>
      <c r="C189" s="59">
        <v>0.0557236075</v>
      </c>
      <c r="D189" s="31">
        <v>0.0521122813</v>
      </c>
      <c r="E189" s="31">
        <v>0.0559567809</v>
      </c>
      <c r="F189" s="31">
        <v>0.0562317967</v>
      </c>
      <c r="G189" s="31">
        <v>0.0519607663</v>
      </c>
      <c r="H189" s="31">
        <v>0.0409248471</v>
      </c>
      <c r="I189" s="31">
        <v>0.0233845711</v>
      </c>
      <c r="J189" s="31">
        <v>0.015491724</v>
      </c>
      <c r="K189" s="31">
        <v>-0.013327837</v>
      </c>
      <c r="L189" s="31">
        <v>-0.0127819777</v>
      </c>
      <c r="M189" s="31">
        <v>-0.0049278736</v>
      </c>
      <c r="N189" s="31">
        <v>0.0054003</v>
      </c>
      <c r="O189" s="31">
        <v>0.0031408072</v>
      </c>
      <c r="P189" s="31">
        <v>0.0063443184</v>
      </c>
      <c r="Q189" s="31">
        <v>0.0307248235</v>
      </c>
      <c r="R189" s="31">
        <v>0.0415614843</v>
      </c>
      <c r="S189" s="31">
        <v>0.0426911116</v>
      </c>
      <c r="T189" s="31">
        <v>0.040412724</v>
      </c>
      <c r="U189" s="31">
        <v>0.0286082625</v>
      </c>
      <c r="V189" s="31">
        <v>0.0265481472</v>
      </c>
      <c r="W189" s="31">
        <v>0.0238571763</v>
      </c>
      <c r="X189" s="31">
        <v>0.0082849264</v>
      </c>
      <c r="Y189" s="31">
        <v>0.0384554267</v>
      </c>
      <c r="Z189" s="35">
        <v>0.0469434261</v>
      </c>
    </row>
    <row r="190" spans="1:26" s="1" customFormat="1" ht="12.75">
      <c r="A190" s="39">
        <v>22135</v>
      </c>
      <c r="B190" s="55" t="s">
        <v>153</v>
      </c>
      <c r="C190" s="60">
        <v>0.0316041708</v>
      </c>
      <c r="D190" s="37">
        <v>0.0305754542</v>
      </c>
      <c r="E190" s="37">
        <v>0.0332331657</v>
      </c>
      <c r="F190" s="37">
        <v>0.0300919414</v>
      </c>
      <c r="G190" s="37">
        <v>0.0271021724</v>
      </c>
      <c r="H190" s="37">
        <v>0.0209302306</v>
      </c>
      <c r="I190" s="37">
        <v>8.18968E-05</v>
      </c>
      <c r="J190" s="37">
        <v>-0.0086904764</v>
      </c>
      <c r="K190" s="37">
        <v>-0.0353568792</v>
      </c>
      <c r="L190" s="37">
        <v>-0.0386337042</v>
      </c>
      <c r="M190" s="37">
        <v>-0.0296187401</v>
      </c>
      <c r="N190" s="37">
        <v>-0.0192290545</v>
      </c>
      <c r="O190" s="37">
        <v>-0.0180194378</v>
      </c>
      <c r="P190" s="37">
        <v>-0.0182273388</v>
      </c>
      <c r="Q190" s="37">
        <v>0.0034816265</v>
      </c>
      <c r="R190" s="37">
        <v>0.012068212</v>
      </c>
      <c r="S190" s="37">
        <v>0.0131025314</v>
      </c>
      <c r="T190" s="37">
        <v>0.0139049888</v>
      </c>
      <c r="U190" s="37">
        <v>0.0047031641</v>
      </c>
      <c r="V190" s="37">
        <v>0.0050094128</v>
      </c>
      <c r="W190" s="37">
        <v>0.0022506118</v>
      </c>
      <c r="X190" s="37">
        <v>-0.009256959</v>
      </c>
      <c r="Y190" s="37">
        <v>0.0176887512</v>
      </c>
      <c r="Z190" s="38">
        <v>0.028701663</v>
      </c>
    </row>
    <row r="191" spans="1:26" s="1" customFormat="1" ht="12.75">
      <c r="A191" s="8">
        <v>22140</v>
      </c>
      <c r="B191" s="54" t="s">
        <v>154</v>
      </c>
      <c r="C191" s="59">
        <v>0.0210393071</v>
      </c>
      <c r="D191" s="31">
        <v>0.0183128715</v>
      </c>
      <c r="E191" s="31">
        <v>0.022765398</v>
      </c>
      <c r="F191" s="31">
        <v>0.0190105438</v>
      </c>
      <c r="G191" s="31">
        <v>0.0169900656</v>
      </c>
      <c r="H191" s="31">
        <v>0.0114760995</v>
      </c>
      <c r="I191" s="31">
        <v>-0.0061966181</v>
      </c>
      <c r="J191" s="31">
        <v>-0.0117555857</v>
      </c>
      <c r="K191" s="31">
        <v>-0.0395530462</v>
      </c>
      <c r="L191" s="31">
        <v>-0.0432300568</v>
      </c>
      <c r="M191" s="31">
        <v>-0.0354686975</v>
      </c>
      <c r="N191" s="31">
        <v>-0.0292062759</v>
      </c>
      <c r="O191" s="31">
        <v>-0.0261775255</v>
      </c>
      <c r="P191" s="31">
        <v>-0.0247260332</v>
      </c>
      <c r="Q191" s="31">
        <v>-0.0050859451</v>
      </c>
      <c r="R191" s="31">
        <v>0.0047188997</v>
      </c>
      <c r="S191" s="31">
        <v>0.0044236183</v>
      </c>
      <c r="T191" s="31">
        <v>0.0047582388</v>
      </c>
      <c r="U191" s="31">
        <v>-0.0011835098</v>
      </c>
      <c r="V191" s="31">
        <v>-0.0012097359</v>
      </c>
      <c r="W191" s="31">
        <v>-0.0049797297</v>
      </c>
      <c r="X191" s="31">
        <v>-0.0133025646</v>
      </c>
      <c r="Y191" s="31">
        <v>0.0065937042</v>
      </c>
      <c r="Z191" s="35">
        <v>0.0181539655</v>
      </c>
    </row>
    <row r="192" spans="1:26" s="1" customFormat="1" ht="12.75">
      <c r="A192" s="8">
        <v>22150</v>
      </c>
      <c r="B192" s="54" t="s">
        <v>155</v>
      </c>
      <c r="C192" s="59">
        <v>0.0143952966</v>
      </c>
      <c r="D192" s="31">
        <v>0.011205852</v>
      </c>
      <c r="E192" s="31">
        <v>0.0149825811</v>
      </c>
      <c r="F192" s="31">
        <v>0.010807693</v>
      </c>
      <c r="G192" s="31">
        <v>0.0104663372</v>
      </c>
      <c r="H192" s="31">
        <v>0.0070857406</v>
      </c>
      <c r="I192" s="31">
        <v>-0.0051977634</v>
      </c>
      <c r="J192" s="31">
        <v>-0.0087333918</v>
      </c>
      <c r="K192" s="31">
        <v>-0.029976368</v>
      </c>
      <c r="L192" s="31">
        <v>-0.0309362411</v>
      </c>
      <c r="M192" s="31">
        <v>-0.0251898766</v>
      </c>
      <c r="N192" s="31">
        <v>-0.0197746754</v>
      </c>
      <c r="O192" s="31">
        <v>-0.017852664</v>
      </c>
      <c r="P192" s="31">
        <v>-0.0165816545</v>
      </c>
      <c r="Q192" s="31">
        <v>-0.0014467239</v>
      </c>
      <c r="R192" s="31">
        <v>0.0045920014</v>
      </c>
      <c r="S192" s="31">
        <v>0.0053384304</v>
      </c>
      <c r="T192" s="31">
        <v>0.0043593049</v>
      </c>
      <c r="U192" s="31">
        <v>0.001052618</v>
      </c>
      <c r="V192" s="31">
        <v>0.0011406541</v>
      </c>
      <c r="W192" s="31">
        <v>-0.0004339218</v>
      </c>
      <c r="X192" s="31">
        <v>-0.0081920624</v>
      </c>
      <c r="Y192" s="31">
        <v>0.0091261268</v>
      </c>
      <c r="Z192" s="35">
        <v>0.0152252913</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0.0235522985</v>
      </c>
      <c r="D195" s="37">
        <v>0.0194309354</v>
      </c>
      <c r="E195" s="37">
        <v>0.0237860084</v>
      </c>
      <c r="F195" s="37">
        <v>0.0186997652</v>
      </c>
      <c r="G195" s="37">
        <v>0.0174371004</v>
      </c>
      <c r="H195" s="37">
        <v>0.0128772855</v>
      </c>
      <c r="I195" s="37">
        <v>-0.0037362576</v>
      </c>
      <c r="J195" s="37">
        <v>-0.007894516</v>
      </c>
      <c r="K195" s="37">
        <v>-0.034992218</v>
      </c>
      <c r="L195" s="37">
        <v>-0.0375863314</v>
      </c>
      <c r="M195" s="37">
        <v>-0.0309267044</v>
      </c>
      <c r="N195" s="37">
        <v>-0.0243512392</v>
      </c>
      <c r="O195" s="37">
        <v>-0.0214012861</v>
      </c>
      <c r="P195" s="37">
        <v>-0.0188746452</v>
      </c>
      <c r="Q195" s="37">
        <v>0.0029124022</v>
      </c>
      <c r="R195" s="37">
        <v>0.0138524771</v>
      </c>
      <c r="S195" s="37">
        <v>0.0165402889</v>
      </c>
      <c r="T195" s="37">
        <v>0.0162319541</v>
      </c>
      <c r="U195" s="37">
        <v>0.0123859048</v>
      </c>
      <c r="V195" s="37">
        <v>0.0129371881</v>
      </c>
      <c r="W195" s="37">
        <v>0.0092864037</v>
      </c>
      <c r="X195" s="37">
        <v>-0.0006176233</v>
      </c>
      <c r="Y195" s="37">
        <v>0.0192778707</v>
      </c>
      <c r="Z195" s="38">
        <v>0.0277562737</v>
      </c>
    </row>
    <row r="196" spans="1:26" s="1" customFormat="1" ht="12.75">
      <c r="A196" s="8">
        <v>22160</v>
      </c>
      <c r="B196" s="54" t="s">
        <v>158</v>
      </c>
      <c r="C196" s="59">
        <v>0.0303842425</v>
      </c>
      <c r="D196" s="31">
        <v>0.0272268057</v>
      </c>
      <c r="E196" s="31">
        <v>0.0312002897</v>
      </c>
      <c r="F196" s="31">
        <v>0.0277745724</v>
      </c>
      <c r="G196" s="31">
        <v>0.0259510279</v>
      </c>
      <c r="H196" s="31">
        <v>0.0204477906</v>
      </c>
      <c r="I196" s="31">
        <v>0.0033188462</v>
      </c>
      <c r="J196" s="31">
        <v>-0.0026311874</v>
      </c>
      <c r="K196" s="31">
        <v>-0.02965343</v>
      </c>
      <c r="L196" s="31">
        <v>-0.0318059921</v>
      </c>
      <c r="M196" s="31">
        <v>-0.0241178274</v>
      </c>
      <c r="N196" s="31">
        <v>-0.0172724724</v>
      </c>
      <c r="O196" s="31">
        <v>-0.0142737627</v>
      </c>
      <c r="P196" s="31">
        <v>-0.0123654604</v>
      </c>
      <c r="Q196" s="31">
        <v>0.0079356432</v>
      </c>
      <c r="R196" s="31">
        <v>0.0174419284</v>
      </c>
      <c r="S196" s="31">
        <v>0.0187549591</v>
      </c>
      <c r="T196" s="31">
        <v>0.0179909468</v>
      </c>
      <c r="U196" s="31">
        <v>0.0116868019</v>
      </c>
      <c r="V196" s="31">
        <v>0.0115320683</v>
      </c>
      <c r="W196" s="31">
        <v>0.0084981322</v>
      </c>
      <c r="X196" s="31">
        <v>-0.0018742085</v>
      </c>
      <c r="Y196" s="31">
        <v>0.0195232034</v>
      </c>
      <c r="Z196" s="35">
        <v>0.0292201042</v>
      </c>
    </row>
    <row r="197" spans="1:26" s="1" customFormat="1" ht="12.75">
      <c r="A197" s="8">
        <v>22165</v>
      </c>
      <c r="B197" s="54" t="s">
        <v>159</v>
      </c>
      <c r="C197" s="59">
        <v>0.0582737327</v>
      </c>
      <c r="D197" s="31">
        <v>0.0575889945</v>
      </c>
      <c r="E197" s="31">
        <v>0.0606997013</v>
      </c>
      <c r="F197" s="31">
        <v>0.0595418811</v>
      </c>
      <c r="G197" s="31">
        <v>0.0586001873</v>
      </c>
      <c r="H197" s="31">
        <v>0.0516719818</v>
      </c>
      <c r="I197" s="31">
        <v>0.0383359194</v>
      </c>
      <c r="J197" s="31">
        <v>0.0344070792</v>
      </c>
      <c r="K197" s="31">
        <v>0.009000957</v>
      </c>
      <c r="L197" s="31">
        <v>0.0095734</v>
      </c>
      <c r="M197" s="31">
        <v>0.0228824019</v>
      </c>
      <c r="N197" s="31">
        <v>0.0306485295</v>
      </c>
      <c r="O197" s="31">
        <v>0.0328600407</v>
      </c>
      <c r="P197" s="31">
        <v>0.0371671319</v>
      </c>
      <c r="Q197" s="31">
        <v>0.0613893867</v>
      </c>
      <c r="R197" s="31">
        <v>0.0735897422</v>
      </c>
      <c r="S197" s="31">
        <v>0.0706129074</v>
      </c>
      <c r="T197" s="31">
        <v>0.0682504773</v>
      </c>
      <c r="U197" s="31">
        <v>0.0540086627</v>
      </c>
      <c r="V197" s="31">
        <v>0.0518962741</v>
      </c>
      <c r="W197" s="31">
        <v>0.0436241031</v>
      </c>
      <c r="X197" s="31">
        <v>0.0250464082</v>
      </c>
      <c r="Y197" s="31">
        <v>0.0528137088</v>
      </c>
      <c r="Z197" s="35">
        <v>0.0578634143</v>
      </c>
    </row>
    <row r="198" spans="1:26" s="1" customFormat="1" ht="12.75">
      <c r="A198" s="8">
        <v>22167</v>
      </c>
      <c r="B198" s="54" t="s">
        <v>436</v>
      </c>
      <c r="C198" s="59">
        <v>0.0236302018</v>
      </c>
      <c r="D198" s="31">
        <v>0.0194433928</v>
      </c>
      <c r="E198" s="31">
        <v>0.0237804055</v>
      </c>
      <c r="F198" s="31">
        <v>0.0187504292</v>
      </c>
      <c r="G198" s="31">
        <v>0.0175053477</v>
      </c>
      <c r="H198" s="31">
        <v>0.012916863</v>
      </c>
      <c r="I198" s="31">
        <v>-0.0036951303</v>
      </c>
      <c r="J198" s="31">
        <v>-0.0077505112</v>
      </c>
      <c r="K198" s="31">
        <v>-0.0349470377</v>
      </c>
      <c r="L198" s="31">
        <v>-0.0374745131</v>
      </c>
      <c r="M198" s="31">
        <v>-0.0308728218</v>
      </c>
      <c r="N198" s="31">
        <v>-0.0242345333</v>
      </c>
      <c r="O198" s="31">
        <v>-0.0212477446</v>
      </c>
      <c r="P198" s="31">
        <v>-0.0185639858</v>
      </c>
      <c r="Q198" s="31">
        <v>0.0035315156</v>
      </c>
      <c r="R198" s="31">
        <v>0.0146375299</v>
      </c>
      <c r="S198" s="31">
        <v>0.0173620582</v>
      </c>
      <c r="T198" s="31">
        <v>0.0170821548</v>
      </c>
      <c r="U198" s="31">
        <v>0.013322413</v>
      </c>
      <c r="V198" s="31">
        <v>0.0137584209</v>
      </c>
      <c r="W198" s="31">
        <v>0.0099208951</v>
      </c>
      <c r="X198" s="31">
        <v>-1.37091E-05</v>
      </c>
      <c r="Y198" s="31">
        <v>0.0198705196</v>
      </c>
      <c r="Z198" s="35">
        <v>0.0282050371</v>
      </c>
    </row>
    <row r="199" spans="1:26" s="1" customFormat="1" ht="12.75">
      <c r="A199" s="8">
        <v>22170</v>
      </c>
      <c r="B199" s="54" t="s">
        <v>160</v>
      </c>
      <c r="C199" s="59">
        <v>0.0020401478</v>
      </c>
      <c r="D199" s="31">
        <v>8.85129E-05</v>
      </c>
      <c r="E199" s="31">
        <v>0.0030919909</v>
      </c>
      <c r="F199" s="31">
        <v>0.0007981062</v>
      </c>
      <c r="G199" s="31">
        <v>0.0005496144</v>
      </c>
      <c r="H199" s="31">
        <v>-0.0025262833</v>
      </c>
      <c r="I199" s="31">
        <v>-0.0122355223</v>
      </c>
      <c r="J199" s="31">
        <v>-0.0145279169</v>
      </c>
      <c r="K199" s="31">
        <v>-0.0309314728</v>
      </c>
      <c r="L199" s="31">
        <v>-0.0306861401</v>
      </c>
      <c r="M199" s="31">
        <v>-0.0256607533</v>
      </c>
      <c r="N199" s="31">
        <v>-0.0208312273</v>
      </c>
      <c r="O199" s="31">
        <v>-0.0193445683</v>
      </c>
      <c r="P199" s="31">
        <v>-0.0190616846</v>
      </c>
      <c r="Q199" s="31">
        <v>-0.0068025589</v>
      </c>
      <c r="R199" s="31">
        <v>-0.0027093887</v>
      </c>
      <c r="S199" s="31">
        <v>-0.0038522482</v>
      </c>
      <c r="T199" s="31">
        <v>-0.0055350065</v>
      </c>
      <c r="U199" s="31">
        <v>-0.0087013245</v>
      </c>
      <c r="V199" s="31">
        <v>-0.0109983683</v>
      </c>
      <c r="W199" s="31">
        <v>-0.0132404566</v>
      </c>
      <c r="X199" s="31">
        <v>-0.0196832418</v>
      </c>
      <c r="Y199" s="31">
        <v>-0.0046448708</v>
      </c>
      <c r="Z199" s="35">
        <v>0.0015927553</v>
      </c>
    </row>
    <row r="200" spans="1:26" s="1" customFormat="1" ht="12.75">
      <c r="A200" s="39">
        <v>22175</v>
      </c>
      <c r="B200" s="55" t="s">
        <v>161</v>
      </c>
      <c r="C200" s="60">
        <v>0.0013697147</v>
      </c>
      <c r="D200" s="37">
        <v>0.0009917617</v>
      </c>
      <c r="E200" s="37">
        <v>0.0011797547</v>
      </c>
      <c r="F200" s="37">
        <v>-0.0006287098</v>
      </c>
      <c r="G200" s="37">
        <v>-0.0009921789</v>
      </c>
      <c r="H200" s="37">
        <v>-0.0016496181</v>
      </c>
      <c r="I200" s="37">
        <v>-0.0049196482</v>
      </c>
      <c r="J200" s="37">
        <v>-0.0057692528</v>
      </c>
      <c r="K200" s="37">
        <v>-0.0087157488</v>
      </c>
      <c r="L200" s="37">
        <v>-0.0080777407</v>
      </c>
      <c r="M200" s="37">
        <v>-0.0055084229</v>
      </c>
      <c r="N200" s="37">
        <v>-0.003921032</v>
      </c>
      <c r="O200" s="37">
        <v>-0.0041723251</v>
      </c>
      <c r="P200" s="37">
        <v>-0.0044548512</v>
      </c>
      <c r="Q200" s="37">
        <v>-0.0027639866</v>
      </c>
      <c r="R200" s="37">
        <v>-0.0011079311</v>
      </c>
      <c r="S200" s="37">
        <v>-0.0016969442</v>
      </c>
      <c r="T200" s="37">
        <v>-0.0029741526</v>
      </c>
      <c r="U200" s="37">
        <v>-0.0044720173</v>
      </c>
      <c r="V200" s="37">
        <v>-0.0058138371</v>
      </c>
      <c r="W200" s="37">
        <v>-0.0058306456</v>
      </c>
      <c r="X200" s="37">
        <v>-0.0063612461</v>
      </c>
      <c r="Y200" s="37">
        <v>0.0005378127</v>
      </c>
      <c r="Z200" s="38">
        <v>0.0026218891</v>
      </c>
    </row>
    <row r="201" spans="1:26" s="1" customFormat="1" ht="12.75">
      <c r="A201" s="8">
        <v>22185</v>
      </c>
      <c r="B201" s="54" t="s">
        <v>162</v>
      </c>
      <c r="C201" s="59">
        <v>0.0999155641</v>
      </c>
      <c r="D201" s="31">
        <v>0.0942249298</v>
      </c>
      <c r="E201" s="31">
        <v>0.0993081331</v>
      </c>
      <c r="F201" s="31">
        <v>0.0982549787</v>
      </c>
      <c r="G201" s="31">
        <v>0.0923047066</v>
      </c>
      <c r="H201" s="31">
        <v>0.0805755854</v>
      </c>
      <c r="I201" s="31">
        <v>0.0694505572</v>
      </c>
      <c r="J201" s="31">
        <v>0.0628249049</v>
      </c>
      <c r="K201" s="31">
        <v>0.0325396657</v>
      </c>
      <c r="L201" s="31">
        <v>0.0341705084</v>
      </c>
      <c r="M201" s="31">
        <v>0.0507797003</v>
      </c>
      <c r="N201" s="31">
        <v>0.0598992705</v>
      </c>
      <c r="O201" s="31">
        <v>0.0519499779</v>
      </c>
      <c r="P201" s="31">
        <v>0.0526500344</v>
      </c>
      <c r="Q201" s="31">
        <v>0.0781806707</v>
      </c>
      <c r="R201" s="31">
        <v>0.0896205306</v>
      </c>
      <c r="S201" s="31">
        <v>0.0914210677</v>
      </c>
      <c r="T201" s="31">
        <v>0.0857665539</v>
      </c>
      <c r="U201" s="31">
        <v>0.0736073852</v>
      </c>
      <c r="V201" s="31">
        <v>0.0703101754</v>
      </c>
      <c r="W201" s="31">
        <v>0.0653310418</v>
      </c>
      <c r="X201" s="31">
        <v>0.048992753</v>
      </c>
      <c r="Y201" s="31">
        <v>0.0849649906</v>
      </c>
      <c r="Z201" s="35">
        <v>0.0902894139</v>
      </c>
    </row>
    <row r="202" spans="1:26" s="1" customFormat="1" ht="12.75">
      <c r="A202" s="8">
        <v>22190</v>
      </c>
      <c r="B202" s="54" t="s">
        <v>163</v>
      </c>
      <c r="C202" s="59">
        <v>0.0212020278</v>
      </c>
      <c r="D202" s="31">
        <v>0.0184393525</v>
      </c>
      <c r="E202" s="31">
        <v>0.0228890777</v>
      </c>
      <c r="F202" s="31">
        <v>0.0191662312</v>
      </c>
      <c r="G202" s="31">
        <v>0.0171536207</v>
      </c>
      <c r="H202" s="31">
        <v>0.0116600394</v>
      </c>
      <c r="I202" s="31">
        <v>-0.0059474707</v>
      </c>
      <c r="J202" s="31">
        <v>-0.0114320517</v>
      </c>
      <c r="K202" s="31">
        <v>-0.0391682386</v>
      </c>
      <c r="L202" s="31">
        <v>-0.0428270102</v>
      </c>
      <c r="M202" s="31">
        <v>-0.0350866318</v>
      </c>
      <c r="N202" s="31">
        <v>-0.0288054943</v>
      </c>
      <c r="O202" s="31">
        <v>-0.0257800817</v>
      </c>
      <c r="P202" s="31">
        <v>-0.0243271589</v>
      </c>
      <c r="Q202" s="31">
        <v>-0.0047051907</v>
      </c>
      <c r="R202" s="31">
        <v>0.0050866008</v>
      </c>
      <c r="S202" s="31">
        <v>0.004785955</v>
      </c>
      <c r="T202" s="31">
        <v>0.0050496459</v>
      </c>
      <c r="U202" s="31">
        <v>-0.0008844137</v>
      </c>
      <c r="V202" s="31">
        <v>-0.0009044409</v>
      </c>
      <c r="W202" s="31">
        <v>-0.0046327114</v>
      </c>
      <c r="X202" s="31">
        <v>-0.0129565001</v>
      </c>
      <c r="Y202" s="31">
        <v>0.0068895221</v>
      </c>
      <c r="Z202" s="35">
        <v>0.0184046626</v>
      </c>
    </row>
    <row r="203" spans="1:26" s="1" customFormat="1" ht="12.75">
      <c r="A203" s="8">
        <v>22195</v>
      </c>
      <c r="B203" s="54" t="s">
        <v>164</v>
      </c>
      <c r="C203" s="59">
        <v>0.0019754767</v>
      </c>
      <c r="D203" s="31">
        <v>0.0003685951</v>
      </c>
      <c r="E203" s="31">
        <v>8.64863E-05</v>
      </c>
      <c r="F203" s="31">
        <v>-0.0001993179</v>
      </c>
      <c r="G203" s="31">
        <v>-0.0010744333</v>
      </c>
      <c r="H203" s="31">
        <v>0.0004246831</v>
      </c>
      <c r="I203" s="31">
        <v>0.0011745691</v>
      </c>
      <c r="J203" s="31">
        <v>0.0008169413</v>
      </c>
      <c r="K203" s="31">
        <v>0.0025023818</v>
      </c>
      <c r="L203" s="31">
        <v>0.0006491542</v>
      </c>
      <c r="M203" s="31">
        <v>-0.0012797117</v>
      </c>
      <c r="N203" s="31">
        <v>-0.0003606081</v>
      </c>
      <c r="O203" s="31">
        <v>-0.0016458035</v>
      </c>
      <c r="P203" s="31">
        <v>-0.0018144846</v>
      </c>
      <c r="Q203" s="31">
        <v>-0.0007243156</v>
      </c>
      <c r="R203" s="31">
        <v>-0.0015956163</v>
      </c>
      <c r="S203" s="31">
        <v>0.0002556443</v>
      </c>
      <c r="T203" s="31">
        <v>-0.0010273457</v>
      </c>
      <c r="U203" s="31">
        <v>-0.0010859966</v>
      </c>
      <c r="V203" s="31">
        <v>-0.0009642839</v>
      </c>
      <c r="W203" s="31">
        <v>-0.0014783144</v>
      </c>
      <c r="X203" s="31">
        <v>0.0006855726</v>
      </c>
      <c r="Y203" s="31">
        <v>-0.0016171932</v>
      </c>
      <c r="Z203" s="35">
        <v>-0.0022516251</v>
      </c>
    </row>
    <row r="204" spans="1:26" s="1" customFormat="1" ht="12.75">
      <c r="A204" s="8">
        <v>22200</v>
      </c>
      <c r="B204" s="54" t="s">
        <v>165</v>
      </c>
      <c r="C204" s="59">
        <v>0.0515435338</v>
      </c>
      <c r="D204" s="31">
        <v>0.0503409505</v>
      </c>
      <c r="E204" s="31">
        <v>0.053273499</v>
      </c>
      <c r="F204" s="31">
        <v>0.0528493524</v>
      </c>
      <c r="G204" s="31">
        <v>0.0524557829</v>
      </c>
      <c r="H204" s="31">
        <v>0.0468861461</v>
      </c>
      <c r="I204" s="31">
        <v>0.0330973864</v>
      </c>
      <c r="J204" s="31">
        <v>0.0278603435</v>
      </c>
      <c r="K204" s="31">
        <v>0.0006355643</v>
      </c>
      <c r="L204" s="31">
        <v>0.0008631349</v>
      </c>
      <c r="M204" s="31">
        <v>0.0131315589</v>
      </c>
      <c r="N204" s="31">
        <v>0.0192311406</v>
      </c>
      <c r="O204" s="31">
        <v>0.0224558711</v>
      </c>
      <c r="P204" s="31">
        <v>0.0257632136</v>
      </c>
      <c r="Q204" s="31">
        <v>0.0479049683</v>
      </c>
      <c r="R204" s="31">
        <v>0.059242785</v>
      </c>
      <c r="S204" s="31">
        <v>0.0567312837</v>
      </c>
      <c r="T204" s="31">
        <v>0.0560899973</v>
      </c>
      <c r="U204" s="31">
        <v>0.0432826877</v>
      </c>
      <c r="V204" s="31">
        <v>0.0417243838</v>
      </c>
      <c r="W204" s="31">
        <v>0.0343186855</v>
      </c>
      <c r="X204" s="31">
        <v>0.0186657906</v>
      </c>
      <c r="Y204" s="31">
        <v>0.0450865626</v>
      </c>
      <c r="Z204" s="35">
        <v>0.0505344272</v>
      </c>
    </row>
    <row r="205" spans="1:26" s="1" customFormat="1" ht="12.75">
      <c r="A205" s="39">
        <v>22202</v>
      </c>
      <c r="B205" s="55" t="s">
        <v>437</v>
      </c>
      <c r="C205" s="60">
        <v>0.0201451182</v>
      </c>
      <c r="D205" s="37">
        <v>0.018124342</v>
      </c>
      <c r="E205" s="37">
        <v>0.0226297379</v>
      </c>
      <c r="F205" s="37">
        <v>0.0181701183</v>
      </c>
      <c r="G205" s="37">
        <v>0.0156616569</v>
      </c>
      <c r="H205" s="37">
        <v>0.0102434158</v>
      </c>
      <c r="I205" s="37">
        <v>-0.0081664324</v>
      </c>
      <c r="J205" s="37">
        <v>-0.0143837929</v>
      </c>
      <c r="K205" s="37">
        <v>-0.042452693</v>
      </c>
      <c r="L205" s="37">
        <v>-0.0460163355</v>
      </c>
      <c r="M205" s="37">
        <v>-0.03787148</v>
      </c>
      <c r="N205" s="37">
        <v>-0.0317198038</v>
      </c>
      <c r="O205" s="37">
        <v>-0.0286619663</v>
      </c>
      <c r="P205" s="37">
        <v>-0.0273095369</v>
      </c>
      <c r="Q205" s="37">
        <v>-0.0075258017</v>
      </c>
      <c r="R205" s="37">
        <v>0.0022509694</v>
      </c>
      <c r="S205" s="37">
        <v>0.0021042228</v>
      </c>
      <c r="T205" s="37">
        <v>0.0033740401</v>
      </c>
      <c r="U205" s="37">
        <v>-0.0033503771</v>
      </c>
      <c r="V205" s="37">
        <v>-0.0035336018</v>
      </c>
      <c r="W205" s="37">
        <v>-0.0073153973</v>
      </c>
      <c r="X205" s="37">
        <v>-0.0157177448</v>
      </c>
      <c r="Y205" s="37">
        <v>0.005066812</v>
      </c>
      <c r="Z205" s="38">
        <v>0.0173845291</v>
      </c>
    </row>
    <row r="206" spans="1:26" s="1" customFormat="1" ht="12.75">
      <c r="A206" s="8">
        <v>22245</v>
      </c>
      <c r="B206" s="54" t="s">
        <v>166</v>
      </c>
      <c r="C206" s="59">
        <v>0.0638085604</v>
      </c>
      <c r="D206" s="31">
        <v>0.0612985492</v>
      </c>
      <c r="E206" s="31">
        <v>0.0661668181</v>
      </c>
      <c r="F206" s="31">
        <v>0.0657377243</v>
      </c>
      <c r="G206" s="31">
        <v>0.0617886186</v>
      </c>
      <c r="H206" s="31">
        <v>0.0516027212</v>
      </c>
      <c r="I206" s="31">
        <v>0.0369877815</v>
      </c>
      <c r="J206" s="31">
        <v>0.0290535092</v>
      </c>
      <c r="K206" s="31">
        <v>0.0016776323</v>
      </c>
      <c r="L206" s="31">
        <v>0.0061450005</v>
      </c>
      <c r="M206" s="31">
        <v>0.0150387883</v>
      </c>
      <c r="N206" s="31">
        <v>0.0252618194</v>
      </c>
      <c r="O206" s="31">
        <v>0.0230098963</v>
      </c>
      <c r="P206" s="31">
        <v>0.0304361582</v>
      </c>
      <c r="Q206" s="31">
        <v>0.0547978282</v>
      </c>
      <c r="R206" s="31">
        <v>0.0675570369</v>
      </c>
      <c r="S206" s="31">
        <v>0.0672528148</v>
      </c>
      <c r="T206" s="31">
        <v>0.0641670823</v>
      </c>
      <c r="U206" s="31">
        <v>0.0506606698</v>
      </c>
      <c r="V206" s="31">
        <v>0.0468652248</v>
      </c>
      <c r="W206" s="31">
        <v>0.0427581072</v>
      </c>
      <c r="X206" s="31">
        <v>0.0251975656</v>
      </c>
      <c r="Y206" s="31">
        <v>0.053981781</v>
      </c>
      <c r="Z206" s="35">
        <v>0.0593048334</v>
      </c>
    </row>
    <row r="207" spans="1:26" s="1" customFormat="1" ht="12.75">
      <c r="A207" s="8">
        <v>22247</v>
      </c>
      <c r="B207" s="54" t="s">
        <v>167</v>
      </c>
      <c r="C207" s="59">
        <v>0.0215281844</v>
      </c>
      <c r="D207" s="31">
        <v>0.0186268687</v>
      </c>
      <c r="E207" s="31">
        <v>0.0230523348</v>
      </c>
      <c r="F207" s="31">
        <v>0.0189034343</v>
      </c>
      <c r="G207" s="31">
        <v>0.0169371963</v>
      </c>
      <c r="H207" s="31">
        <v>0.0115588307</v>
      </c>
      <c r="I207" s="31">
        <v>-0.0065950155</v>
      </c>
      <c r="J207" s="31">
        <v>-0.0116084814</v>
      </c>
      <c r="K207" s="31">
        <v>-0.0393667221</v>
      </c>
      <c r="L207" s="31">
        <v>-0.0427061319</v>
      </c>
      <c r="M207" s="31">
        <v>-0.0351765156</v>
      </c>
      <c r="N207" s="31">
        <v>-0.0288882256</v>
      </c>
      <c r="O207" s="31">
        <v>-0.0259001255</v>
      </c>
      <c r="P207" s="31">
        <v>-0.0243663788</v>
      </c>
      <c r="Q207" s="31">
        <v>-0.0044121742</v>
      </c>
      <c r="R207" s="31">
        <v>0.0054965019</v>
      </c>
      <c r="S207" s="31">
        <v>0.0056961179</v>
      </c>
      <c r="T207" s="31">
        <v>0.0061050653</v>
      </c>
      <c r="U207" s="31">
        <v>0.0004674792</v>
      </c>
      <c r="V207" s="31">
        <v>0.0006318092</v>
      </c>
      <c r="W207" s="31">
        <v>-0.0029785633</v>
      </c>
      <c r="X207" s="31">
        <v>-0.0116257668</v>
      </c>
      <c r="Y207" s="31">
        <v>0.0084090233</v>
      </c>
      <c r="Z207" s="35">
        <v>0.0193069577</v>
      </c>
    </row>
    <row r="208" spans="1:26" s="1" customFormat="1" ht="12.75">
      <c r="A208" s="8">
        <v>22248</v>
      </c>
      <c r="B208" s="54" t="s">
        <v>168</v>
      </c>
      <c r="C208" s="59">
        <v>0.0214347243</v>
      </c>
      <c r="D208" s="31">
        <v>0.0184733272</v>
      </c>
      <c r="E208" s="31">
        <v>0.0228590369</v>
      </c>
      <c r="F208" s="31">
        <v>0.0187067986</v>
      </c>
      <c r="G208" s="31">
        <v>0.0167937279</v>
      </c>
      <c r="H208" s="31">
        <v>0.011408031</v>
      </c>
      <c r="I208" s="31">
        <v>-0.0067306757</v>
      </c>
      <c r="J208" s="31">
        <v>-0.0116618872</v>
      </c>
      <c r="K208" s="31">
        <v>-0.0393517017</v>
      </c>
      <c r="L208" s="31">
        <v>-0.0426636934</v>
      </c>
      <c r="M208" s="31">
        <v>-0.0352016687</v>
      </c>
      <c r="N208" s="31">
        <v>-0.0289016962</v>
      </c>
      <c r="O208" s="31">
        <v>-0.0258799791</v>
      </c>
      <c r="P208" s="31">
        <v>-0.0242513418</v>
      </c>
      <c r="Q208" s="31">
        <v>-0.0040873289</v>
      </c>
      <c r="R208" s="31">
        <v>0.0059498549</v>
      </c>
      <c r="S208" s="31">
        <v>0.0062221289</v>
      </c>
      <c r="T208" s="31">
        <v>0.0066801906</v>
      </c>
      <c r="U208" s="31">
        <v>0.0011651516</v>
      </c>
      <c r="V208" s="31">
        <v>0.0013207197</v>
      </c>
      <c r="W208" s="31">
        <v>-0.0023669004</v>
      </c>
      <c r="X208" s="31">
        <v>-0.011064887</v>
      </c>
      <c r="Y208" s="31">
        <v>0.0089221001</v>
      </c>
      <c r="Z208" s="35">
        <v>0.0195962787</v>
      </c>
    </row>
    <row r="209" spans="1:26" s="1" customFormat="1" ht="12.75">
      <c r="A209" s="8">
        <v>22250</v>
      </c>
      <c r="B209" s="54" t="s">
        <v>169</v>
      </c>
      <c r="C209" s="59">
        <v>0.0212002993</v>
      </c>
      <c r="D209" s="31">
        <v>0.0184895992</v>
      </c>
      <c r="E209" s="31">
        <v>0.0229355693</v>
      </c>
      <c r="F209" s="31">
        <v>0.0191405416</v>
      </c>
      <c r="G209" s="31">
        <v>0.01709342</v>
      </c>
      <c r="H209" s="31">
        <v>0.0115733147</v>
      </c>
      <c r="I209" s="31">
        <v>-0.0061351061</v>
      </c>
      <c r="J209" s="31">
        <v>-0.0117001534</v>
      </c>
      <c r="K209" s="31">
        <v>-0.0395089388</v>
      </c>
      <c r="L209" s="31">
        <v>-0.0431575775</v>
      </c>
      <c r="M209" s="31">
        <v>-0.0353995562</v>
      </c>
      <c r="N209" s="31">
        <v>-0.0291501284</v>
      </c>
      <c r="O209" s="31">
        <v>-0.0261194706</v>
      </c>
      <c r="P209" s="31">
        <v>-0.024672389</v>
      </c>
      <c r="Q209" s="31">
        <v>-0.0050046444</v>
      </c>
      <c r="R209" s="31">
        <v>0.0047966242</v>
      </c>
      <c r="S209" s="31">
        <v>0.0045356154</v>
      </c>
      <c r="T209" s="31">
        <v>0.0049002171</v>
      </c>
      <c r="U209" s="31">
        <v>-0.0010712147</v>
      </c>
      <c r="V209" s="31">
        <v>-0.0010963678</v>
      </c>
      <c r="W209" s="31">
        <v>-0.0048450232</v>
      </c>
      <c r="X209" s="31">
        <v>-0.0131949186</v>
      </c>
      <c r="Y209" s="31">
        <v>0.0067718029</v>
      </c>
      <c r="Z209" s="35">
        <v>0.0183057189</v>
      </c>
    </row>
    <row r="210" spans="1:26" s="1" customFormat="1" ht="12.75">
      <c r="A210" s="39">
        <v>22251</v>
      </c>
      <c r="B210" s="55" t="s">
        <v>170</v>
      </c>
      <c r="C210" s="60">
        <v>0.0212669969</v>
      </c>
      <c r="D210" s="37">
        <v>0.0185652971</v>
      </c>
      <c r="E210" s="37">
        <v>0.0229902267</v>
      </c>
      <c r="F210" s="37">
        <v>0.0191884637</v>
      </c>
      <c r="G210" s="37">
        <v>0.0171718001</v>
      </c>
      <c r="H210" s="37">
        <v>0.0116389394</v>
      </c>
      <c r="I210" s="37">
        <v>-0.0060583353</v>
      </c>
      <c r="J210" s="37">
        <v>-0.0115823746</v>
      </c>
      <c r="K210" s="37">
        <v>-0.0393724442</v>
      </c>
      <c r="L210" s="37">
        <v>-0.0430363417</v>
      </c>
      <c r="M210" s="37">
        <v>-0.0352678299</v>
      </c>
      <c r="N210" s="37">
        <v>-0.0290349722</v>
      </c>
      <c r="O210" s="37">
        <v>-0.0259745121</v>
      </c>
      <c r="P210" s="37">
        <v>-0.0245318413</v>
      </c>
      <c r="Q210" s="37">
        <v>-0.0048702955</v>
      </c>
      <c r="R210" s="37">
        <v>0.0049123168</v>
      </c>
      <c r="S210" s="37">
        <v>0.004639864</v>
      </c>
      <c r="T210" s="37">
        <v>0.0049875975</v>
      </c>
      <c r="U210" s="37">
        <v>-0.0009354353</v>
      </c>
      <c r="V210" s="37">
        <v>-0.0009903908</v>
      </c>
      <c r="W210" s="37">
        <v>-0.0047396421</v>
      </c>
      <c r="X210" s="37">
        <v>-0.0130946636</v>
      </c>
      <c r="Y210" s="37">
        <v>0.0068679452</v>
      </c>
      <c r="Z210" s="38">
        <v>0.0183477402</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0.0212634802</v>
      </c>
      <c r="D213" s="31">
        <v>0.0185493231</v>
      </c>
      <c r="E213" s="31">
        <v>0.0229896903</v>
      </c>
      <c r="F213" s="31">
        <v>0.0192002654</v>
      </c>
      <c r="G213" s="31">
        <v>0.017162621</v>
      </c>
      <c r="H213" s="31">
        <v>0.0116423368</v>
      </c>
      <c r="I213" s="31">
        <v>-0.0060482025</v>
      </c>
      <c r="J213" s="31">
        <v>-0.0115894079</v>
      </c>
      <c r="K213" s="31">
        <v>-0.0393838882</v>
      </c>
      <c r="L213" s="31">
        <v>-0.043035388</v>
      </c>
      <c r="M213" s="31">
        <v>-0.0352772474</v>
      </c>
      <c r="N213" s="31">
        <v>-0.0290288925</v>
      </c>
      <c r="O213" s="31">
        <v>-0.0259892941</v>
      </c>
      <c r="P213" s="31">
        <v>-0.0245443583</v>
      </c>
      <c r="Q213" s="31">
        <v>-0.0048825741</v>
      </c>
      <c r="R213" s="31">
        <v>0.0049120784</v>
      </c>
      <c r="S213" s="31">
        <v>0.0046432614</v>
      </c>
      <c r="T213" s="31">
        <v>0.0049937963</v>
      </c>
      <c r="U213" s="31">
        <v>-0.0009649992</v>
      </c>
      <c r="V213" s="31">
        <v>-0.0009965897</v>
      </c>
      <c r="W213" s="31">
        <v>-0.0047394037</v>
      </c>
      <c r="X213" s="31">
        <v>-0.0130910873</v>
      </c>
      <c r="Y213" s="31">
        <v>0.0068626404</v>
      </c>
      <c r="Z213" s="35">
        <v>0.018378973</v>
      </c>
    </row>
    <row r="214" spans="1:26" s="1" customFormat="1" ht="12.75">
      <c r="A214" s="8">
        <v>22257</v>
      </c>
      <c r="B214" s="54" t="s">
        <v>172</v>
      </c>
      <c r="C214" s="59">
        <v>0.0211008787</v>
      </c>
      <c r="D214" s="31">
        <v>0.0183888674</v>
      </c>
      <c r="E214" s="31">
        <v>0.022834003</v>
      </c>
      <c r="F214" s="31">
        <v>0.0190370083</v>
      </c>
      <c r="G214" s="31">
        <v>0.0169962645</v>
      </c>
      <c r="H214" s="31">
        <v>0.0114743114</v>
      </c>
      <c r="I214" s="31">
        <v>-0.0062440634</v>
      </c>
      <c r="J214" s="31">
        <v>-0.0118120909</v>
      </c>
      <c r="K214" s="31">
        <v>-0.0396206379</v>
      </c>
      <c r="L214" s="31">
        <v>-0.0432698727</v>
      </c>
      <c r="M214" s="31">
        <v>-0.0355116129</v>
      </c>
      <c r="N214" s="31">
        <v>-0.0292674303</v>
      </c>
      <c r="O214" s="31">
        <v>-0.0262377262</v>
      </c>
      <c r="P214" s="31">
        <v>-0.0247861147</v>
      </c>
      <c r="Q214" s="31">
        <v>-0.0051189661</v>
      </c>
      <c r="R214" s="31">
        <v>0.0046809912</v>
      </c>
      <c r="S214" s="31">
        <v>0.0044243336</v>
      </c>
      <c r="T214" s="31">
        <v>0.0047807097</v>
      </c>
      <c r="U214" s="31">
        <v>-0.0011762381</v>
      </c>
      <c r="V214" s="31">
        <v>-0.0012049675</v>
      </c>
      <c r="W214" s="31">
        <v>-0.004958272</v>
      </c>
      <c r="X214" s="31">
        <v>-0.0133018494</v>
      </c>
      <c r="Y214" s="31">
        <v>0.0066652298</v>
      </c>
      <c r="Z214" s="35">
        <v>0.0181887746</v>
      </c>
    </row>
    <row r="215" spans="1:26" s="1" customFormat="1" ht="12.75">
      <c r="A215" s="39">
        <v>22258</v>
      </c>
      <c r="B215" s="55" t="s">
        <v>173</v>
      </c>
      <c r="C215" s="60">
        <v>0.0212674737</v>
      </c>
      <c r="D215" s="37">
        <v>0.0185655951</v>
      </c>
      <c r="E215" s="37">
        <v>0.0229905248</v>
      </c>
      <c r="F215" s="37">
        <v>0.0191888213</v>
      </c>
      <c r="G215" s="37">
        <v>0.0171720386</v>
      </c>
      <c r="H215" s="37">
        <v>0.0116393566</v>
      </c>
      <c r="I215" s="37">
        <v>-0.0060582161</v>
      </c>
      <c r="J215" s="37">
        <v>-0.0115817785</v>
      </c>
      <c r="K215" s="37">
        <v>-0.0393718481</v>
      </c>
      <c r="L215" s="37">
        <v>-0.0430358648</v>
      </c>
      <c r="M215" s="37">
        <v>-0.0352673531</v>
      </c>
      <c r="N215" s="37">
        <v>-0.0290342569</v>
      </c>
      <c r="O215" s="37">
        <v>-0.0259739161</v>
      </c>
      <c r="P215" s="37">
        <v>-0.0245306492</v>
      </c>
      <c r="Q215" s="37">
        <v>-0.0048699379</v>
      </c>
      <c r="R215" s="37">
        <v>0.0049126744</v>
      </c>
      <c r="S215" s="37">
        <v>0.0046402216</v>
      </c>
      <c r="T215" s="37">
        <v>0.0049880147</v>
      </c>
      <c r="U215" s="37">
        <v>-0.0009348392</v>
      </c>
      <c r="V215" s="37">
        <v>-0.0009899139</v>
      </c>
      <c r="W215" s="37">
        <v>-0.0047392845</v>
      </c>
      <c r="X215" s="37">
        <v>-0.013094306</v>
      </c>
      <c r="Y215" s="37">
        <v>0.0068683624</v>
      </c>
      <c r="Z215" s="38">
        <v>0.0183480382</v>
      </c>
    </row>
    <row r="216" spans="1:26" s="1" customFormat="1" ht="12.75">
      <c r="A216" s="8">
        <v>22260</v>
      </c>
      <c r="B216" s="54" t="s">
        <v>174</v>
      </c>
      <c r="C216" s="59">
        <v>0.0310685635</v>
      </c>
      <c r="D216" s="31">
        <v>0.0285199881</v>
      </c>
      <c r="E216" s="31">
        <v>0.0324389935</v>
      </c>
      <c r="F216" s="31">
        <v>0.0291745663</v>
      </c>
      <c r="G216" s="31">
        <v>0.026660502</v>
      </c>
      <c r="H216" s="31">
        <v>0.019987464</v>
      </c>
      <c r="I216" s="31">
        <v>0.0001747608</v>
      </c>
      <c r="J216" s="31">
        <v>-0.0073478222</v>
      </c>
      <c r="K216" s="31">
        <v>-0.0351784229</v>
      </c>
      <c r="L216" s="31">
        <v>-0.0374690294</v>
      </c>
      <c r="M216" s="31">
        <v>-0.0293908119</v>
      </c>
      <c r="N216" s="31">
        <v>-0.0219774246</v>
      </c>
      <c r="O216" s="31">
        <v>-0.0195102692</v>
      </c>
      <c r="P216" s="31">
        <v>-0.0182477236</v>
      </c>
      <c r="Q216" s="31">
        <v>0.0027773976</v>
      </c>
      <c r="R216" s="31">
        <v>0.0116716623</v>
      </c>
      <c r="S216" s="31">
        <v>0.0126106739</v>
      </c>
      <c r="T216" s="31">
        <v>0.0121195912</v>
      </c>
      <c r="U216" s="31">
        <v>0.0049040318</v>
      </c>
      <c r="V216" s="31">
        <v>0.0046722293</v>
      </c>
      <c r="W216" s="31">
        <v>0.0014576912</v>
      </c>
      <c r="X216" s="31">
        <v>-0.0081157684</v>
      </c>
      <c r="Y216" s="31">
        <v>0.0150273442</v>
      </c>
      <c r="Z216" s="35">
        <v>0.0258437395</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0.0203036666</v>
      </c>
      <c r="D218" s="31">
        <v>0.018106699</v>
      </c>
      <c r="E218" s="31">
        <v>0.0225980878</v>
      </c>
      <c r="F218" s="31">
        <v>0.0183257461</v>
      </c>
      <c r="G218" s="31">
        <v>0.0159205794</v>
      </c>
      <c r="H218" s="31">
        <v>0.0104610324</v>
      </c>
      <c r="I218" s="31">
        <v>-0.0078259706</v>
      </c>
      <c r="J218" s="31">
        <v>-0.0139393806</v>
      </c>
      <c r="K218" s="31">
        <v>-0.0420011282</v>
      </c>
      <c r="L218" s="31">
        <v>-0.0456097126</v>
      </c>
      <c r="M218" s="31">
        <v>-0.0375486612</v>
      </c>
      <c r="N218" s="31">
        <v>-0.0313693285</v>
      </c>
      <c r="O218" s="31">
        <v>-0.0283024311</v>
      </c>
      <c r="P218" s="31">
        <v>-0.0269448757</v>
      </c>
      <c r="Q218" s="31">
        <v>-0.0072112083</v>
      </c>
      <c r="R218" s="31">
        <v>0.0025836229</v>
      </c>
      <c r="S218" s="31">
        <v>0.0024189353</v>
      </c>
      <c r="T218" s="31">
        <v>0.0034775734</v>
      </c>
      <c r="U218" s="31">
        <v>-0.0030314922</v>
      </c>
      <c r="V218" s="31">
        <v>-0.0031653643</v>
      </c>
      <c r="W218" s="31">
        <v>-0.0069749355</v>
      </c>
      <c r="X218" s="31">
        <v>-0.0153403282</v>
      </c>
      <c r="Y218" s="31">
        <v>0.0052488446</v>
      </c>
      <c r="Z218" s="35">
        <v>0.0173823237</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-0.0035467148</v>
      </c>
      <c r="D223" s="31">
        <v>-0.0050587654</v>
      </c>
      <c r="E223" s="31">
        <v>-0.0030646324</v>
      </c>
      <c r="F223" s="31">
        <v>-0.0048271418</v>
      </c>
      <c r="G223" s="31">
        <v>-0.0054003</v>
      </c>
      <c r="H223" s="31">
        <v>-0.0072381496</v>
      </c>
      <c r="I223" s="31">
        <v>-0.0143928528</v>
      </c>
      <c r="J223" s="31">
        <v>-0.0148801804</v>
      </c>
      <c r="K223" s="31">
        <v>-0.0243045092</v>
      </c>
      <c r="L223" s="31">
        <v>-0.0229613781</v>
      </c>
      <c r="M223" s="31">
        <v>-0.017814517</v>
      </c>
      <c r="N223" s="31">
        <v>-0.013641715</v>
      </c>
      <c r="O223" s="31">
        <v>-0.0117852688</v>
      </c>
      <c r="P223" s="31">
        <v>-0.0113441944</v>
      </c>
      <c r="Q223" s="31">
        <v>-0.0041228533</v>
      </c>
      <c r="R223" s="31">
        <v>-0.0015788078</v>
      </c>
      <c r="S223" s="31">
        <v>-0.004639864</v>
      </c>
      <c r="T223" s="31">
        <v>-0.0055068731</v>
      </c>
      <c r="U223" s="31">
        <v>-0.0092244148</v>
      </c>
      <c r="V223" s="31">
        <v>-0.0125790834</v>
      </c>
      <c r="W223" s="31">
        <v>-0.0148564577</v>
      </c>
      <c r="X223" s="31">
        <v>-0.0192787647</v>
      </c>
      <c r="Y223" s="31">
        <v>-0.0079075098</v>
      </c>
      <c r="Z223" s="35">
        <v>-0.0029234886</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0.0077444315</v>
      </c>
      <c r="D226" s="31">
        <v>0.0055949688</v>
      </c>
      <c r="E226" s="31">
        <v>0.0087052584</v>
      </c>
      <c r="F226" s="31">
        <v>0.006143868</v>
      </c>
      <c r="G226" s="31">
        <v>0.0060093403</v>
      </c>
      <c r="H226" s="31">
        <v>0.002844274</v>
      </c>
      <c r="I226" s="31">
        <v>-0.0071444511</v>
      </c>
      <c r="J226" s="31">
        <v>-0.0096777678</v>
      </c>
      <c r="K226" s="31">
        <v>-0.0272028446</v>
      </c>
      <c r="L226" s="31">
        <v>-0.0270351171</v>
      </c>
      <c r="M226" s="31">
        <v>-0.0219291449</v>
      </c>
      <c r="N226" s="31">
        <v>-0.0171123743</v>
      </c>
      <c r="O226" s="31">
        <v>-0.0155843496</v>
      </c>
      <c r="P226" s="31">
        <v>-0.0151641369</v>
      </c>
      <c r="Q226" s="31">
        <v>-0.0020469427</v>
      </c>
      <c r="R226" s="31">
        <v>0.0025373697</v>
      </c>
      <c r="S226" s="31">
        <v>0.0018270612</v>
      </c>
      <c r="T226" s="31">
        <v>0.0002627969</v>
      </c>
      <c r="U226" s="31">
        <v>-0.0031100512</v>
      </c>
      <c r="V226" s="31">
        <v>-0.004711628</v>
      </c>
      <c r="W226" s="31">
        <v>-0.006664753</v>
      </c>
      <c r="X226" s="31">
        <v>-0.0133626461</v>
      </c>
      <c r="Y226" s="31">
        <v>0.0024402142</v>
      </c>
      <c r="Z226" s="35">
        <v>0.0084008574</v>
      </c>
    </row>
    <row r="227" spans="1:26" s="1" customFormat="1" ht="12.75">
      <c r="A227" s="8">
        <v>22320</v>
      </c>
      <c r="B227" s="54" t="s">
        <v>185</v>
      </c>
      <c r="C227" s="59">
        <v>0.0211259127</v>
      </c>
      <c r="D227" s="31">
        <v>0.0183938742</v>
      </c>
      <c r="E227" s="31">
        <v>0.0228434801</v>
      </c>
      <c r="F227" s="31">
        <v>0.0190885663</v>
      </c>
      <c r="G227" s="31">
        <v>0.0170664191</v>
      </c>
      <c r="H227" s="31">
        <v>0.0115562677</v>
      </c>
      <c r="I227" s="31">
        <v>-0.0061041117</v>
      </c>
      <c r="J227" s="31">
        <v>-0.0116409063</v>
      </c>
      <c r="K227" s="31">
        <v>-0.0394233465</v>
      </c>
      <c r="L227" s="31">
        <v>-0.0430905819</v>
      </c>
      <c r="M227" s="31">
        <v>-0.0353345871</v>
      </c>
      <c r="N227" s="31">
        <v>-0.0290716887</v>
      </c>
      <c r="O227" s="31">
        <v>-0.0260409117</v>
      </c>
      <c r="P227" s="31">
        <v>-0.0245908499</v>
      </c>
      <c r="Q227" s="31">
        <v>-0.0049507618</v>
      </c>
      <c r="R227" s="31">
        <v>0.0048487782</v>
      </c>
      <c r="S227" s="31">
        <v>0.0045570731</v>
      </c>
      <c r="T227" s="31">
        <v>0.0048786998</v>
      </c>
      <c r="U227" s="31">
        <v>-0.0010648966</v>
      </c>
      <c r="V227" s="31">
        <v>-0.0010902882</v>
      </c>
      <c r="W227" s="31">
        <v>-0.0048444271</v>
      </c>
      <c r="X227" s="31">
        <v>-0.013173461</v>
      </c>
      <c r="Y227" s="31">
        <v>0.0067219138</v>
      </c>
      <c r="Z227" s="35">
        <v>0.0182620883</v>
      </c>
    </row>
    <row r="228" spans="1:26" s="1" customFormat="1" ht="12.75">
      <c r="A228" s="8">
        <v>22335</v>
      </c>
      <c r="B228" s="54" t="s">
        <v>186</v>
      </c>
      <c r="C228" s="59">
        <v>0.0589815974</v>
      </c>
      <c r="D228" s="31">
        <v>0.0585046411</v>
      </c>
      <c r="E228" s="31">
        <v>0.0632554293</v>
      </c>
      <c r="F228" s="31">
        <v>0.0619245768</v>
      </c>
      <c r="G228" s="31">
        <v>0.0608374476</v>
      </c>
      <c r="H228" s="31">
        <v>0.0530375242</v>
      </c>
      <c r="I228" s="31">
        <v>0.0394864678</v>
      </c>
      <c r="J228" s="31">
        <v>0.0362076163</v>
      </c>
      <c r="K228" s="31">
        <v>0.0104568601</v>
      </c>
      <c r="L228" s="31">
        <v>0.0142225027</v>
      </c>
      <c r="M228" s="31">
        <v>0.0268774629</v>
      </c>
      <c r="N228" s="31">
        <v>0.034108758</v>
      </c>
      <c r="O228" s="31">
        <v>0.0362263322</v>
      </c>
      <c r="P228" s="31">
        <v>0.0411962271</v>
      </c>
      <c r="Q228" s="31">
        <v>0.0644602776</v>
      </c>
      <c r="R228" s="31">
        <v>0.0762732029</v>
      </c>
      <c r="S228" s="31">
        <v>0.0734607577</v>
      </c>
      <c r="T228" s="31">
        <v>0.0709849596</v>
      </c>
      <c r="U228" s="31">
        <v>0.0558003783</v>
      </c>
      <c r="V228" s="31">
        <v>0.0512101054</v>
      </c>
      <c r="W228" s="31">
        <v>0.0413672328</v>
      </c>
      <c r="X228" s="31">
        <v>0.0237863064</v>
      </c>
      <c r="Y228" s="31">
        <v>0.0520582795</v>
      </c>
      <c r="Z228" s="35">
        <v>0.0580583215</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0.0291978717</v>
      </c>
      <c r="D231" s="31">
        <v>0.0275462866</v>
      </c>
      <c r="E231" s="31">
        <v>0.0309135318</v>
      </c>
      <c r="F231" s="31">
        <v>0.0275288224</v>
      </c>
      <c r="G231" s="31">
        <v>0.0248251557</v>
      </c>
      <c r="H231" s="31">
        <v>0.0179483294</v>
      </c>
      <c r="I231" s="31">
        <v>-0.0020875931</v>
      </c>
      <c r="J231" s="31">
        <v>-0.0105670691</v>
      </c>
      <c r="K231" s="31">
        <v>-0.0382374525</v>
      </c>
      <c r="L231" s="31">
        <v>-0.0410161018</v>
      </c>
      <c r="M231" s="31">
        <v>-0.0322295427</v>
      </c>
      <c r="N231" s="31">
        <v>-0.0232766867</v>
      </c>
      <c r="O231" s="31">
        <v>-0.0215570927</v>
      </c>
      <c r="P231" s="31">
        <v>-0.0207668543</v>
      </c>
      <c r="Q231" s="31">
        <v>0.0007087588</v>
      </c>
      <c r="R231" s="31">
        <v>0.0099357963</v>
      </c>
      <c r="S231" s="31">
        <v>0.0107662082</v>
      </c>
      <c r="T231" s="31">
        <v>0.0111083984</v>
      </c>
      <c r="U231" s="31">
        <v>0.0029281378</v>
      </c>
      <c r="V231" s="31">
        <v>0.0027965903</v>
      </c>
      <c r="W231" s="31">
        <v>-0.000161767</v>
      </c>
      <c r="X231" s="31">
        <v>-0.0106407404</v>
      </c>
      <c r="Y231" s="31">
        <v>0.0144786835</v>
      </c>
      <c r="Z231" s="35">
        <v>0.0257068276</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0.0040381551</v>
      </c>
      <c r="D233" s="31">
        <v>-0.0011714697</v>
      </c>
      <c r="E233" s="31">
        <v>0.0014050007</v>
      </c>
      <c r="F233" s="31">
        <v>-0.0001350641</v>
      </c>
      <c r="G233" s="31">
        <v>-0.0005959272</v>
      </c>
      <c r="H233" s="31">
        <v>-0.0030208826</v>
      </c>
      <c r="I233" s="31">
        <v>-0.009668231</v>
      </c>
      <c r="J233" s="31">
        <v>-0.0055830479</v>
      </c>
      <c r="K233" s="31">
        <v>-0.020583272</v>
      </c>
      <c r="L233" s="31">
        <v>-0.021124959</v>
      </c>
      <c r="M233" s="31">
        <v>-0.0183792114</v>
      </c>
      <c r="N233" s="31">
        <v>-0.0139417648</v>
      </c>
      <c r="O233" s="31">
        <v>-0.0116616488</v>
      </c>
      <c r="P233" s="31">
        <v>-0.0120208263</v>
      </c>
      <c r="Q233" s="31">
        <v>-0.0004649162</v>
      </c>
      <c r="R233" s="31">
        <v>0.001355052</v>
      </c>
      <c r="S233" s="31">
        <v>-0.0006465912</v>
      </c>
      <c r="T233" s="31">
        <v>-0.0012644529</v>
      </c>
      <c r="U233" s="31">
        <v>-0.0033177137</v>
      </c>
      <c r="V233" s="31">
        <v>-0.0047932863</v>
      </c>
      <c r="W233" s="31">
        <v>-0.0078567266</v>
      </c>
      <c r="X233" s="31">
        <v>-0.0113458633</v>
      </c>
      <c r="Y233" s="31">
        <v>-0.0005228519</v>
      </c>
      <c r="Z233" s="35">
        <v>0.0045808554</v>
      </c>
    </row>
    <row r="234" spans="1:26" s="1" customFormat="1" ht="12.75">
      <c r="A234" s="8">
        <v>22370</v>
      </c>
      <c r="B234" s="54" t="s">
        <v>192</v>
      </c>
      <c r="C234" s="59">
        <v>0.0245609879</v>
      </c>
      <c r="D234" s="31">
        <v>0.0201431513</v>
      </c>
      <c r="E234" s="31">
        <v>0.0246118307</v>
      </c>
      <c r="F234" s="31">
        <v>0.0184562802</v>
      </c>
      <c r="G234" s="31">
        <v>0.017511487</v>
      </c>
      <c r="H234" s="31">
        <v>0.0137240887</v>
      </c>
      <c r="I234" s="31">
        <v>-0.0018641949</v>
      </c>
      <c r="J234" s="31">
        <v>-0.0062755346</v>
      </c>
      <c r="K234" s="31">
        <v>-0.0322321653</v>
      </c>
      <c r="L234" s="31">
        <v>-0.0348335505</v>
      </c>
      <c r="M234" s="31">
        <v>-0.0282812119</v>
      </c>
      <c r="N234" s="31">
        <v>-0.0219875574</v>
      </c>
      <c r="O234" s="31">
        <v>-0.0193510056</v>
      </c>
      <c r="P234" s="31">
        <v>-0.0173794031</v>
      </c>
      <c r="Q234" s="31">
        <v>0.003205061</v>
      </c>
      <c r="R234" s="31">
        <v>0.0135271549</v>
      </c>
      <c r="S234" s="31">
        <v>0.0175930262</v>
      </c>
      <c r="T234" s="31">
        <v>0.016571641</v>
      </c>
      <c r="U234" s="31">
        <v>0.0132091045</v>
      </c>
      <c r="V234" s="31">
        <v>0.0148994327</v>
      </c>
      <c r="W234" s="31">
        <v>0.0126677752</v>
      </c>
      <c r="X234" s="31">
        <v>0.0021714568</v>
      </c>
      <c r="Y234" s="31">
        <v>0.022100389</v>
      </c>
      <c r="Z234" s="35">
        <v>0.0301655531</v>
      </c>
    </row>
    <row r="235" spans="1:26" s="1" customFormat="1" ht="13.5" thickBot="1">
      <c r="A235" s="40">
        <v>22372</v>
      </c>
      <c r="B235" s="56" t="s">
        <v>193</v>
      </c>
      <c r="C235" s="61">
        <v>0.0012310743</v>
      </c>
      <c r="D235" s="41">
        <v>0.00093472</v>
      </c>
      <c r="E235" s="41">
        <v>0.0017148852</v>
      </c>
      <c r="F235" s="41">
        <v>0.0001344085</v>
      </c>
      <c r="G235" s="41">
        <v>-2.81334E-05</v>
      </c>
      <c r="H235" s="41">
        <v>-0.0007950068</v>
      </c>
      <c r="I235" s="41">
        <v>-0.0042412281</v>
      </c>
      <c r="J235" s="41">
        <v>-0.0053091049</v>
      </c>
      <c r="K235" s="41">
        <v>-0.0088943243</v>
      </c>
      <c r="L235" s="41">
        <v>-0.0080622435</v>
      </c>
      <c r="M235" s="41">
        <v>-0.0051532984</v>
      </c>
      <c r="N235" s="41">
        <v>-0.0034646988</v>
      </c>
      <c r="O235" s="41">
        <v>-0.0041190386</v>
      </c>
      <c r="P235" s="41">
        <v>-0.0044087172</v>
      </c>
      <c r="Q235" s="41">
        <v>-0.0025216341</v>
      </c>
      <c r="R235" s="41">
        <v>-0.0006608963</v>
      </c>
      <c r="S235" s="41">
        <v>-0.001294136</v>
      </c>
      <c r="T235" s="41">
        <v>-0.002656579</v>
      </c>
      <c r="U235" s="41">
        <v>-0.0042594671</v>
      </c>
      <c r="V235" s="41">
        <v>-0.0056734085</v>
      </c>
      <c r="W235" s="41">
        <v>-0.006218195</v>
      </c>
      <c r="X235" s="41">
        <v>-0.0076897144</v>
      </c>
      <c r="Y235" s="41">
        <v>-0.0001217127</v>
      </c>
      <c r="Z235" s="42">
        <v>0.0026022792</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-0.0100775957</v>
      </c>
      <c r="D237" s="31">
        <v>-0.0070595741</v>
      </c>
      <c r="E237" s="31">
        <v>-0.004832983</v>
      </c>
      <c r="F237" s="31">
        <v>-0.0058504343</v>
      </c>
      <c r="G237" s="31">
        <v>-0.0050212145</v>
      </c>
      <c r="H237" s="31">
        <v>-0.0054414272</v>
      </c>
      <c r="I237" s="31">
        <v>-0.0079551935</v>
      </c>
      <c r="J237" s="31">
        <v>-0.0108481646</v>
      </c>
      <c r="K237" s="31">
        <v>-0.0131844282</v>
      </c>
      <c r="L237" s="31">
        <v>-0.0110599995</v>
      </c>
      <c r="M237" s="31">
        <v>-0.0086275339</v>
      </c>
      <c r="N237" s="31">
        <v>-0.0070697069</v>
      </c>
      <c r="O237" s="31">
        <v>-0.0068035126</v>
      </c>
      <c r="P237" s="31">
        <v>-0.0081012249</v>
      </c>
      <c r="Q237" s="31">
        <v>-0.0065184832</v>
      </c>
      <c r="R237" s="31">
        <v>-0.0047463179</v>
      </c>
      <c r="S237" s="31">
        <v>-0.0058928728</v>
      </c>
      <c r="T237" s="31">
        <v>-0.0089319944</v>
      </c>
      <c r="U237" s="31">
        <v>-0.0107299089</v>
      </c>
      <c r="V237" s="31">
        <v>-0.0139546394</v>
      </c>
      <c r="W237" s="31">
        <v>-0.0164238214</v>
      </c>
      <c r="X237" s="31">
        <v>-0.019988656</v>
      </c>
      <c r="Y237" s="31">
        <v>-0.0139341354</v>
      </c>
      <c r="Z237" s="35">
        <v>-0.0084217787</v>
      </c>
    </row>
    <row r="238" spans="1:26" s="1" customFormat="1" ht="12.75">
      <c r="A238" s="8">
        <v>22390</v>
      </c>
      <c r="B238" s="54" t="s">
        <v>196</v>
      </c>
      <c r="C238" s="59">
        <v>0.0004608035</v>
      </c>
      <c r="D238" s="31">
        <v>-0.0001378059</v>
      </c>
      <c r="E238" s="31">
        <v>0.0001311302</v>
      </c>
      <c r="F238" s="31">
        <v>-0.0004410744</v>
      </c>
      <c r="G238" s="31">
        <v>-0.0004765987</v>
      </c>
      <c r="H238" s="31">
        <v>-0.0004312992</v>
      </c>
      <c r="I238" s="31">
        <v>-0.0013775826</v>
      </c>
      <c r="J238" s="31">
        <v>-0.0015724897</v>
      </c>
      <c r="K238" s="31">
        <v>0.000431776</v>
      </c>
      <c r="L238" s="31">
        <v>-7.02143E-05</v>
      </c>
      <c r="M238" s="31">
        <v>0.000138402</v>
      </c>
      <c r="N238" s="31">
        <v>0.0002892017</v>
      </c>
      <c r="O238" s="31">
        <v>6.88434E-05</v>
      </c>
      <c r="P238" s="31">
        <v>-0.0002752542</v>
      </c>
      <c r="Q238" s="31">
        <v>-0.0009362698</v>
      </c>
      <c r="R238" s="31">
        <v>-0.0006728172</v>
      </c>
      <c r="S238" s="31">
        <v>-0.0008220673</v>
      </c>
      <c r="T238" s="31">
        <v>-0.0014108419</v>
      </c>
      <c r="U238" s="31">
        <v>-0.0013589859</v>
      </c>
      <c r="V238" s="31">
        <v>-0.0018254519</v>
      </c>
      <c r="W238" s="31">
        <v>-0.002781868</v>
      </c>
      <c r="X238" s="31">
        <v>-0.0029939413</v>
      </c>
      <c r="Y238" s="31">
        <v>-0.0011342764</v>
      </c>
      <c r="Z238" s="35">
        <v>-0.0014406443</v>
      </c>
    </row>
    <row r="239" spans="1:26" s="1" customFormat="1" ht="12.75">
      <c r="A239" s="8">
        <v>22395</v>
      </c>
      <c r="B239" s="54" t="s">
        <v>197</v>
      </c>
      <c r="C239" s="59">
        <v>0.0255419016</v>
      </c>
      <c r="D239" s="31">
        <v>0.0211613178</v>
      </c>
      <c r="E239" s="31">
        <v>0.0256441832</v>
      </c>
      <c r="F239" s="31">
        <v>0.0191540122</v>
      </c>
      <c r="G239" s="31">
        <v>0.0181844831</v>
      </c>
      <c r="H239" s="31">
        <v>0.0143299699</v>
      </c>
      <c r="I239" s="31">
        <v>-0.0013847351</v>
      </c>
      <c r="J239" s="31">
        <v>-0.0061013699</v>
      </c>
      <c r="K239" s="31">
        <v>-0.0322905779</v>
      </c>
      <c r="L239" s="31">
        <v>-0.035114646</v>
      </c>
      <c r="M239" s="31">
        <v>-0.0284446478</v>
      </c>
      <c r="N239" s="31">
        <v>-0.0221939087</v>
      </c>
      <c r="O239" s="31">
        <v>-0.0194102526</v>
      </c>
      <c r="P239" s="31">
        <v>-0.0174013376</v>
      </c>
      <c r="Q239" s="31">
        <v>0.0035598874</v>
      </c>
      <c r="R239" s="31">
        <v>0.0137868524</v>
      </c>
      <c r="S239" s="31">
        <v>0.018443644</v>
      </c>
      <c r="T239" s="31">
        <v>0.0172272921</v>
      </c>
      <c r="U239" s="31">
        <v>0.0137975216</v>
      </c>
      <c r="V239" s="31">
        <v>0.015440464</v>
      </c>
      <c r="W239" s="31">
        <v>0.0133652091</v>
      </c>
      <c r="X239" s="31">
        <v>0.0025137663</v>
      </c>
      <c r="Y239" s="31">
        <v>0.0225389004</v>
      </c>
      <c r="Z239" s="35">
        <v>0.0309257507</v>
      </c>
    </row>
    <row r="240" spans="1:26" s="1" customFormat="1" ht="12.75">
      <c r="A240" s="8">
        <v>22400</v>
      </c>
      <c r="B240" s="54" t="s">
        <v>198</v>
      </c>
      <c r="C240" s="59">
        <v>0.0311700106</v>
      </c>
      <c r="D240" s="31">
        <v>0.0286157131</v>
      </c>
      <c r="E240" s="31">
        <v>0.0325169563</v>
      </c>
      <c r="F240" s="31">
        <v>0.0292548537</v>
      </c>
      <c r="G240" s="31">
        <v>0.026725769</v>
      </c>
      <c r="H240" s="31">
        <v>0.0200582147</v>
      </c>
      <c r="I240" s="31">
        <v>0.0002821088</v>
      </c>
      <c r="J240" s="31">
        <v>-0.0071663857</v>
      </c>
      <c r="K240" s="31">
        <v>-0.0349535942</v>
      </c>
      <c r="L240" s="31">
        <v>-0.0372148752</v>
      </c>
      <c r="M240" s="31">
        <v>-0.0291243792</v>
      </c>
      <c r="N240" s="31">
        <v>-0.0217016935</v>
      </c>
      <c r="O240" s="31">
        <v>-0.019228816</v>
      </c>
      <c r="P240" s="31">
        <v>-0.0179718733</v>
      </c>
      <c r="Q240" s="31">
        <v>0.003012538</v>
      </c>
      <c r="R240" s="31">
        <v>0.011916995</v>
      </c>
      <c r="S240" s="31">
        <v>0.0128170848</v>
      </c>
      <c r="T240" s="31">
        <v>0.0123348832</v>
      </c>
      <c r="U240" s="31">
        <v>0.0051168203</v>
      </c>
      <c r="V240" s="31">
        <v>0.0048815012</v>
      </c>
      <c r="W240" s="31">
        <v>0.0016954541</v>
      </c>
      <c r="X240" s="31">
        <v>-0.0079255104</v>
      </c>
      <c r="Y240" s="31">
        <v>0.0151917338</v>
      </c>
      <c r="Z240" s="35">
        <v>0.0259806514</v>
      </c>
    </row>
    <row r="241" spans="1:26" s="1" customFormat="1" ht="12.75">
      <c r="A241" s="39">
        <v>22405</v>
      </c>
      <c r="B241" s="55" t="s">
        <v>439</v>
      </c>
      <c r="C241" s="60">
        <v>-0.0014401674</v>
      </c>
      <c r="D241" s="37">
        <v>-0.0020537376</v>
      </c>
      <c r="E241" s="37">
        <v>-0.0013672113</v>
      </c>
      <c r="F241" s="37">
        <v>-0.0032343864</v>
      </c>
      <c r="G241" s="37">
        <v>-0.0037169456</v>
      </c>
      <c r="H241" s="37">
        <v>-0.0046921968</v>
      </c>
      <c r="I241" s="37">
        <v>-0.0090303421</v>
      </c>
      <c r="J241" s="37">
        <v>-0.0097897053</v>
      </c>
      <c r="K241" s="37">
        <v>-0.0141845942</v>
      </c>
      <c r="L241" s="37">
        <v>-0.0129933357</v>
      </c>
      <c r="M241" s="37">
        <v>-0.0094066858</v>
      </c>
      <c r="N241" s="37">
        <v>-0.0069931746</v>
      </c>
      <c r="O241" s="37">
        <v>-0.0064923763</v>
      </c>
      <c r="P241" s="37">
        <v>-0.0066336393</v>
      </c>
      <c r="Q241" s="37">
        <v>-0.0039229393</v>
      </c>
      <c r="R241" s="37">
        <v>-0.0018801689</v>
      </c>
      <c r="S241" s="37">
        <v>-0.0028475523</v>
      </c>
      <c r="T241" s="37">
        <v>-0.0044039488</v>
      </c>
      <c r="U241" s="37">
        <v>-0.0068407059</v>
      </c>
      <c r="V241" s="37">
        <v>-0.0092148781</v>
      </c>
      <c r="W241" s="37">
        <v>-0.0102852583</v>
      </c>
      <c r="X241" s="37">
        <v>-0.0116688013</v>
      </c>
      <c r="Y241" s="37">
        <v>-0.0036798716</v>
      </c>
      <c r="Z241" s="38">
        <v>-0.0007299185</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2.54512E-05</v>
      </c>
      <c r="D243" s="31">
        <v>-0.0012820959</v>
      </c>
      <c r="E243" s="31">
        <v>0.0013635755</v>
      </c>
      <c r="F243" s="31">
        <v>-0.0008603334</v>
      </c>
      <c r="G243" s="31">
        <v>-0.0010510683</v>
      </c>
      <c r="H243" s="31">
        <v>-0.003385663</v>
      </c>
      <c r="I243" s="31">
        <v>-0.0124081373</v>
      </c>
      <c r="J243" s="31">
        <v>-0.0142108202</v>
      </c>
      <c r="K243" s="31">
        <v>-0.02843225</v>
      </c>
      <c r="L243" s="31">
        <v>-0.0276675224</v>
      </c>
      <c r="M243" s="31">
        <v>-0.0231546164</v>
      </c>
      <c r="N243" s="31">
        <v>-0.0187847614</v>
      </c>
      <c r="O243" s="31">
        <v>-0.0177479982</v>
      </c>
      <c r="P243" s="31">
        <v>-0.0173135996</v>
      </c>
      <c r="Q243" s="31">
        <v>-0.0068973303</v>
      </c>
      <c r="R243" s="31">
        <v>-0.0033663511</v>
      </c>
      <c r="S243" s="31">
        <v>-0.0050045252</v>
      </c>
      <c r="T243" s="31">
        <v>-0.0061522722</v>
      </c>
      <c r="U243" s="31">
        <v>-0.0093597174</v>
      </c>
      <c r="V243" s="31">
        <v>-0.0117156506</v>
      </c>
      <c r="W243" s="31">
        <v>-0.0139423609</v>
      </c>
      <c r="X243" s="31">
        <v>-0.0199490786</v>
      </c>
      <c r="Y243" s="31">
        <v>-0.0056068897</v>
      </c>
      <c r="Z243" s="35">
        <v>0.0002560616</v>
      </c>
    </row>
    <row r="244" spans="1:26" s="1" customFormat="1" ht="12.75">
      <c r="A244" s="8">
        <v>22415</v>
      </c>
      <c r="B244" s="54" t="s">
        <v>200</v>
      </c>
      <c r="C244" s="59">
        <v>0.0311940312</v>
      </c>
      <c r="D244" s="31">
        <v>0.0296836495</v>
      </c>
      <c r="E244" s="31">
        <v>0.0327787995</v>
      </c>
      <c r="F244" s="31">
        <v>0.029597342</v>
      </c>
      <c r="G244" s="31">
        <v>0.0267261863</v>
      </c>
      <c r="H244" s="31">
        <v>0.0200830698</v>
      </c>
      <c r="I244" s="31">
        <v>-0.0001981258</v>
      </c>
      <c r="J244" s="31">
        <v>-0.0087696314</v>
      </c>
      <c r="K244" s="31">
        <v>-0.0360040665</v>
      </c>
      <c r="L244" s="31">
        <v>-0.0387530327</v>
      </c>
      <c r="M244" s="31">
        <v>-0.0298583508</v>
      </c>
      <c r="N244" s="31">
        <v>-0.0203537941</v>
      </c>
      <c r="O244" s="31">
        <v>-0.0189207792</v>
      </c>
      <c r="P244" s="31">
        <v>-0.0185085535</v>
      </c>
      <c r="Q244" s="31">
        <v>0.0031128526</v>
      </c>
      <c r="R244" s="31">
        <v>0.0123523474</v>
      </c>
      <c r="S244" s="31">
        <v>0.0131949782</v>
      </c>
      <c r="T244" s="31">
        <v>0.0134821534</v>
      </c>
      <c r="U244" s="31">
        <v>0.0049598813</v>
      </c>
      <c r="V244" s="31">
        <v>0.0048810244</v>
      </c>
      <c r="W244" s="31">
        <v>0.0019928217</v>
      </c>
      <c r="X244" s="31">
        <v>-0.0087943077</v>
      </c>
      <c r="Y244" s="31">
        <v>0.016870141</v>
      </c>
      <c r="Z244" s="35">
        <v>0.0278901458</v>
      </c>
    </row>
    <row r="245" spans="1:26" s="1" customFormat="1" ht="12.75">
      <c r="A245" s="8">
        <v>23000</v>
      </c>
      <c r="B245" s="54" t="s">
        <v>201</v>
      </c>
      <c r="C245" s="59">
        <v>0.0840623975</v>
      </c>
      <c r="D245" s="31">
        <v>0.08005476</v>
      </c>
      <c r="E245" s="31">
        <v>0.0892499685</v>
      </c>
      <c r="F245" s="31">
        <v>0.0891257524</v>
      </c>
      <c r="G245" s="31">
        <v>0.0806338191</v>
      </c>
      <c r="H245" s="31">
        <v>0.0623850822</v>
      </c>
      <c r="I245" s="31">
        <v>0.0556524396</v>
      </c>
      <c r="J245" s="31">
        <v>0.053899467</v>
      </c>
      <c r="K245" s="31">
        <v>0.0125645399</v>
      </c>
      <c r="L245" s="31">
        <v>0.0084228516</v>
      </c>
      <c r="M245" s="31">
        <v>0.0187255144</v>
      </c>
      <c r="N245" s="31">
        <v>0.0245865583</v>
      </c>
      <c r="O245" s="31">
        <v>0.0207387805</v>
      </c>
      <c r="P245" s="31">
        <v>0.0241171122</v>
      </c>
      <c r="Q245" s="31">
        <v>0.0519232154</v>
      </c>
      <c r="R245" s="31">
        <v>0.0530451536</v>
      </c>
      <c r="S245" s="31">
        <v>0.0442013144</v>
      </c>
      <c r="T245" s="31">
        <v>0.0374050736</v>
      </c>
      <c r="U245" s="31">
        <v>0.0264208913</v>
      </c>
      <c r="V245" s="31">
        <v>0.0167108774</v>
      </c>
      <c r="W245" s="31">
        <v>0.0005972385</v>
      </c>
      <c r="X245" s="31">
        <v>-0.0200244188</v>
      </c>
      <c r="Y245" s="31">
        <v>0.0361860991</v>
      </c>
      <c r="Z245" s="35">
        <v>0.046985805</v>
      </c>
    </row>
    <row r="246" spans="1:26" s="1" customFormat="1" ht="12.75">
      <c r="A246" s="39">
        <v>23005</v>
      </c>
      <c r="B246" s="55" t="s">
        <v>202</v>
      </c>
      <c r="C246" s="60">
        <v>0.1043709517</v>
      </c>
      <c r="D246" s="37">
        <v>0.1010975838</v>
      </c>
      <c r="E246" s="37">
        <v>0.1061512232</v>
      </c>
      <c r="F246" s="37">
        <v>0.1038821936</v>
      </c>
      <c r="G246" s="37">
        <v>0.1007376909</v>
      </c>
      <c r="H246" s="37">
        <v>0.0865457654</v>
      </c>
      <c r="I246" s="37">
        <v>0.0788660645</v>
      </c>
      <c r="J246" s="37">
        <v>0.0818342566</v>
      </c>
      <c r="K246" s="37">
        <v>0.0455217957</v>
      </c>
      <c r="L246" s="37">
        <v>0.0459252596</v>
      </c>
      <c r="M246" s="37">
        <v>0.0554834604</v>
      </c>
      <c r="N246" s="37">
        <v>0.0633148551</v>
      </c>
      <c r="O246" s="37">
        <v>0.0522359014</v>
      </c>
      <c r="P246" s="37">
        <v>0.0615385175</v>
      </c>
      <c r="Q246" s="37">
        <v>0.0840681195</v>
      </c>
      <c r="R246" s="37">
        <v>0.0848096013</v>
      </c>
      <c r="S246" s="37">
        <v>0.0791489482</v>
      </c>
      <c r="T246" s="37">
        <v>0.0703554749</v>
      </c>
      <c r="U246" s="37">
        <v>0.0671137571</v>
      </c>
      <c r="V246" s="37">
        <v>0.0626657605</v>
      </c>
      <c r="W246" s="37">
        <v>0.0442428589</v>
      </c>
      <c r="X246" s="37">
        <v>0.0196846724</v>
      </c>
      <c r="Y246" s="37">
        <v>0.0737312436</v>
      </c>
      <c r="Z246" s="38">
        <v>0.0833129883</v>
      </c>
    </row>
    <row r="247" spans="1:26" s="1" customFormat="1" ht="12.75">
      <c r="A247" s="8">
        <v>23010</v>
      </c>
      <c r="B247" s="54" t="s">
        <v>203</v>
      </c>
      <c r="C247" s="59">
        <v>0.0799232125</v>
      </c>
      <c r="D247" s="31">
        <v>0.0749123693</v>
      </c>
      <c r="E247" s="31">
        <v>0.0835783482</v>
      </c>
      <c r="F247" s="31">
        <v>0.0831680298</v>
      </c>
      <c r="G247" s="31">
        <v>0.0750196576</v>
      </c>
      <c r="H247" s="31">
        <v>0.0557515025</v>
      </c>
      <c r="I247" s="31">
        <v>0.0483122468</v>
      </c>
      <c r="J247" s="31">
        <v>0.0446357727</v>
      </c>
      <c r="K247" s="31">
        <v>0.0035918951</v>
      </c>
      <c r="L247" s="31">
        <v>-0.0003125668</v>
      </c>
      <c r="M247" s="31">
        <v>0.0095257759</v>
      </c>
      <c r="N247" s="31">
        <v>0.015460968</v>
      </c>
      <c r="O247" s="31">
        <v>0.0115695</v>
      </c>
      <c r="P247" s="31">
        <v>0.0140024424</v>
      </c>
      <c r="Q247" s="31">
        <v>0.0424678326</v>
      </c>
      <c r="R247" s="31">
        <v>0.0442426801</v>
      </c>
      <c r="S247" s="31">
        <v>0.0355614424</v>
      </c>
      <c r="T247" s="31">
        <v>0.029496491</v>
      </c>
      <c r="U247" s="31">
        <v>0.0180082321</v>
      </c>
      <c r="V247" s="31">
        <v>0.0087412596</v>
      </c>
      <c r="W247" s="31">
        <v>-0.0075917244</v>
      </c>
      <c r="X247" s="31">
        <v>-0.0280292034</v>
      </c>
      <c r="Y247" s="31">
        <v>0.0298444033</v>
      </c>
      <c r="Z247" s="35">
        <v>0.0411781669</v>
      </c>
    </row>
    <row r="248" spans="1:26" s="1" customFormat="1" ht="12.75">
      <c r="A248" s="8">
        <v>23020</v>
      </c>
      <c r="B248" s="54" t="s">
        <v>204</v>
      </c>
      <c r="C248" s="59">
        <v>0.0744339824</v>
      </c>
      <c r="D248" s="31">
        <v>0.0713585019</v>
      </c>
      <c r="E248" s="31">
        <v>0.0790866017</v>
      </c>
      <c r="F248" s="31">
        <v>0.0796859264</v>
      </c>
      <c r="G248" s="31">
        <v>0.0718715787</v>
      </c>
      <c r="H248" s="31">
        <v>0.0542649031</v>
      </c>
      <c r="I248" s="31">
        <v>0.0486347079</v>
      </c>
      <c r="J248" s="31">
        <v>0.0643520951</v>
      </c>
      <c r="K248" s="31">
        <v>0.0232282281</v>
      </c>
      <c r="L248" s="31">
        <v>0.020201385</v>
      </c>
      <c r="M248" s="31">
        <v>0.0291877389</v>
      </c>
      <c r="N248" s="31">
        <v>0.0376771092</v>
      </c>
      <c r="O248" s="31">
        <v>0.0333852768</v>
      </c>
      <c r="P248" s="31">
        <v>0.0358853936</v>
      </c>
      <c r="Q248" s="31">
        <v>0.0631485581</v>
      </c>
      <c r="R248" s="31">
        <v>0.0639173985</v>
      </c>
      <c r="S248" s="31">
        <v>0.0551241636</v>
      </c>
      <c r="T248" s="31">
        <v>0.0477331281</v>
      </c>
      <c r="U248" s="31">
        <v>0.0367165208</v>
      </c>
      <c r="V248" s="31">
        <v>0.020031333</v>
      </c>
      <c r="W248" s="31">
        <v>0.0130204558</v>
      </c>
      <c r="X248" s="31">
        <v>-0.0085741282</v>
      </c>
      <c r="Y248" s="31">
        <v>0.0462321639</v>
      </c>
      <c r="Z248" s="35">
        <v>0.0511251688</v>
      </c>
    </row>
    <row r="249" spans="1:26" s="1" customFormat="1" ht="12.75">
      <c r="A249" s="8">
        <v>23025</v>
      </c>
      <c r="B249" s="54" t="s">
        <v>441</v>
      </c>
      <c r="C249" s="59">
        <v>0.0799492598</v>
      </c>
      <c r="D249" s="31">
        <v>0.0749330521</v>
      </c>
      <c r="E249" s="31">
        <v>0.0836054683</v>
      </c>
      <c r="F249" s="31">
        <v>0.0831928849</v>
      </c>
      <c r="G249" s="31">
        <v>0.0750492811</v>
      </c>
      <c r="H249" s="31">
        <v>0.0557641983</v>
      </c>
      <c r="I249" s="31">
        <v>0.048319757</v>
      </c>
      <c r="J249" s="31">
        <v>0.0446406603</v>
      </c>
      <c r="K249" s="31">
        <v>0.0036063194</v>
      </c>
      <c r="L249" s="31">
        <v>-0.0003181696</v>
      </c>
      <c r="M249" s="31">
        <v>0.0095193982</v>
      </c>
      <c r="N249" s="31">
        <v>0.0154517889</v>
      </c>
      <c r="O249" s="31">
        <v>0.011567831</v>
      </c>
      <c r="P249" s="31">
        <v>0.0140016079</v>
      </c>
      <c r="Q249" s="31">
        <v>0.0424608588</v>
      </c>
      <c r="R249" s="31">
        <v>0.0442492962</v>
      </c>
      <c r="S249" s="31">
        <v>0.035561204</v>
      </c>
      <c r="T249" s="31">
        <v>0.0295031667</v>
      </c>
      <c r="U249" s="31">
        <v>0.0180100799</v>
      </c>
      <c r="V249" s="31">
        <v>0.0087484717</v>
      </c>
      <c r="W249" s="31">
        <v>-0.0076029301</v>
      </c>
      <c r="X249" s="31">
        <v>-0.0280482769</v>
      </c>
      <c r="Y249" s="31">
        <v>0.0298410654</v>
      </c>
      <c r="Z249" s="35">
        <v>0.0411602259</v>
      </c>
    </row>
    <row r="250" spans="1:26" s="1" customFormat="1" ht="12.75">
      <c r="A250" s="8">
        <v>23030</v>
      </c>
      <c r="B250" s="54" t="s">
        <v>205</v>
      </c>
      <c r="C250" s="59">
        <v>0.084979713</v>
      </c>
      <c r="D250" s="31">
        <v>0.0800987482</v>
      </c>
      <c r="E250" s="31">
        <v>0.088319242</v>
      </c>
      <c r="F250" s="31">
        <v>0.0887436867</v>
      </c>
      <c r="G250" s="31">
        <v>0.0805394053</v>
      </c>
      <c r="H250" s="31">
        <v>0.0617235899</v>
      </c>
      <c r="I250" s="31">
        <v>0.0556215048</v>
      </c>
      <c r="J250" s="31">
        <v>0.0538967252</v>
      </c>
      <c r="K250" s="31">
        <v>0.0131670833</v>
      </c>
      <c r="L250" s="31">
        <v>0.0103980899</v>
      </c>
      <c r="M250" s="31">
        <v>0.0202070475</v>
      </c>
      <c r="N250" s="31">
        <v>0.026278019</v>
      </c>
      <c r="O250" s="31">
        <v>0.0222220421</v>
      </c>
      <c r="P250" s="31">
        <v>0.0248323083</v>
      </c>
      <c r="Q250" s="31">
        <v>0.0526272058</v>
      </c>
      <c r="R250" s="31">
        <v>0.0539216399</v>
      </c>
      <c r="S250" s="31">
        <v>0.0453413725</v>
      </c>
      <c r="T250" s="31">
        <v>0.0393148661</v>
      </c>
      <c r="U250" s="31">
        <v>0.0277155638</v>
      </c>
      <c r="V250" s="31">
        <v>0.0165579915</v>
      </c>
      <c r="W250" s="31">
        <v>0.0024591684</v>
      </c>
      <c r="X250" s="31">
        <v>-0.0184540749</v>
      </c>
      <c r="Y250" s="31">
        <v>0.0373157859</v>
      </c>
      <c r="Z250" s="35">
        <v>0.0475080013</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0.1121311188</v>
      </c>
      <c r="D252" s="31">
        <v>0.1037608385</v>
      </c>
      <c r="E252" s="31">
        <v>0.1093989015</v>
      </c>
      <c r="F252" s="31">
        <v>0.1071035266</v>
      </c>
      <c r="G252" s="31">
        <v>0.1009730697</v>
      </c>
      <c r="H252" s="31">
        <v>0.0874847174</v>
      </c>
      <c r="I252" s="31">
        <v>0.0812363625</v>
      </c>
      <c r="J252" s="31">
        <v>0.078189373</v>
      </c>
      <c r="K252" s="31">
        <v>0.0470038056</v>
      </c>
      <c r="L252" s="31">
        <v>0.0505049229</v>
      </c>
      <c r="M252" s="31">
        <v>0.0623102784</v>
      </c>
      <c r="N252" s="31">
        <v>0.0689303875</v>
      </c>
      <c r="O252" s="31">
        <v>0.0642333627</v>
      </c>
      <c r="P252" s="31">
        <v>0.0652515888</v>
      </c>
      <c r="Q252" s="31">
        <v>0.0909523368</v>
      </c>
      <c r="R252" s="31">
        <v>0.0962459445</v>
      </c>
      <c r="S252" s="31">
        <v>0.0933434367</v>
      </c>
      <c r="T252" s="31">
        <v>0.0870525837</v>
      </c>
      <c r="U252" s="31">
        <v>0.0753899217</v>
      </c>
      <c r="V252" s="31">
        <v>0.0700852871</v>
      </c>
      <c r="W252" s="31">
        <v>0.059733212</v>
      </c>
      <c r="X252" s="31">
        <v>0.0465220213</v>
      </c>
      <c r="Y252" s="31">
        <v>0.0845367908</v>
      </c>
      <c r="Z252" s="35">
        <v>0.0922579169</v>
      </c>
    </row>
    <row r="253" spans="1:26" s="1" customFormat="1" ht="12.75">
      <c r="A253" s="8">
        <v>23045</v>
      </c>
      <c r="B253" s="54" t="s">
        <v>208</v>
      </c>
      <c r="C253" s="59">
        <v>0.080283165</v>
      </c>
      <c r="D253" s="31">
        <v>0.0751824379</v>
      </c>
      <c r="E253" s="31">
        <v>0.0837752819</v>
      </c>
      <c r="F253" s="31">
        <v>0.0833274126</v>
      </c>
      <c r="G253" s="31">
        <v>0.075183332</v>
      </c>
      <c r="H253" s="31">
        <v>0.0560510755</v>
      </c>
      <c r="I253" s="31">
        <v>0.0487282276</v>
      </c>
      <c r="J253" s="31">
        <v>0.0451513529</v>
      </c>
      <c r="K253" s="31">
        <v>0.0042233467</v>
      </c>
      <c r="L253" s="31">
        <v>0.0006267428</v>
      </c>
      <c r="M253" s="31">
        <v>0.010479033</v>
      </c>
      <c r="N253" s="31">
        <v>0.0164241791</v>
      </c>
      <c r="O253" s="31">
        <v>0.012493372</v>
      </c>
      <c r="P253" s="31">
        <v>0.0149303675</v>
      </c>
      <c r="Q253" s="31">
        <v>0.0433717966</v>
      </c>
      <c r="R253" s="31">
        <v>0.0450175405</v>
      </c>
      <c r="S253" s="31">
        <v>0.0363736749</v>
      </c>
      <c r="T253" s="31">
        <v>0.0302871466</v>
      </c>
      <c r="U253" s="31">
        <v>0.018828392</v>
      </c>
      <c r="V253" s="31">
        <v>0.0095983148</v>
      </c>
      <c r="W253" s="31">
        <v>-0.0065737963</v>
      </c>
      <c r="X253" s="31">
        <v>-0.0268973112</v>
      </c>
      <c r="Y253" s="31">
        <v>0.0306848884</v>
      </c>
      <c r="Z253" s="35">
        <v>0.0420331359</v>
      </c>
    </row>
    <row r="254" spans="1:26" s="1" customFormat="1" ht="12.75">
      <c r="A254" s="8">
        <v>23050</v>
      </c>
      <c r="B254" s="54" t="s">
        <v>209</v>
      </c>
      <c r="C254" s="59">
        <v>0.081679821</v>
      </c>
      <c r="D254" s="31">
        <v>0.0770848393</v>
      </c>
      <c r="E254" s="31">
        <v>0.0854786038</v>
      </c>
      <c r="F254" s="31">
        <v>0.0858777165</v>
      </c>
      <c r="G254" s="31">
        <v>0.0775722861</v>
      </c>
      <c r="H254" s="31">
        <v>0.0584821105</v>
      </c>
      <c r="I254" s="31">
        <v>0.0519442558</v>
      </c>
      <c r="J254" s="31">
        <v>0.050124228</v>
      </c>
      <c r="K254" s="31">
        <v>0.00862813</v>
      </c>
      <c r="L254" s="31">
        <v>0.0056642294</v>
      </c>
      <c r="M254" s="31">
        <v>0.0156766772</v>
      </c>
      <c r="N254" s="31">
        <v>0.0216085315</v>
      </c>
      <c r="O254" s="31">
        <v>0.0174748302</v>
      </c>
      <c r="P254" s="31">
        <v>0.0200926661</v>
      </c>
      <c r="Q254" s="31">
        <v>0.0479711294</v>
      </c>
      <c r="R254" s="31">
        <v>0.0493168831</v>
      </c>
      <c r="S254" s="31">
        <v>0.0410171151</v>
      </c>
      <c r="T254" s="31">
        <v>0.0346394181</v>
      </c>
      <c r="U254" s="31">
        <v>0.0232875943</v>
      </c>
      <c r="V254" s="31">
        <v>0.0118639469</v>
      </c>
      <c r="W254" s="31">
        <v>-0.0025224686</v>
      </c>
      <c r="X254" s="31">
        <v>-0.0239994526</v>
      </c>
      <c r="Y254" s="31">
        <v>0.0329764485</v>
      </c>
      <c r="Z254" s="35">
        <v>0.0436550975</v>
      </c>
    </row>
    <row r="255" spans="1:26" s="1" customFormat="1" ht="12.75">
      <c r="A255" s="8">
        <v>23060</v>
      </c>
      <c r="B255" s="54" t="s">
        <v>210</v>
      </c>
      <c r="C255" s="59">
        <v>0.0906264782</v>
      </c>
      <c r="D255" s="31">
        <v>0.0837749839</v>
      </c>
      <c r="E255" s="31">
        <v>0.0924294591</v>
      </c>
      <c r="F255" s="31">
        <v>0.0922914743</v>
      </c>
      <c r="G255" s="31">
        <v>0.0834915042</v>
      </c>
      <c r="H255" s="31">
        <v>0.064213872</v>
      </c>
      <c r="I255" s="31">
        <v>0.0569387674</v>
      </c>
      <c r="J255" s="31">
        <v>0.0550670028</v>
      </c>
      <c r="K255" s="31">
        <v>0.0148112178</v>
      </c>
      <c r="L255" s="31">
        <v>0.0124776363</v>
      </c>
      <c r="M255" s="31">
        <v>0.0230490565</v>
      </c>
      <c r="N255" s="31">
        <v>0.0280249119</v>
      </c>
      <c r="O255" s="31">
        <v>0.0239669085</v>
      </c>
      <c r="P255" s="31">
        <v>0.0273090601</v>
      </c>
      <c r="Q255" s="31">
        <v>0.0560021996</v>
      </c>
      <c r="R255" s="31">
        <v>0.0574036837</v>
      </c>
      <c r="S255" s="31">
        <v>0.0486159325</v>
      </c>
      <c r="T255" s="31">
        <v>0.0418801904</v>
      </c>
      <c r="U255" s="31">
        <v>0.0310739875</v>
      </c>
      <c r="V255" s="31">
        <v>0.0234145522</v>
      </c>
      <c r="W255" s="31">
        <v>0.0055869222</v>
      </c>
      <c r="X255" s="31">
        <v>-0.013436079</v>
      </c>
      <c r="Y255" s="31">
        <v>0.0403680205</v>
      </c>
      <c r="Z255" s="35">
        <v>0.0524435043</v>
      </c>
    </row>
    <row r="256" spans="1:26" s="1" customFormat="1" ht="12.75">
      <c r="A256" s="39">
        <v>23065</v>
      </c>
      <c r="B256" s="55" t="s">
        <v>211</v>
      </c>
      <c r="C256" s="60">
        <v>0.0796004534</v>
      </c>
      <c r="D256" s="37">
        <v>0.0747776628</v>
      </c>
      <c r="E256" s="37">
        <v>0.0833946466</v>
      </c>
      <c r="F256" s="37">
        <v>0.0830737948</v>
      </c>
      <c r="G256" s="37">
        <v>0.074870348</v>
      </c>
      <c r="H256" s="37">
        <v>0.0557789803</v>
      </c>
      <c r="I256" s="37">
        <v>0.0483649969</v>
      </c>
      <c r="J256" s="37">
        <v>0.0449055433</v>
      </c>
      <c r="K256" s="37">
        <v>0.003683567</v>
      </c>
      <c r="L256" s="37">
        <v>-0.0002243519</v>
      </c>
      <c r="M256" s="37">
        <v>0.0096009374</v>
      </c>
      <c r="N256" s="37">
        <v>0.0155799389</v>
      </c>
      <c r="O256" s="37">
        <v>0.0116126537</v>
      </c>
      <c r="P256" s="37">
        <v>0.0140798688</v>
      </c>
      <c r="Q256" s="37">
        <v>0.0426059961</v>
      </c>
      <c r="R256" s="37">
        <v>0.0442851782</v>
      </c>
      <c r="S256" s="37">
        <v>0.0356477499</v>
      </c>
      <c r="T256" s="37">
        <v>0.0294803977</v>
      </c>
      <c r="U256" s="37">
        <v>0.0180336833</v>
      </c>
      <c r="V256" s="37">
        <v>0.0086053014</v>
      </c>
      <c r="W256" s="37">
        <v>-0.0074750185</v>
      </c>
      <c r="X256" s="37">
        <v>-0.0279465914</v>
      </c>
      <c r="Y256" s="37">
        <v>0.0298262239</v>
      </c>
      <c r="Z256" s="38">
        <v>0.0412603617</v>
      </c>
    </row>
    <row r="257" spans="1:26" s="1" customFormat="1" ht="12.75">
      <c r="A257" s="8">
        <v>23070</v>
      </c>
      <c r="B257" s="54" t="s">
        <v>212</v>
      </c>
      <c r="C257" s="59">
        <v>0.0803230405</v>
      </c>
      <c r="D257" s="31">
        <v>0.076215148</v>
      </c>
      <c r="E257" s="31">
        <v>0.0848741531</v>
      </c>
      <c r="F257" s="31">
        <v>0.0848019123</v>
      </c>
      <c r="G257" s="31">
        <v>0.0750443339</v>
      </c>
      <c r="H257" s="31">
        <v>0.0569255352</v>
      </c>
      <c r="I257" s="31">
        <v>0.0504893661</v>
      </c>
      <c r="J257" s="31">
        <v>0.0501672029</v>
      </c>
      <c r="K257" s="31">
        <v>0.0092445612</v>
      </c>
      <c r="L257" s="31">
        <v>0.0030066371</v>
      </c>
      <c r="M257" s="31">
        <v>0.0139805079</v>
      </c>
      <c r="N257" s="31">
        <v>0.0204915404</v>
      </c>
      <c r="O257" s="31">
        <v>0.016274929</v>
      </c>
      <c r="P257" s="31">
        <v>0.0191202164</v>
      </c>
      <c r="Q257" s="31">
        <v>0.0489590168</v>
      </c>
      <c r="R257" s="31">
        <v>0.0501084328</v>
      </c>
      <c r="S257" s="31">
        <v>0.0414920449</v>
      </c>
      <c r="T257" s="31">
        <v>0.033765316</v>
      </c>
      <c r="U257" s="31">
        <v>0.0230558515</v>
      </c>
      <c r="V257" s="31">
        <v>0.0126307011</v>
      </c>
      <c r="W257" s="31">
        <v>-0.001789093</v>
      </c>
      <c r="X257" s="31">
        <v>-0.0235050917</v>
      </c>
      <c r="Y257" s="31">
        <v>0.032749474</v>
      </c>
      <c r="Z257" s="35">
        <v>0.0437021852</v>
      </c>
    </row>
    <row r="258" spans="1:26" s="1" customFormat="1" ht="12.75">
      <c r="A258" s="8">
        <v>23075</v>
      </c>
      <c r="B258" s="54" t="s">
        <v>213</v>
      </c>
      <c r="C258" s="59">
        <v>0.0774881244</v>
      </c>
      <c r="D258" s="31">
        <v>0.0745522976</v>
      </c>
      <c r="E258" s="31">
        <v>0.0803123116</v>
      </c>
      <c r="F258" s="31">
        <v>0.0774920583</v>
      </c>
      <c r="G258" s="31">
        <v>0.075686574</v>
      </c>
      <c r="H258" s="31">
        <v>0.0668087006</v>
      </c>
      <c r="I258" s="31">
        <v>0.0514979959</v>
      </c>
      <c r="J258" s="31">
        <v>0.0478031635</v>
      </c>
      <c r="K258" s="31">
        <v>0.0127590299</v>
      </c>
      <c r="L258" s="31">
        <v>0.0194900036</v>
      </c>
      <c r="M258" s="31">
        <v>0.0306001306</v>
      </c>
      <c r="N258" s="31">
        <v>0.0348816514</v>
      </c>
      <c r="O258" s="31">
        <v>0.0304296017</v>
      </c>
      <c r="P258" s="31">
        <v>0.0321954489</v>
      </c>
      <c r="Q258" s="31">
        <v>0.0619323254</v>
      </c>
      <c r="R258" s="31">
        <v>0.0666056871</v>
      </c>
      <c r="S258" s="31">
        <v>0.0634988546</v>
      </c>
      <c r="T258" s="31">
        <v>0.0589895248</v>
      </c>
      <c r="U258" s="31">
        <v>0.0493943095</v>
      </c>
      <c r="V258" s="31">
        <v>0.0374214053</v>
      </c>
      <c r="W258" s="31">
        <v>0.0225313306</v>
      </c>
      <c r="X258" s="31">
        <v>0.0047402978</v>
      </c>
      <c r="Y258" s="31">
        <v>0.0453887582</v>
      </c>
      <c r="Z258" s="35">
        <v>0.0553169847</v>
      </c>
    </row>
    <row r="259" spans="1:26" s="1" customFormat="1" ht="12.75">
      <c r="A259" s="8">
        <v>23080</v>
      </c>
      <c r="B259" s="54" t="s">
        <v>214</v>
      </c>
      <c r="C259" s="59">
        <v>0.1192651391</v>
      </c>
      <c r="D259" s="31">
        <v>0.1122813821</v>
      </c>
      <c r="E259" s="31">
        <v>0.1194903255</v>
      </c>
      <c r="F259" s="31">
        <v>0.1187989116</v>
      </c>
      <c r="G259" s="31">
        <v>0.1116231084</v>
      </c>
      <c r="H259" s="31">
        <v>0.0963020921</v>
      </c>
      <c r="I259" s="31">
        <v>0.0907683372</v>
      </c>
      <c r="J259" s="31">
        <v>0.0905739665</v>
      </c>
      <c r="K259" s="31">
        <v>0.0479993224</v>
      </c>
      <c r="L259" s="31">
        <v>0.0490831733</v>
      </c>
      <c r="M259" s="31">
        <v>0.0602573752</v>
      </c>
      <c r="N259" s="31">
        <v>0.0657936335</v>
      </c>
      <c r="O259" s="31">
        <v>0.0619424582</v>
      </c>
      <c r="P259" s="31">
        <v>0.0646653175</v>
      </c>
      <c r="Q259" s="31">
        <v>0.0905465484</v>
      </c>
      <c r="R259" s="31">
        <v>0.0910243988</v>
      </c>
      <c r="S259" s="31">
        <v>0.0855821967</v>
      </c>
      <c r="T259" s="31">
        <v>0.078322649</v>
      </c>
      <c r="U259" s="31">
        <v>0.0676329136</v>
      </c>
      <c r="V259" s="31">
        <v>0.061758101</v>
      </c>
      <c r="W259" s="31">
        <v>0.0458989739</v>
      </c>
      <c r="X259" s="31">
        <v>0.0379682183</v>
      </c>
      <c r="Y259" s="31">
        <v>0.0819942951</v>
      </c>
      <c r="Z259" s="35">
        <v>0.090898931</v>
      </c>
    </row>
    <row r="260" spans="1:26" s="1" customFormat="1" ht="12.75">
      <c r="A260" s="8">
        <v>23082</v>
      </c>
      <c r="B260" s="54" t="s">
        <v>215</v>
      </c>
      <c r="C260" s="59">
        <v>0.1198758483</v>
      </c>
      <c r="D260" s="31">
        <v>0.1128979921</v>
      </c>
      <c r="E260" s="31">
        <v>0.1201065779</v>
      </c>
      <c r="F260" s="31">
        <v>0.1194196343</v>
      </c>
      <c r="G260" s="31">
        <v>0.1122445464</v>
      </c>
      <c r="H260" s="31">
        <v>0.0969315767</v>
      </c>
      <c r="I260" s="31">
        <v>0.0914163589</v>
      </c>
      <c r="J260" s="31">
        <v>0.091229558</v>
      </c>
      <c r="K260" s="31">
        <v>0.0479826331</v>
      </c>
      <c r="L260" s="31">
        <v>0.0490621924</v>
      </c>
      <c r="M260" s="31">
        <v>0.0602325201</v>
      </c>
      <c r="N260" s="31">
        <v>0.0657709241</v>
      </c>
      <c r="O260" s="31">
        <v>0.0619241595</v>
      </c>
      <c r="P260" s="31">
        <v>0.0646447539</v>
      </c>
      <c r="Q260" s="31">
        <v>0.0905265808</v>
      </c>
      <c r="R260" s="31">
        <v>0.0910124779</v>
      </c>
      <c r="S260" s="31">
        <v>0.0855797529</v>
      </c>
      <c r="T260" s="31">
        <v>0.0783236027</v>
      </c>
      <c r="U260" s="31">
        <v>0.0676316619</v>
      </c>
      <c r="V260" s="31">
        <v>0.0617605448</v>
      </c>
      <c r="W260" s="31">
        <v>0.0458680391</v>
      </c>
      <c r="X260" s="31">
        <v>0.0389140248</v>
      </c>
      <c r="Y260" s="31">
        <v>0.0829483867</v>
      </c>
      <c r="Z260" s="35">
        <v>0.091815114</v>
      </c>
    </row>
    <row r="261" spans="1:26" s="1" customFormat="1" ht="12.75">
      <c r="A261" s="39">
        <v>23085</v>
      </c>
      <c r="B261" s="55" t="s">
        <v>216</v>
      </c>
      <c r="C261" s="60">
        <v>0.1160336137</v>
      </c>
      <c r="D261" s="37">
        <v>0.1089888215</v>
      </c>
      <c r="E261" s="37">
        <v>0.1156121492</v>
      </c>
      <c r="F261" s="37">
        <v>0.114503324</v>
      </c>
      <c r="G261" s="37">
        <v>0.1077672243</v>
      </c>
      <c r="H261" s="37">
        <v>0.0932557583</v>
      </c>
      <c r="I261" s="37">
        <v>0.0872469544</v>
      </c>
      <c r="J261" s="37">
        <v>0.0862612128</v>
      </c>
      <c r="K261" s="37">
        <v>0.0479360819</v>
      </c>
      <c r="L261" s="37">
        <v>0.0500311852</v>
      </c>
      <c r="M261" s="37">
        <v>0.0612652302</v>
      </c>
      <c r="N261" s="37">
        <v>0.0671027303</v>
      </c>
      <c r="O261" s="37">
        <v>0.063041389</v>
      </c>
      <c r="P261" s="37">
        <v>0.0651257038</v>
      </c>
      <c r="Q261" s="37">
        <v>0.0910184979</v>
      </c>
      <c r="R261" s="37">
        <v>0.0940347314</v>
      </c>
      <c r="S261" s="37">
        <v>0.0895158052</v>
      </c>
      <c r="T261" s="37">
        <v>0.0823159814</v>
      </c>
      <c r="U261" s="37">
        <v>0.0714611411</v>
      </c>
      <c r="V261" s="37">
        <v>0.0655323267</v>
      </c>
      <c r="W261" s="37">
        <v>0.0512411594</v>
      </c>
      <c r="X261" s="37">
        <v>0.0393820405</v>
      </c>
      <c r="Y261" s="37">
        <v>0.0817517638</v>
      </c>
      <c r="Z261" s="38">
        <v>0.0904607177</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0.0825409293</v>
      </c>
      <c r="D263" s="31">
        <v>0.0784124136</v>
      </c>
      <c r="E263" s="31">
        <v>0.082362771</v>
      </c>
      <c r="F263" s="31">
        <v>0.0828543901</v>
      </c>
      <c r="G263" s="31">
        <v>0.0812342167</v>
      </c>
      <c r="H263" s="31">
        <v>0.0711498857</v>
      </c>
      <c r="I263" s="31">
        <v>0.0596820712</v>
      </c>
      <c r="J263" s="31">
        <v>0.054970026</v>
      </c>
      <c r="K263" s="31">
        <v>0.0205651522</v>
      </c>
      <c r="L263" s="31">
        <v>0.0215361118</v>
      </c>
      <c r="M263" s="31">
        <v>0.0318539143</v>
      </c>
      <c r="N263" s="31">
        <v>0.0401864052</v>
      </c>
      <c r="O263" s="31">
        <v>0.0420445204</v>
      </c>
      <c r="P263" s="31">
        <v>0.0443586111</v>
      </c>
      <c r="Q263" s="31">
        <v>0.0699941516</v>
      </c>
      <c r="R263" s="31">
        <v>0.0760926008</v>
      </c>
      <c r="S263" s="31">
        <v>0.0743878484</v>
      </c>
      <c r="T263" s="31">
        <v>0.0639201403</v>
      </c>
      <c r="U263" s="31">
        <v>0.0628480315</v>
      </c>
      <c r="V263" s="31">
        <v>0.0550609231</v>
      </c>
      <c r="W263" s="31">
        <v>0.0336223245</v>
      </c>
      <c r="X263" s="31">
        <v>0.0162740946</v>
      </c>
      <c r="Y263" s="31">
        <v>0.0663061142</v>
      </c>
      <c r="Z263" s="35">
        <v>0.0737116337</v>
      </c>
    </row>
    <row r="264" spans="1:26" s="1" customFormat="1" ht="12.75">
      <c r="A264" s="8">
        <v>23098</v>
      </c>
      <c r="B264" s="54" t="s">
        <v>442</v>
      </c>
      <c r="C264" s="59">
        <v>0.0839440227</v>
      </c>
      <c r="D264" s="31">
        <v>0.0812175274</v>
      </c>
      <c r="E264" s="31">
        <v>0.0853426456</v>
      </c>
      <c r="F264" s="31">
        <v>0.084426105</v>
      </c>
      <c r="G264" s="31">
        <v>0.0822702646</v>
      </c>
      <c r="H264" s="31">
        <v>0.0719816089</v>
      </c>
      <c r="I264" s="31">
        <v>0.0595545769</v>
      </c>
      <c r="J264" s="31">
        <v>0.0567580462</v>
      </c>
      <c r="K264" s="31">
        <v>0.0228797197</v>
      </c>
      <c r="L264" s="31">
        <v>0.0271629691</v>
      </c>
      <c r="M264" s="31">
        <v>0.0365527272</v>
      </c>
      <c r="N264" s="31">
        <v>0.0418918729</v>
      </c>
      <c r="O264" s="31">
        <v>0.0400555134</v>
      </c>
      <c r="P264" s="31">
        <v>0.0418217182</v>
      </c>
      <c r="Q264" s="31">
        <v>0.0685181618</v>
      </c>
      <c r="R264" s="31">
        <v>0.0742310882</v>
      </c>
      <c r="S264" s="31">
        <v>0.0709029436</v>
      </c>
      <c r="T264" s="31">
        <v>0.0652176142</v>
      </c>
      <c r="U264" s="31">
        <v>0.0547522306</v>
      </c>
      <c r="V264" s="31">
        <v>0.0446526408</v>
      </c>
      <c r="W264" s="31">
        <v>0.0306997299</v>
      </c>
      <c r="X264" s="31">
        <v>0.0126375556</v>
      </c>
      <c r="Y264" s="31">
        <v>0.0533733368</v>
      </c>
      <c r="Z264" s="35">
        <v>0.0634089708</v>
      </c>
    </row>
    <row r="265" spans="1:26" s="1" customFormat="1" ht="12.75">
      <c r="A265" s="8">
        <v>23100</v>
      </c>
      <c r="B265" s="54" t="s">
        <v>219</v>
      </c>
      <c r="C265" s="59">
        <v>0.0815829635</v>
      </c>
      <c r="D265" s="31">
        <v>0.0770133734</v>
      </c>
      <c r="E265" s="31">
        <v>0.0854269266</v>
      </c>
      <c r="F265" s="31">
        <v>0.0858012438</v>
      </c>
      <c r="G265" s="31">
        <v>0.0774770379</v>
      </c>
      <c r="H265" s="31">
        <v>0.0584107637</v>
      </c>
      <c r="I265" s="31">
        <v>0.0518615842</v>
      </c>
      <c r="J265" s="31">
        <v>0.0500178933</v>
      </c>
      <c r="K265" s="31">
        <v>0.0085436702</v>
      </c>
      <c r="L265" s="31">
        <v>0.0054767728</v>
      </c>
      <c r="M265" s="31">
        <v>0.0155146718</v>
      </c>
      <c r="N265" s="31">
        <v>0.0214625597</v>
      </c>
      <c r="O265" s="31">
        <v>0.0173335671</v>
      </c>
      <c r="P265" s="31">
        <v>0.0199506283</v>
      </c>
      <c r="Q265" s="31">
        <v>0.0478727221</v>
      </c>
      <c r="R265" s="31">
        <v>0.0492399931</v>
      </c>
      <c r="S265" s="31">
        <v>0.0409124494</v>
      </c>
      <c r="T265" s="31">
        <v>0.0345125794</v>
      </c>
      <c r="U265" s="31">
        <v>0.0231844187</v>
      </c>
      <c r="V265" s="31">
        <v>0.0118348002</v>
      </c>
      <c r="W265" s="31">
        <v>-0.0026540756</v>
      </c>
      <c r="X265" s="31">
        <v>-0.0241394043</v>
      </c>
      <c r="Y265" s="31">
        <v>0.0328685641</v>
      </c>
      <c r="Z265" s="35">
        <v>0.0435965061</v>
      </c>
    </row>
    <row r="266" spans="1:26" s="1" customFormat="1" ht="12.75">
      <c r="A266" s="39">
        <v>23105</v>
      </c>
      <c r="B266" s="55" t="s">
        <v>220</v>
      </c>
      <c r="C266" s="60">
        <v>0.1031172276</v>
      </c>
      <c r="D266" s="37">
        <v>0.09885782</v>
      </c>
      <c r="E266" s="37">
        <v>0.1049787402</v>
      </c>
      <c r="F266" s="37">
        <v>0.1034526825</v>
      </c>
      <c r="G266" s="37">
        <v>0.0984367132</v>
      </c>
      <c r="H266" s="37">
        <v>0.0832045674</v>
      </c>
      <c r="I266" s="37">
        <v>0.0782666206</v>
      </c>
      <c r="J266" s="37">
        <v>0.0810853839</v>
      </c>
      <c r="K266" s="37">
        <v>0.0427055955</v>
      </c>
      <c r="L266" s="37">
        <v>0.0430505872</v>
      </c>
      <c r="M266" s="37">
        <v>0.0539455414</v>
      </c>
      <c r="N266" s="37">
        <v>0.0616720915</v>
      </c>
      <c r="O266" s="37">
        <v>0.0540370941</v>
      </c>
      <c r="P266" s="37">
        <v>0.0612052083</v>
      </c>
      <c r="Q266" s="37">
        <v>0.0843353868</v>
      </c>
      <c r="R266" s="37">
        <v>0.0843572617</v>
      </c>
      <c r="S266" s="37">
        <v>0.0771481991</v>
      </c>
      <c r="T266" s="37">
        <v>0.0679650903</v>
      </c>
      <c r="U266" s="37">
        <v>0.060880661</v>
      </c>
      <c r="V266" s="37">
        <v>0.0560881495</v>
      </c>
      <c r="W266" s="37">
        <v>0.035392046</v>
      </c>
      <c r="X266" s="37">
        <v>0.0136114359</v>
      </c>
      <c r="Y266" s="37">
        <v>0.0649363995</v>
      </c>
      <c r="Z266" s="38">
        <v>0.075668633</v>
      </c>
    </row>
    <row r="267" spans="1:26" s="1" customFormat="1" ht="12.75">
      <c r="A267" s="8">
        <v>23107</v>
      </c>
      <c r="B267" s="54" t="s">
        <v>443</v>
      </c>
      <c r="C267" s="59">
        <v>0.0980949402</v>
      </c>
      <c r="D267" s="31">
        <v>0.0934687853</v>
      </c>
      <c r="E267" s="31">
        <v>0.0975006819</v>
      </c>
      <c r="F267" s="31">
        <v>0.0951313376</v>
      </c>
      <c r="G267" s="31">
        <v>0.0905584693</v>
      </c>
      <c r="H267" s="31">
        <v>0.0800394416</v>
      </c>
      <c r="I267" s="31">
        <v>0.0698269606</v>
      </c>
      <c r="J267" s="31">
        <v>0.0673243403</v>
      </c>
      <c r="K267" s="31">
        <v>0.0333766341</v>
      </c>
      <c r="L267" s="31">
        <v>0.0371261835</v>
      </c>
      <c r="M267" s="31">
        <v>0.0470579863</v>
      </c>
      <c r="N267" s="31">
        <v>0.0525069237</v>
      </c>
      <c r="O267" s="31">
        <v>0.0495467186</v>
      </c>
      <c r="P267" s="31">
        <v>0.0496364236</v>
      </c>
      <c r="Q267" s="31">
        <v>0.0780164003</v>
      </c>
      <c r="R267" s="31">
        <v>0.0849589109</v>
      </c>
      <c r="S267" s="31">
        <v>0.0825042725</v>
      </c>
      <c r="T267" s="31">
        <v>0.0769343972</v>
      </c>
      <c r="U267" s="31">
        <v>0.0656932592</v>
      </c>
      <c r="V267" s="31">
        <v>0.0577893257</v>
      </c>
      <c r="W267" s="31">
        <v>0.0448682904</v>
      </c>
      <c r="X267" s="31">
        <v>0.028437376</v>
      </c>
      <c r="Y267" s="31">
        <v>0.0675657988</v>
      </c>
      <c r="Z267" s="35">
        <v>0.0763601661</v>
      </c>
    </row>
    <row r="268" spans="1:26" s="1" customFormat="1" ht="12.75">
      <c r="A268" s="8">
        <v>23110</v>
      </c>
      <c r="B268" s="54" t="s">
        <v>444</v>
      </c>
      <c r="C268" s="59">
        <v>0.0841621757</v>
      </c>
      <c r="D268" s="31">
        <v>0.0791121125</v>
      </c>
      <c r="E268" s="31">
        <v>0.0875487924</v>
      </c>
      <c r="F268" s="31">
        <v>0.0883097053</v>
      </c>
      <c r="G268" s="31">
        <v>0.0798116922</v>
      </c>
      <c r="H268" s="31">
        <v>0.0603919625</v>
      </c>
      <c r="I268" s="31">
        <v>0.0545197129</v>
      </c>
      <c r="J268" s="31">
        <v>0.052600801</v>
      </c>
      <c r="K268" s="31">
        <v>0.0114434958</v>
      </c>
      <c r="L268" s="31">
        <v>0.0084172487</v>
      </c>
      <c r="M268" s="31">
        <v>0.0180603862</v>
      </c>
      <c r="N268" s="31">
        <v>0.0240856409</v>
      </c>
      <c r="O268" s="31">
        <v>0.0200038552</v>
      </c>
      <c r="P268" s="31">
        <v>0.0225650072</v>
      </c>
      <c r="Q268" s="31">
        <v>0.0505676866</v>
      </c>
      <c r="R268" s="31">
        <v>0.0519466996</v>
      </c>
      <c r="S268" s="31">
        <v>0.0430848002</v>
      </c>
      <c r="T268" s="31">
        <v>0.0372872949</v>
      </c>
      <c r="U268" s="31">
        <v>0.0255789757</v>
      </c>
      <c r="V268" s="31">
        <v>0.0138626099</v>
      </c>
      <c r="W268" s="31">
        <v>0.0002209544</v>
      </c>
      <c r="X268" s="31">
        <v>-0.020914197</v>
      </c>
      <c r="Y268" s="31">
        <v>0.0352902412</v>
      </c>
      <c r="Z268" s="35">
        <v>0.0451250672</v>
      </c>
    </row>
    <row r="269" spans="1:26" s="1" customFormat="1" ht="12.75">
      <c r="A269" s="8">
        <v>23115</v>
      </c>
      <c r="B269" s="54" t="s">
        <v>445</v>
      </c>
      <c r="C269" s="59">
        <v>0.084546864</v>
      </c>
      <c r="D269" s="31">
        <v>0.0751432776</v>
      </c>
      <c r="E269" s="31">
        <v>0.0824956894</v>
      </c>
      <c r="F269" s="31">
        <v>0.0801143646</v>
      </c>
      <c r="G269" s="31">
        <v>0.0712852478</v>
      </c>
      <c r="H269" s="31">
        <v>0.0536680818</v>
      </c>
      <c r="I269" s="31">
        <v>0.051409781</v>
      </c>
      <c r="J269" s="31">
        <v>0.0482295752</v>
      </c>
      <c r="K269" s="31">
        <v>0.0088141561</v>
      </c>
      <c r="L269" s="31">
        <v>0.0090241432</v>
      </c>
      <c r="M269" s="31">
        <v>0.0197040439</v>
      </c>
      <c r="N269" s="31">
        <v>0.0256196856</v>
      </c>
      <c r="O269" s="31">
        <v>0.0212177038</v>
      </c>
      <c r="P269" s="31">
        <v>0.0218541026</v>
      </c>
      <c r="Q269" s="31">
        <v>0.0504231453</v>
      </c>
      <c r="R269" s="31">
        <v>0.0495221615</v>
      </c>
      <c r="S269" s="31">
        <v>0.0412882566</v>
      </c>
      <c r="T269" s="31">
        <v>0.0348919034</v>
      </c>
      <c r="U269" s="31">
        <v>0.0238414407</v>
      </c>
      <c r="V269" s="31">
        <v>0.0176711679</v>
      </c>
      <c r="W269" s="31">
        <v>0.0048370957</v>
      </c>
      <c r="X269" s="31">
        <v>-0.0118173361</v>
      </c>
      <c r="Y269" s="31">
        <v>0.0423755646</v>
      </c>
      <c r="Z269" s="35">
        <v>0.0530722141</v>
      </c>
    </row>
    <row r="270" spans="1:26" s="1" customFormat="1" ht="12.75">
      <c r="A270" s="8">
        <v>23120</v>
      </c>
      <c r="B270" s="54" t="s">
        <v>446</v>
      </c>
      <c r="C270" s="59">
        <v>0.0906020403</v>
      </c>
      <c r="D270" s="31">
        <v>0.087153852</v>
      </c>
      <c r="E270" s="31">
        <v>0.0959429741</v>
      </c>
      <c r="F270" s="31">
        <v>0.0959948897</v>
      </c>
      <c r="G270" s="31">
        <v>0.0892249346</v>
      </c>
      <c r="H270" s="31">
        <v>0.0722283125</v>
      </c>
      <c r="I270" s="31">
        <v>0.0654628277</v>
      </c>
      <c r="J270" s="31">
        <v>0.0665640831</v>
      </c>
      <c r="K270" s="31">
        <v>0.0247348547</v>
      </c>
      <c r="L270" s="31">
        <v>0.0244145393</v>
      </c>
      <c r="M270" s="31">
        <v>0.0344643593</v>
      </c>
      <c r="N270" s="31">
        <v>0.041000545</v>
      </c>
      <c r="O270" s="31">
        <v>0.0377703309</v>
      </c>
      <c r="P270" s="31">
        <v>0.0409668088</v>
      </c>
      <c r="Q270" s="31">
        <v>0.0670346022</v>
      </c>
      <c r="R270" s="31">
        <v>0.0687315464</v>
      </c>
      <c r="S270" s="31">
        <v>0.0614492297</v>
      </c>
      <c r="T270" s="31">
        <v>0.0543662906</v>
      </c>
      <c r="U270" s="31">
        <v>0.0437763333</v>
      </c>
      <c r="V270" s="31">
        <v>0.0331447721</v>
      </c>
      <c r="W270" s="31">
        <v>0.0131890774</v>
      </c>
      <c r="X270" s="31">
        <v>-0.0077522993</v>
      </c>
      <c r="Y270" s="31">
        <v>0.0465635061</v>
      </c>
      <c r="Z270" s="35">
        <v>0.0573036075</v>
      </c>
    </row>
    <row r="271" spans="1:26" s="1" customFormat="1" ht="12.75">
      <c r="A271" s="39">
        <v>23125</v>
      </c>
      <c r="B271" s="55" t="s">
        <v>221</v>
      </c>
      <c r="C271" s="60">
        <v>0.081484139</v>
      </c>
      <c r="D271" s="37">
        <v>0.0746408105</v>
      </c>
      <c r="E271" s="37">
        <v>0.0826705098</v>
      </c>
      <c r="F271" s="37">
        <v>0.0812192559</v>
      </c>
      <c r="G271" s="37">
        <v>0.0730665326</v>
      </c>
      <c r="H271" s="37">
        <v>0.0546901226</v>
      </c>
      <c r="I271" s="37">
        <v>0.0489254594</v>
      </c>
      <c r="J271" s="37">
        <v>0.0453088284</v>
      </c>
      <c r="K271" s="37">
        <v>0.0055260658</v>
      </c>
      <c r="L271" s="37">
        <v>0.0041026473</v>
      </c>
      <c r="M271" s="37">
        <v>0.01426512</v>
      </c>
      <c r="N271" s="37">
        <v>0.0202819109</v>
      </c>
      <c r="O271" s="37">
        <v>0.0158928633</v>
      </c>
      <c r="P271" s="37">
        <v>0.0177664757</v>
      </c>
      <c r="Q271" s="37">
        <v>0.046359539</v>
      </c>
      <c r="R271" s="37">
        <v>0.0466966629</v>
      </c>
      <c r="S271" s="37">
        <v>0.0383013487</v>
      </c>
      <c r="T271" s="37">
        <v>0.0320797563</v>
      </c>
      <c r="U271" s="37">
        <v>0.0209233761</v>
      </c>
      <c r="V271" s="37">
        <v>0.0130358338</v>
      </c>
      <c r="W271" s="37">
        <v>-0.0013555288</v>
      </c>
      <c r="X271" s="37">
        <v>-0.0199303627</v>
      </c>
      <c r="Y271" s="37">
        <v>0.0357313752</v>
      </c>
      <c r="Z271" s="38">
        <v>0.0470822453</v>
      </c>
    </row>
    <row r="272" spans="1:26" s="1" customFormat="1" ht="12.75">
      <c r="A272" s="8">
        <v>23130</v>
      </c>
      <c r="B272" s="54" t="s">
        <v>222</v>
      </c>
      <c r="C272" s="59">
        <v>0.118031621</v>
      </c>
      <c r="D272" s="31">
        <v>0.1109589934</v>
      </c>
      <c r="E272" s="31">
        <v>0.1176151633</v>
      </c>
      <c r="F272" s="31">
        <v>0.1165264845</v>
      </c>
      <c r="G272" s="31">
        <v>0.1097717285</v>
      </c>
      <c r="H272" s="31">
        <v>0.0952826738</v>
      </c>
      <c r="I272" s="31">
        <v>0.0893039703</v>
      </c>
      <c r="J272" s="31">
        <v>0.0883479118</v>
      </c>
      <c r="K272" s="31">
        <v>0.0500028133</v>
      </c>
      <c r="L272" s="31">
        <v>0.0522451401</v>
      </c>
      <c r="M272" s="31">
        <v>0.0634293556</v>
      </c>
      <c r="N272" s="31">
        <v>0.0692602992</v>
      </c>
      <c r="O272" s="31">
        <v>0.0652301908</v>
      </c>
      <c r="P272" s="31">
        <v>0.0672592521</v>
      </c>
      <c r="Q272" s="31">
        <v>0.0930831432</v>
      </c>
      <c r="R272" s="31">
        <v>0.0961059928</v>
      </c>
      <c r="S272" s="31">
        <v>0.0916477442</v>
      </c>
      <c r="T272" s="31">
        <v>0.0844315886</v>
      </c>
      <c r="U272" s="31">
        <v>0.0735914111</v>
      </c>
      <c r="V272" s="31">
        <v>0.0676694512</v>
      </c>
      <c r="W272" s="31">
        <v>0.0534076691</v>
      </c>
      <c r="X272" s="31">
        <v>0.0415692329</v>
      </c>
      <c r="Y272" s="31">
        <v>0.083881259</v>
      </c>
      <c r="Z272" s="35">
        <v>0.0925412774</v>
      </c>
    </row>
    <row r="273" spans="1:26" s="1" customFormat="1" ht="12.75">
      <c r="A273" s="8">
        <v>23131</v>
      </c>
      <c r="B273" s="54" t="s">
        <v>447</v>
      </c>
      <c r="C273" s="59">
        <v>0.0658814907</v>
      </c>
      <c r="D273" s="31">
        <v>0.0652827024</v>
      </c>
      <c r="E273" s="31">
        <v>0.0691763163</v>
      </c>
      <c r="F273" s="31">
        <v>0.0660979152</v>
      </c>
      <c r="G273" s="31">
        <v>0.0647069216</v>
      </c>
      <c r="H273" s="31">
        <v>0.0582968593</v>
      </c>
      <c r="I273" s="31">
        <v>0.0479517579</v>
      </c>
      <c r="J273" s="31">
        <v>0.0460505486</v>
      </c>
      <c r="K273" s="31">
        <v>0.0159620643</v>
      </c>
      <c r="L273" s="31">
        <v>0.0202572942</v>
      </c>
      <c r="M273" s="31">
        <v>0.0299013853</v>
      </c>
      <c r="N273" s="31">
        <v>0.0360110402</v>
      </c>
      <c r="O273" s="31">
        <v>0.0365672708</v>
      </c>
      <c r="P273" s="31">
        <v>0.0388802886</v>
      </c>
      <c r="Q273" s="31">
        <v>0.0646576285</v>
      </c>
      <c r="R273" s="31">
        <v>0.0750957131</v>
      </c>
      <c r="S273" s="31">
        <v>0.0761244297</v>
      </c>
      <c r="T273" s="31">
        <v>0.0678697228</v>
      </c>
      <c r="U273" s="31">
        <v>0.0555695891</v>
      </c>
      <c r="V273" s="31">
        <v>0.0460602045</v>
      </c>
      <c r="W273" s="31">
        <v>0.0349220634</v>
      </c>
      <c r="X273" s="31">
        <v>0.0165281296</v>
      </c>
      <c r="Y273" s="31">
        <v>0.0527711511</v>
      </c>
      <c r="Z273" s="35">
        <v>0.0624955893</v>
      </c>
    </row>
    <row r="274" spans="1:26" s="1" customFormat="1" ht="12.75">
      <c r="A274" s="8">
        <v>23135</v>
      </c>
      <c r="B274" s="54" t="s">
        <v>223</v>
      </c>
      <c r="C274" s="59">
        <v>0.1225882769</v>
      </c>
      <c r="D274" s="31">
        <v>0.1116369367</v>
      </c>
      <c r="E274" s="31">
        <v>0.1207681298</v>
      </c>
      <c r="F274" s="31">
        <v>0.121502459</v>
      </c>
      <c r="G274" s="31">
        <v>0.1116008162</v>
      </c>
      <c r="H274" s="31">
        <v>0.0918977857</v>
      </c>
      <c r="I274" s="31">
        <v>0.0876365304</v>
      </c>
      <c r="J274" s="31">
        <v>0.0919487476</v>
      </c>
      <c r="K274" s="31">
        <v>0.0519366264</v>
      </c>
      <c r="L274" s="31">
        <v>0.0501397252</v>
      </c>
      <c r="M274" s="31">
        <v>0.0624657273</v>
      </c>
      <c r="N274" s="31">
        <v>0.064720273</v>
      </c>
      <c r="O274" s="31">
        <v>0.0614086986</v>
      </c>
      <c r="P274" s="31">
        <v>0.0667511821</v>
      </c>
      <c r="Q274" s="31">
        <v>0.0946626067</v>
      </c>
      <c r="R274" s="31">
        <v>0.098228693</v>
      </c>
      <c r="S274" s="31">
        <v>0.0883687139</v>
      </c>
      <c r="T274" s="31">
        <v>0.0806265473</v>
      </c>
      <c r="U274" s="31">
        <v>0.0705472827</v>
      </c>
      <c r="V274" s="31">
        <v>0.0668769479</v>
      </c>
      <c r="W274" s="31">
        <v>0.0456293225</v>
      </c>
      <c r="X274" s="31">
        <v>0.0287707448</v>
      </c>
      <c r="Y274" s="31">
        <v>0.0730115771</v>
      </c>
      <c r="Z274" s="35">
        <v>0.0833635926</v>
      </c>
    </row>
    <row r="275" spans="1:26" s="1" customFormat="1" ht="12.75">
      <c r="A275" s="8">
        <v>23140</v>
      </c>
      <c r="B275" s="54" t="s">
        <v>224</v>
      </c>
      <c r="C275" s="59">
        <v>0.0902861357</v>
      </c>
      <c r="D275" s="31">
        <v>0.0868366361</v>
      </c>
      <c r="E275" s="31">
        <v>0.0962474346</v>
      </c>
      <c r="F275" s="31">
        <v>0.0962190628</v>
      </c>
      <c r="G275" s="31">
        <v>0.0895598531</v>
      </c>
      <c r="H275" s="31">
        <v>0.0722272396</v>
      </c>
      <c r="I275" s="31">
        <v>0.0655940175</v>
      </c>
      <c r="J275" s="31">
        <v>0.0667718053</v>
      </c>
      <c r="K275" s="31">
        <v>0.0241843462</v>
      </c>
      <c r="L275" s="31">
        <v>0.024458468</v>
      </c>
      <c r="M275" s="31">
        <v>0.0345238447</v>
      </c>
      <c r="N275" s="31">
        <v>0.0409241915</v>
      </c>
      <c r="O275" s="31">
        <v>0.0379546285</v>
      </c>
      <c r="P275" s="31">
        <v>0.0411729217</v>
      </c>
      <c r="Q275" s="31">
        <v>0.0671170354</v>
      </c>
      <c r="R275" s="31">
        <v>0.0689979196</v>
      </c>
      <c r="S275" s="31">
        <v>0.0615504384</v>
      </c>
      <c r="T275" s="31">
        <v>0.0543812513</v>
      </c>
      <c r="U275" s="31">
        <v>0.0437257886</v>
      </c>
      <c r="V275" s="31">
        <v>0.033888638</v>
      </c>
      <c r="W275" s="31">
        <v>0.0121636391</v>
      </c>
      <c r="X275" s="31">
        <v>-0.0090132952</v>
      </c>
      <c r="Y275" s="31">
        <v>0.0456641912</v>
      </c>
      <c r="Z275" s="35">
        <v>0.0566334128</v>
      </c>
    </row>
    <row r="276" spans="1:26" s="1" customFormat="1" ht="12.75">
      <c r="A276" s="39">
        <v>23142</v>
      </c>
      <c r="B276" s="55" t="s">
        <v>448</v>
      </c>
      <c r="C276" s="60">
        <v>0.0597159266</v>
      </c>
      <c r="D276" s="37">
        <v>0.0597270131</v>
      </c>
      <c r="E276" s="37">
        <v>0.0637594461</v>
      </c>
      <c r="F276" s="37">
        <v>0.0615810752</v>
      </c>
      <c r="G276" s="37">
        <v>0.0604444742</v>
      </c>
      <c r="H276" s="37">
        <v>0.0535612106</v>
      </c>
      <c r="I276" s="37">
        <v>0.0429483652</v>
      </c>
      <c r="J276" s="37">
        <v>0.0407481194</v>
      </c>
      <c r="K276" s="37">
        <v>0.0108833909</v>
      </c>
      <c r="L276" s="37">
        <v>0.0162153244</v>
      </c>
      <c r="M276" s="37">
        <v>0.0260483027</v>
      </c>
      <c r="N276" s="37">
        <v>0.0317160487</v>
      </c>
      <c r="O276" s="37">
        <v>0.0324997306</v>
      </c>
      <c r="P276" s="37">
        <v>0.0345375538</v>
      </c>
      <c r="Q276" s="37">
        <v>0.059214294</v>
      </c>
      <c r="R276" s="37">
        <v>0.067977488</v>
      </c>
      <c r="S276" s="37">
        <v>0.0664927363</v>
      </c>
      <c r="T276" s="37">
        <v>0.0606313348</v>
      </c>
      <c r="U276" s="37">
        <v>0.0487731099</v>
      </c>
      <c r="V276" s="37">
        <v>0.0393593907</v>
      </c>
      <c r="W276" s="37">
        <v>0.0278158784</v>
      </c>
      <c r="X276" s="37">
        <v>0.0097662807</v>
      </c>
      <c r="Y276" s="37">
        <v>0.0436534286</v>
      </c>
      <c r="Z276" s="38">
        <v>0.053365469</v>
      </c>
    </row>
    <row r="277" spans="1:26" s="1" customFormat="1" ht="12.75">
      <c r="A277" s="8">
        <v>23145</v>
      </c>
      <c r="B277" s="54" t="s">
        <v>225</v>
      </c>
      <c r="C277" s="59">
        <v>0.0811154842</v>
      </c>
      <c r="D277" s="31">
        <v>0.0761979818</v>
      </c>
      <c r="E277" s="31">
        <v>0.084603548</v>
      </c>
      <c r="F277" s="31">
        <v>0.0843215585</v>
      </c>
      <c r="G277" s="31">
        <v>0.0761107206</v>
      </c>
      <c r="H277" s="31">
        <v>0.0574676991</v>
      </c>
      <c r="I277" s="31">
        <v>0.0502958894</v>
      </c>
      <c r="J277" s="31">
        <v>0.0471370816</v>
      </c>
      <c r="K277" s="31">
        <v>0.0062049031</v>
      </c>
      <c r="L277" s="31">
        <v>0.0032426715</v>
      </c>
      <c r="M277" s="31">
        <v>0.0130007267</v>
      </c>
      <c r="N277" s="31">
        <v>0.018940568</v>
      </c>
      <c r="O277" s="31">
        <v>0.0149049163</v>
      </c>
      <c r="P277" s="31">
        <v>0.0175103545</v>
      </c>
      <c r="Q277" s="31">
        <v>0.0458682179</v>
      </c>
      <c r="R277" s="31">
        <v>0.0471380949</v>
      </c>
      <c r="S277" s="31">
        <v>0.0385506749</v>
      </c>
      <c r="T277" s="31">
        <v>0.0324531198</v>
      </c>
      <c r="U277" s="31">
        <v>0.0210269094</v>
      </c>
      <c r="V277" s="31">
        <v>0.0114610791</v>
      </c>
      <c r="W277" s="31">
        <v>-0.0042555332</v>
      </c>
      <c r="X277" s="31">
        <v>-0.0244525671</v>
      </c>
      <c r="Y277" s="31">
        <v>0.0324481726</v>
      </c>
      <c r="Z277" s="35">
        <v>0.043939054</v>
      </c>
    </row>
    <row r="278" spans="1:26" s="1" customFormat="1" ht="12.75">
      <c r="A278" s="8">
        <v>23150</v>
      </c>
      <c r="B278" s="54" t="s">
        <v>226</v>
      </c>
      <c r="C278" s="59">
        <v>0.0795817971</v>
      </c>
      <c r="D278" s="31">
        <v>0.0746625662</v>
      </c>
      <c r="E278" s="31">
        <v>0.083321929</v>
      </c>
      <c r="F278" s="31">
        <v>0.0829500556</v>
      </c>
      <c r="G278" s="31">
        <v>0.0747669935</v>
      </c>
      <c r="H278" s="31">
        <v>0.0555686355</v>
      </c>
      <c r="I278" s="31">
        <v>0.048116684</v>
      </c>
      <c r="J278" s="31">
        <v>0.0444473624</v>
      </c>
      <c r="K278" s="31">
        <v>0.0032695532</v>
      </c>
      <c r="L278" s="31">
        <v>-0.0006426573</v>
      </c>
      <c r="M278" s="31">
        <v>0.0091747642</v>
      </c>
      <c r="N278" s="31">
        <v>0.0151259899</v>
      </c>
      <c r="O278" s="31">
        <v>0.0111997128</v>
      </c>
      <c r="P278" s="31">
        <v>0.0136312842</v>
      </c>
      <c r="Q278" s="31">
        <v>0.0421536565</v>
      </c>
      <c r="R278" s="31">
        <v>0.0438864231</v>
      </c>
      <c r="S278" s="31">
        <v>0.0352324247</v>
      </c>
      <c r="T278" s="31">
        <v>0.029139936</v>
      </c>
      <c r="U278" s="31">
        <v>0.0176613331</v>
      </c>
      <c r="V278" s="31">
        <v>0.0083496571</v>
      </c>
      <c r="W278" s="31">
        <v>-0.0079119205</v>
      </c>
      <c r="X278" s="31">
        <v>-0.0283486843</v>
      </c>
      <c r="Y278" s="31">
        <v>0.0295329094</v>
      </c>
      <c r="Z278" s="35">
        <v>0.0409616828</v>
      </c>
    </row>
    <row r="279" spans="1:26" s="1" customFormat="1" ht="12.75">
      <c r="A279" s="8">
        <v>23155</v>
      </c>
      <c r="B279" s="54" t="s">
        <v>227</v>
      </c>
      <c r="C279" s="59">
        <v>0.1039443016</v>
      </c>
      <c r="D279" s="31">
        <v>0.0992543697</v>
      </c>
      <c r="E279" s="31">
        <v>0.1060272455</v>
      </c>
      <c r="F279" s="31">
        <v>0.1048127413</v>
      </c>
      <c r="G279" s="31">
        <v>0.0991791487</v>
      </c>
      <c r="H279" s="31">
        <v>0.0833413005</v>
      </c>
      <c r="I279" s="31">
        <v>0.0794335604</v>
      </c>
      <c r="J279" s="31">
        <v>0.082341969</v>
      </c>
      <c r="K279" s="31">
        <v>0.0434728265</v>
      </c>
      <c r="L279" s="31">
        <v>0.0436054468</v>
      </c>
      <c r="M279" s="31">
        <v>0.0548034906</v>
      </c>
      <c r="N279" s="31">
        <v>0.0622813106</v>
      </c>
      <c r="O279" s="31">
        <v>0.0555249453</v>
      </c>
      <c r="P279" s="31">
        <v>0.0623912215</v>
      </c>
      <c r="Q279" s="31">
        <v>0.0851758122</v>
      </c>
      <c r="R279" s="31">
        <v>0.0843696594</v>
      </c>
      <c r="S279" s="31">
        <v>0.0770205259</v>
      </c>
      <c r="T279" s="31">
        <v>0.0681670904</v>
      </c>
      <c r="U279" s="31">
        <v>0.0604566336</v>
      </c>
      <c r="V279" s="31">
        <v>0.0555197597</v>
      </c>
      <c r="W279" s="31">
        <v>0.0344418287</v>
      </c>
      <c r="X279" s="31">
        <v>0.0133582354</v>
      </c>
      <c r="Y279" s="31">
        <v>0.0643820763</v>
      </c>
      <c r="Z279" s="35">
        <v>0.075014472</v>
      </c>
    </row>
    <row r="280" spans="1:26" s="1" customFormat="1" ht="12.75">
      <c r="A280" s="8">
        <v>23160</v>
      </c>
      <c r="B280" s="54" t="s">
        <v>228</v>
      </c>
      <c r="C280" s="59">
        <v>0.0961940885</v>
      </c>
      <c r="D280" s="31">
        <v>0.0937276483</v>
      </c>
      <c r="E280" s="31">
        <v>0.0984580517</v>
      </c>
      <c r="F280" s="31">
        <v>0.0957368016</v>
      </c>
      <c r="G280" s="31">
        <v>0.0931586027</v>
      </c>
      <c r="H280" s="31">
        <v>0.0798758864</v>
      </c>
      <c r="I280" s="31">
        <v>0.0716120601</v>
      </c>
      <c r="J280" s="31">
        <v>0.0743002295</v>
      </c>
      <c r="K280" s="31">
        <v>0.0377782583</v>
      </c>
      <c r="L280" s="31">
        <v>0.0386891365</v>
      </c>
      <c r="M280" s="31">
        <v>0.0486025214</v>
      </c>
      <c r="N280" s="31">
        <v>0.0569632649</v>
      </c>
      <c r="O280" s="31">
        <v>0.0462765098</v>
      </c>
      <c r="P280" s="31">
        <v>0.0560793877</v>
      </c>
      <c r="Q280" s="31">
        <v>0.0794919133</v>
      </c>
      <c r="R280" s="31">
        <v>0.0808222294</v>
      </c>
      <c r="S280" s="31">
        <v>0.0742736459</v>
      </c>
      <c r="T280" s="31">
        <v>0.0660307407</v>
      </c>
      <c r="U280" s="31">
        <v>0.0599089265</v>
      </c>
      <c r="V280" s="31">
        <v>0.0542387962</v>
      </c>
      <c r="W280" s="31">
        <v>0.0363696814</v>
      </c>
      <c r="X280" s="31">
        <v>0.0126901865</v>
      </c>
      <c r="Y280" s="31">
        <v>0.0660005212</v>
      </c>
      <c r="Z280" s="35">
        <v>0.0762150884</v>
      </c>
    </row>
    <row r="281" spans="1:26" s="1" customFormat="1" ht="12.75">
      <c r="A281" s="39">
        <v>23172</v>
      </c>
      <c r="B281" s="55" t="s">
        <v>449</v>
      </c>
      <c r="C281" s="60">
        <v>0.0889599919</v>
      </c>
      <c r="D281" s="37">
        <v>0.0852837563</v>
      </c>
      <c r="E281" s="37">
        <v>0.093005836</v>
      </c>
      <c r="F281" s="37">
        <v>0.0932508707</v>
      </c>
      <c r="G281" s="37">
        <v>0.0862461925</v>
      </c>
      <c r="H281" s="37">
        <v>0.0698224902</v>
      </c>
      <c r="I281" s="37">
        <v>0.0626794696</v>
      </c>
      <c r="J281" s="37">
        <v>0.063710928</v>
      </c>
      <c r="K281" s="37">
        <v>0.0235945582</v>
      </c>
      <c r="L281" s="37">
        <v>0.0220702887</v>
      </c>
      <c r="M281" s="37">
        <v>0.0317645073</v>
      </c>
      <c r="N281" s="37">
        <v>0.0386230946</v>
      </c>
      <c r="O281" s="37">
        <v>0.0349875093</v>
      </c>
      <c r="P281" s="37">
        <v>0.0380602479</v>
      </c>
      <c r="Q281" s="37">
        <v>0.0646541715</v>
      </c>
      <c r="R281" s="37">
        <v>0.0658479929</v>
      </c>
      <c r="S281" s="37">
        <v>0.0583142638</v>
      </c>
      <c r="T281" s="37">
        <v>0.0511977673</v>
      </c>
      <c r="U281" s="37">
        <v>0.0399549603</v>
      </c>
      <c r="V281" s="37">
        <v>0.0288448334</v>
      </c>
      <c r="W281" s="37">
        <v>0.0131137967</v>
      </c>
      <c r="X281" s="37">
        <v>-0.0074748993</v>
      </c>
      <c r="Y281" s="37">
        <v>0.0463559031</v>
      </c>
      <c r="Z281" s="38">
        <v>0.0566261411</v>
      </c>
    </row>
    <row r="282" spans="1:26" s="1" customFormat="1" ht="12.75">
      <c r="A282" s="8">
        <v>23175</v>
      </c>
      <c r="B282" s="54" t="s">
        <v>229</v>
      </c>
      <c r="C282" s="59">
        <v>0.0789922476</v>
      </c>
      <c r="D282" s="31">
        <v>0.0760176778</v>
      </c>
      <c r="E282" s="31">
        <v>0.0799501538</v>
      </c>
      <c r="F282" s="31">
        <v>0.0788908005</v>
      </c>
      <c r="G282" s="31">
        <v>0.0773957372</v>
      </c>
      <c r="H282" s="31">
        <v>0.0677096844</v>
      </c>
      <c r="I282" s="31">
        <v>0.0541633368</v>
      </c>
      <c r="J282" s="31">
        <v>0.051271379</v>
      </c>
      <c r="K282" s="31">
        <v>0.0176162124</v>
      </c>
      <c r="L282" s="31">
        <v>0.0229418278</v>
      </c>
      <c r="M282" s="31">
        <v>0.032361865</v>
      </c>
      <c r="N282" s="31">
        <v>0.0371239185</v>
      </c>
      <c r="O282" s="31">
        <v>0.0355201364</v>
      </c>
      <c r="P282" s="31">
        <v>0.0370976925</v>
      </c>
      <c r="Q282" s="31">
        <v>0.0640931129</v>
      </c>
      <c r="R282" s="31">
        <v>0.0704852939</v>
      </c>
      <c r="S282" s="31">
        <v>0.0677400231</v>
      </c>
      <c r="T282" s="31">
        <v>0.0626454949</v>
      </c>
      <c r="U282" s="31">
        <v>0.0517790318</v>
      </c>
      <c r="V282" s="31">
        <v>0.0417711139</v>
      </c>
      <c r="W282" s="31">
        <v>0.0280613303</v>
      </c>
      <c r="X282" s="31">
        <v>0.0101736784</v>
      </c>
      <c r="Y282" s="31">
        <v>0.0490642786</v>
      </c>
      <c r="Z282" s="35">
        <v>0.0592518449</v>
      </c>
    </row>
    <row r="283" spans="1:26" s="1" customFormat="1" ht="12.75">
      <c r="A283" s="8">
        <v>23176</v>
      </c>
      <c r="B283" s="54" t="s">
        <v>450</v>
      </c>
      <c r="C283" s="59">
        <v>0.0796191096</v>
      </c>
      <c r="D283" s="31">
        <v>0.0767976046</v>
      </c>
      <c r="E283" s="31">
        <v>0.0807746649</v>
      </c>
      <c r="F283" s="31">
        <v>0.0796942115</v>
      </c>
      <c r="G283" s="31">
        <v>0.0779967308</v>
      </c>
      <c r="H283" s="31">
        <v>0.0682477951</v>
      </c>
      <c r="I283" s="31">
        <v>0.0550746918</v>
      </c>
      <c r="J283" s="31">
        <v>0.0522350073</v>
      </c>
      <c r="K283" s="31">
        <v>0.0183484554</v>
      </c>
      <c r="L283" s="31">
        <v>0.0236358047</v>
      </c>
      <c r="M283" s="31">
        <v>0.0331649184</v>
      </c>
      <c r="N283" s="31">
        <v>0.0375947356</v>
      </c>
      <c r="O283" s="31">
        <v>0.036088407</v>
      </c>
      <c r="P283" s="31">
        <v>0.0374930501</v>
      </c>
      <c r="Q283" s="31">
        <v>0.064550817</v>
      </c>
      <c r="R283" s="31">
        <v>0.0711186528</v>
      </c>
      <c r="S283" s="31">
        <v>0.0682632923</v>
      </c>
      <c r="T283" s="31">
        <v>0.0631589293</v>
      </c>
      <c r="U283" s="31">
        <v>0.0521736145</v>
      </c>
      <c r="V283" s="31">
        <v>0.0424878597</v>
      </c>
      <c r="W283" s="31">
        <v>0.0288758874</v>
      </c>
      <c r="X283" s="31">
        <v>0.0109322667</v>
      </c>
      <c r="Y283" s="31">
        <v>0.0496023297</v>
      </c>
      <c r="Z283" s="35">
        <v>0.0598017573</v>
      </c>
    </row>
    <row r="284" spans="1:26" s="1" customFormat="1" ht="12.75">
      <c r="A284" s="8">
        <v>23180</v>
      </c>
      <c r="B284" s="54" t="s">
        <v>230</v>
      </c>
      <c r="C284" s="59">
        <v>0.101095736</v>
      </c>
      <c r="D284" s="31">
        <v>0.0974256396</v>
      </c>
      <c r="E284" s="31">
        <v>0.1026496887</v>
      </c>
      <c r="F284" s="31">
        <v>0.1006846428</v>
      </c>
      <c r="G284" s="31">
        <v>0.0965490937</v>
      </c>
      <c r="H284" s="31">
        <v>0.0821115971</v>
      </c>
      <c r="I284" s="31">
        <v>0.0757654309</v>
      </c>
      <c r="J284" s="31">
        <v>0.0784355402</v>
      </c>
      <c r="K284" s="31">
        <v>0.0407143235</v>
      </c>
      <c r="L284" s="31">
        <v>0.041374445</v>
      </c>
      <c r="M284" s="31">
        <v>0.051870048</v>
      </c>
      <c r="N284" s="31">
        <v>0.0599360466</v>
      </c>
      <c r="O284" s="31">
        <v>0.0510758162</v>
      </c>
      <c r="P284" s="31">
        <v>0.058650434</v>
      </c>
      <c r="Q284" s="31">
        <v>0.0822903514</v>
      </c>
      <c r="R284" s="31">
        <v>0.0832799077</v>
      </c>
      <c r="S284" s="31">
        <v>0.0761619806</v>
      </c>
      <c r="T284" s="31">
        <v>0.0666195154</v>
      </c>
      <c r="U284" s="31">
        <v>0.0604268312</v>
      </c>
      <c r="V284" s="31">
        <v>0.0558550954</v>
      </c>
      <c r="W284" s="31">
        <v>0.0356920958</v>
      </c>
      <c r="X284" s="31">
        <v>0.0129230022</v>
      </c>
      <c r="Y284" s="31">
        <v>0.0647276044</v>
      </c>
      <c r="Z284" s="35">
        <v>0.0756348968</v>
      </c>
    </row>
    <row r="285" spans="1:26" s="1" customFormat="1" ht="12.75">
      <c r="A285" s="8">
        <v>23185</v>
      </c>
      <c r="B285" s="54" t="s">
        <v>231</v>
      </c>
      <c r="C285" s="59">
        <v>0.1011164784</v>
      </c>
      <c r="D285" s="31">
        <v>0.0974462032</v>
      </c>
      <c r="E285" s="31">
        <v>0.1026656032</v>
      </c>
      <c r="F285" s="31">
        <v>0.1006959677</v>
      </c>
      <c r="G285" s="31">
        <v>0.0965739489</v>
      </c>
      <c r="H285" s="31">
        <v>0.0821309686</v>
      </c>
      <c r="I285" s="31">
        <v>0.0757750869</v>
      </c>
      <c r="J285" s="31">
        <v>0.0784638524</v>
      </c>
      <c r="K285" s="31">
        <v>0.0407345295</v>
      </c>
      <c r="L285" s="31">
        <v>0.0413719416</v>
      </c>
      <c r="M285" s="31">
        <v>0.0518799424</v>
      </c>
      <c r="N285" s="31">
        <v>0.059938848</v>
      </c>
      <c r="O285" s="31">
        <v>0.0510787368</v>
      </c>
      <c r="P285" s="31">
        <v>0.05862993</v>
      </c>
      <c r="Q285" s="31">
        <v>0.0822944045</v>
      </c>
      <c r="R285" s="31">
        <v>0.0832751393</v>
      </c>
      <c r="S285" s="31">
        <v>0.0761043429</v>
      </c>
      <c r="T285" s="31">
        <v>0.0665040016</v>
      </c>
      <c r="U285" s="31">
        <v>0.0602831244</v>
      </c>
      <c r="V285" s="31">
        <v>0.0557032228</v>
      </c>
      <c r="W285" s="31">
        <v>0.0355414152</v>
      </c>
      <c r="X285" s="31">
        <v>0.0127542019</v>
      </c>
      <c r="Y285" s="31">
        <v>0.0645512938</v>
      </c>
      <c r="Z285" s="35">
        <v>0.0754653215</v>
      </c>
    </row>
    <row r="286" spans="1:26" s="1" customFormat="1" ht="12.75">
      <c r="A286" s="39">
        <v>23190</v>
      </c>
      <c r="B286" s="55" t="s">
        <v>232</v>
      </c>
      <c r="C286" s="60">
        <v>0.1062445641</v>
      </c>
      <c r="D286" s="37">
        <v>0.1004042625</v>
      </c>
      <c r="E286" s="37">
        <v>0.1089147329</v>
      </c>
      <c r="F286" s="37">
        <v>0.1085478067</v>
      </c>
      <c r="G286" s="37">
        <v>0.1012566686</v>
      </c>
      <c r="H286" s="37">
        <v>0.0837967396</v>
      </c>
      <c r="I286" s="37">
        <v>0.0792731643</v>
      </c>
      <c r="J286" s="37">
        <v>0.0822547078</v>
      </c>
      <c r="K286" s="37">
        <v>0.0415029526</v>
      </c>
      <c r="L286" s="37">
        <v>0.0406849384</v>
      </c>
      <c r="M286" s="37">
        <v>0.0522228479</v>
      </c>
      <c r="N286" s="37">
        <v>0.0572386384</v>
      </c>
      <c r="O286" s="37">
        <v>0.0534930229</v>
      </c>
      <c r="P286" s="37">
        <v>0.0585583448</v>
      </c>
      <c r="Q286" s="37">
        <v>0.0835293531</v>
      </c>
      <c r="R286" s="37">
        <v>0.0844939947</v>
      </c>
      <c r="S286" s="37">
        <v>0.0767665505</v>
      </c>
      <c r="T286" s="37">
        <v>0.0688061118</v>
      </c>
      <c r="U286" s="37">
        <v>0.0593997836</v>
      </c>
      <c r="V286" s="37">
        <v>0.0540726185</v>
      </c>
      <c r="W286" s="37">
        <v>0.0319612622</v>
      </c>
      <c r="X286" s="37">
        <v>0.0127678514</v>
      </c>
      <c r="Y286" s="37">
        <v>0.062975347</v>
      </c>
      <c r="Z286" s="38">
        <v>0.0733380914</v>
      </c>
    </row>
    <row r="287" spans="1:26" s="1" customFormat="1" ht="12.75">
      <c r="A287" s="8">
        <v>23200</v>
      </c>
      <c r="B287" s="54" t="s">
        <v>233</v>
      </c>
      <c r="C287" s="59">
        <v>0.1062540412</v>
      </c>
      <c r="D287" s="31">
        <v>0.1004141569</v>
      </c>
      <c r="E287" s="31">
        <v>0.1089242697</v>
      </c>
      <c r="F287" s="31">
        <v>0.1085573435</v>
      </c>
      <c r="G287" s="31">
        <v>0.1012664437</v>
      </c>
      <c r="H287" s="31">
        <v>0.0838068128</v>
      </c>
      <c r="I287" s="31">
        <v>0.079282999</v>
      </c>
      <c r="J287" s="31">
        <v>0.0822646618</v>
      </c>
      <c r="K287" s="31">
        <v>0.0415133238</v>
      </c>
      <c r="L287" s="31">
        <v>0.0406954288</v>
      </c>
      <c r="M287" s="31">
        <v>0.0522328019</v>
      </c>
      <c r="N287" s="31">
        <v>0.0572488308</v>
      </c>
      <c r="O287" s="31">
        <v>0.0535033941</v>
      </c>
      <c r="P287" s="31">
        <v>0.0585683584</v>
      </c>
      <c r="Q287" s="31">
        <v>0.0835394263</v>
      </c>
      <c r="R287" s="31">
        <v>0.0845039487</v>
      </c>
      <c r="S287" s="31">
        <v>0.0767766237</v>
      </c>
      <c r="T287" s="31">
        <v>0.0688160658</v>
      </c>
      <c r="U287" s="31">
        <v>0.059409678</v>
      </c>
      <c r="V287" s="31">
        <v>0.0540825725</v>
      </c>
      <c r="W287" s="31">
        <v>0.0319715142</v>
      </c>
      <c r="X287" s="31">
        <v>0.0127784014</v>
      </c>
      <c r="Y287" s="31">
        <v>0.0629851222</v>
      </c>
      <c r="Z287" s="35">
        <v>0.0733479261</v>
      </c>
    </row>
    <row r="288" spans="1:26" s="1" customFormat="1" ht="12.75">
      <c r="A288" s="8">
        <v>23205</v>
      </c>
      <c r="B288" s="54" t="s">
        <v>234</v>
      </c>
      <c r="C288" s="59">
        <v>0.0803758502</v>
      </c>
      <c r="D288" s="31">
        <v>0.0744615197</v>
      </c>
      <c r="E288" s="31">
        <v>0.082765162</v>
      </c>
      <c r="F288" s="31">
        <v>0.081823647</v>
      </c>
      <c r="G288" s="31">
        <v>0.0737179518</v>
      </c>
      <c r="H288" s="31">
        <v>0.0551259518</v>
      </c>
      <c r="I288" s="31">
        <v>0.0483871102</v>
      </c>
      <c r="J288" s="31">
        <v>0.0446371436</v>
      </c>
      <c r="K288" s="31">
        <v>0.0041341186</v>
      </c>
      <c r="L288" s="31">
        <v>0.0021217465</v>
      </c>
      <c r="M288" s="31">
        <v>0.0121083856</v>
      </c>
      <c r="N288" s="31">
        <v>0.018089354</v>
      </c>
      <c r="O288" s="31">
        <v>0.0138814449</v>
      </c>
      <c r="P288" s="31">
        <v>0.0161246061</v>
      </c>
      <c r="Q288" s="31">
        <v>0.0447352529</v>
      </c>
      <c r="R288" s="31">
        <v>0.0456211567</v>
      </c>
      <c r="S288" s="31">
        <v>0.0371947289</v>
      </c>
      <c r="T288" s="31">
        <v>0.0310201645</v>
      </c>
      <c r="U288" s="31">
        <v>0.0197668672</v>
      </c>
      <c r="V288" s="31">
        <v>0.011062026</v>
      </c>
      <c r="W288" s="31">
        <v>-0.0043293238</v>
      </c>
      <c r="X288" s="31">
        <v>-0.0237754583</v>
      </c>
      <c r="Y288" s="31">
        <v>0.0327295065</v>
      </c>
      <c r="Z288" s="35">
        <v>0.0444000363</v>
      </c>
    </row>
    <row r="289" spans="1:26" s="1" customFormat="1" ht="12.75">
      <c r="A289" s="8">
        <v>23210</v>
      </c>
      <c r="B289" s="54" t="s">
        <v>235</v>
      </c>
      <c r="C289" s="59">
        <v>0.0792206526</v>
      </c>
      <c r="D289" s="31">
        <v>0.0766852498</v>
      </c>
      <c r="E289" s="31">
        <v>0.0807743073</v>
      </c>
      <c r="F289" s="31">
        <v>0.0795672536</v>
      </c>
      <c r="G289" s="31">
        <v>0.0774213672</v>
      </c>
      <c r="H289" s="31">
        <v>0.0673991442</v>
      </c>
      <c r="I289" s="31">
        <v>0.055188179</v>
      </c>
      <c r="J289" s="31">
        <v>0.0524471402</v>
      </c>
      <c r="K289" s="31">
        <v>0.0187313557</v>
      </c>
      <c r="L289" s="31">
        <v>0.0232563019</v>
      </c>
      <c r="M289" s="31">
        <v>0.0328680277</v>
      </c>
      <c r="N289" s="31">
        <v>0.0366751552</v>
      </c>
      <c r="O289" s="31">
        <v>0.0352883935</v>
      </c>
      <c r="P289" s="31">
        <v>0.0366249084</v>
      </c>
      <c r="Q289" s="31">
        <v>0.0635554194</v>
      </c>
      <c r="R289" s="31">
        <v>0.0704128742</v>
      </c>
      <c r="S289" s="31">
        <v>0.0677010417</v>
      </c>
      <c r="T289" s="31">
        <v>0.0625172257</v>
      </c>
      <c r="U289" s="31">
        <v>0.0514597893</v>
      </c>
      <c r="V289" s="31">
        <v>0.0418365002</v>
      </c>
      <c r="W289" s="31">
        <v>0.0285419226</v>
      </c>
      <c r="X289" s="31">
        <v>0.0107433796</v>
      </c>
      <c r="Y289" s="31">
        <v>0.04886204</v>
      </c>
      <c r="Z289" s="35">
        <v>0.0588753223</v>
      </c>
    </row>
    <row r="290" spans="1:26" s="1" customFormat="1" ht="12.75">
      <c r="A290" s="8">
        <v>23215</v>
      </c>
      <c r="B290" s="54" t="s">
        <v>236</v>
      </c>
      <c r="C290" s="59">
        <v>0.0776597261</v>
      </c>
      <c r="D290" s="31">
        <v>0.0745791197</v>
      </c>
      <c r="E290" s="31">
        <v>0.0822280049</v>
      </c>
      <c r="F290" s="31">
        <v>0.0828287601</v>
      </c>
      <c r="G290" s="31">
        <v>0.0752530098</v>
      </c>
      <c r="H290" s="31">
        <v>0.0579194427</v>
      </c>
      <c r="I290" s="31">
        <v>0.0514887571</v>
      </c>
      <c r="J290" s="31">
        <v>0.0611371398</v>
      </c>
      <c r="K290" s="31">
        <v>0.0200482011</v>
      </c>
      <c r="L290" s="31">
        <v>0.0174681544</v>
      </c>
      <c r="M290" s="31">
        <v>0.0265910029</v>
      </c>
      <c r="N290" s="31">
        <v>0.0348578691</v>
      </c>
      <c r="O290" s="31">
        <v>0.030644834</v>
      </c>
      <c r="P290" s="31">
        <v>0.033221662</v>
      </c>
      <c r="Q290" s="31">
        <v>0.0604606867</v>
      </c>
      <c r="R290" s="31">
        <v>0.0613459349</v>
      </c>
      <c r="S290" s="31">
        <v>0.052868247</v>
      </c>
      <c r="T290" s="31">
        <v>0.0462980866</v>
      </c>
      <c r="U290" s="31">
        <v>0.0352956653</v>
      </c>
      <c r="V290" s="31">
        <v>0.0208009481</v>
      </c>
      <c r="W290" s="31">
        <v>0.0102009773</v>
      </c>
      <c r="X290" s="31">
        <v>-0.0114006996</v>
      </c>
      <c r="Y290" s="31">
        <v>0.0433672071</v>
      </c>
      <c r="Z290" s="35">
        <v>0.0506672859</v>
      </c>
    </row>
    <row r="291" spans="1:26" s="1" customFormat="1" ht="12.75">
      <c r="A291" s="39">
        <v>23220</v>
      </c>
      <c r="B291" s="55" t="s">
        <v>237</v>
      </c>
      <c r="C291" s="60">
        <v>0.0874165297</v>
      </c>
      <c r="D291" s="37">
        <v>0.0820977688</v>
      </c>
      <c r="E291" s="37">
        <v>0.0905870199</v>
      </c>
      <c r="F291" s="37">
        <v>0.09025985</v>
      </c>
      <c r="G291" s="37">
        <v>0.0822558403</v>
      </c>
      <c r="H291" s="37">
        <v>0.0644147396</v>
      </c>
      <c r="I291" s="37">
        <v>0.0580162406</v>
      </c>
      <c r="J291" s="37">
        <v>0.0568498969</v>
      </c>
      <c r="K291" s="37">
        <v>0.0168805122</v>
      </c>
      <c r="L291" s="37">
        <v>0.0141677856</v>
      </c>
      <c r="M291" s="37">
        <v>0.0240666866</v>
      </c>
      <c r="N291" s="37">
        <v>0.0299924016</v>
      </c>
      <c r="O291" s="37">
        <v>0.0261392593</v>
      </c>
      <c r="P291" s="37">
        <v>0.0289301276</v>
      </c>
      <c r="Q291" s="37">
        <v>0.0565931797</v>
      </c>
      <c r="R291" s="37">
        <v>0.0575891137</v>
      </c>
      <c r="S291" s="37">
        <v>0.0491858125</v>
      </c>
      <c r="T291" s="37">
        <v>0.0427457094</v>
      </c>
      <c r="U291" s="37">
        <v>0.0314059258</v>
      </c>
      <c r="V291" s="37">
        <v>0.022413969</v>
      </c>
      <c r="W291" s="37">
        <v>0.0068899989</v>
      </c>
      <c r="X291" s="37">
        <v>-0.012755394</v>
      </c>
      <c r="Y291" s="37">
        <v>0.0420584679</v>
      </c>
      <c r="Z291" s="38">
        <v>0.0529790521</v>
      </c>
    </row>
    <row r="292" spans="1:26" s="1" customFormat="1" ht="12.75">
      <c r="A292" s="8">
        <v>23225</v>
      </c>
      <c r="B292" s="54" t="s">
        <v>238</v>
      </c>
      <c r="C292" s="59">
        <v>0.1081188917</v>
      </c>
      <c r="D292" s="31">
        <v>0.1008963585</v>
      </c>
      <c r="E292" s="31">
        <v>0.109624207</v>
      </c>
      <c r="F292" s="31">
        <v>0.1095815897</v>
      </c>
      <c r="G292" s="31">
        <v>0.101359129</v>
      </c>
      <c r="H292" s="31">
        <v>0.0835160017</v>
      </c>
      <c r="I292" s="31">
        <v>0.0784532428</v>
      </c>
      <c r="J292" s="31">
        <v>0.0803880095</v>
      </c>
      <c r="K292" s="31">
        <v>0.0398131609</v>
      </c>
      <c r="L292" s="31">
        <v>0.0384238958</v>
      </c>
      <c r="M292" s="31">
        <v>0.0497800112</v>
      </c>
      <c r="N292" s="31">
        <v>0.0542548895</v>
      </c>
      <c r="O292" s="31">
        <v>0.0506522059</v>
      </c>
      <c r="P292" s="31">
        <v>0.0550387502</v>
      </c>
      <c r="Q292" s="31">
        <v>0.0815663934</v>
      </c>
      <c r="R292" s="31">
        <v>0.08336097</v>
      </c>
      <c r="S292" s="31">
        <v>0.0751630664</v>
      </c>
      <c r="T292" s="31">
        <v>0.0676478744</v>
      </c>
      <c r="U292" s="31">
        <v>0.0574566126</v>
      </c>
      <c r="V292" s="31">
        <v>0.0516471863</v>
      </c>
      <c r="W292" s="31">
        <v>0.0320964456</v>
      </c>
      <c r="X292" s="31">
        <v>0.0147743821</v>
      </c>
      <c r="Y292" s="31">
        <v>0.0634261966</v>
      </c>
      <c r="Z292" s="35">
        <v>0.0736508369</v>
      </c>
    </row>
    <row r="293" spans="1:26" s="1" customFormat="1" ht="12.75">
      <c r="A293" s="8">
        <v>23240</v>
      </c>
      <c r="B293" s="54" t="s">
        <v>239</v>
      </c>
      <c r="C293" s="59">
        <v>0.1047387123</v>
      </c>
      <c r="D293" s="31">
        <v>0.1014476418</v>
      </c>
      <c r="E293" s="31">
        <v>0.106476903</v>
      </c>
      <c r="F293" s="31">
        <v>0.1041626334</v>
      </c>
      <c r="G293" s="31">
        <v>0.101066947</v>
      </c>
      <c r="H293" s="31">
        <v>0.0869095325</v>
      </c>
      <c r="I293" s="31">
        <v>0.0792331696</v>
      </c>
      <c r="J293" s="31">
        <v>0.0821878314</v>
      </c>
      <c r="K293" s="31">
        <v>0.0459249616</v>
      </c>
      <c r="L293" s="31">
        <v>0.0463493466</v>
      </c>
      <c r="M293" s="31">
        <v>0.0559130311</v>
      </c>
      <c r="N293" s="31">
        <v>0.0637433529</v>
      </c>
      <c r="O293" s="31">
        <v>0.0526122451</v>
      </c>
      <c r="P293" s="31">
        <v>0.0619814396</v>
      </c>
      <c r="Q293" s="31">
        <v>0.0844768286</v>
      </c>
      <c r="R293" s="31">
        <v>0.0852311254</v>
      </c>
      <c r="S293" s="31">
        <v>0.079597652</v>
      </c>
      <c r="T293" s="31">
        <v>0.0707663298</v>
      </c>
      <c r="U293" s="31">
        <v>0.0676143765</v>
      </c>
      <c r="V293" s="31">
        <v>0.0632366538</v>
      </c>
      <c r="W293" s="31">
        <v>0.0447769165</v>
      </c>
      <c r="X293" s="31">
        <v>0.020229876</v>
      </c>
      <c r="Y293" s="31">
        <v>0.0742310882</v>
      </c>
      <c r="Z293" s="35">
        <v>0.0837934017</v>
      </c>
    </row>
    <row r="294" spans="1:26" s="1" customFormat="1" ht="12.75">
      <c r="A294" s="8">
        <v>23245</v>
      </c>
      <c r="B294" s="54" t="s">
        <v>240</v>
      </c>
      <c r="C294" s="59">
        <v>0.082687676</v>
      </c>
      <c r="D294" s="31">
        <v>0.0783377886</v>
      </c>
      <c r="E294" s="31">
        <v>0.0868582129</v>
      </c>
      <c r="F294" s="31">
        <v>0.0868426561</v>
      </c>
      <c r="G294" s="31">
        <v>0.0782563686</v>
      </c>
      <c r="H294" s="31">
        <v>0.0599125624</v>
      </c>
      <c r="I294" s="31">
        <v>0.0530965924</v>
      </c>
      <c r="J294" s="31">
        <v>0.0513417125</v>
      </c>
      <c r="K294" s="31">
        <v>0.0104550719</v>
      </c>
      <c r="L294" s="31">
        <v>0.0063238144</v>
      </c>
      <c r="M294" s="31">
        <v>0.0165704489</v>
      </c>
      <c r="N294" s="31">
        <v>0.0227189064</v>
      </c>
      <c r="O294" s="31">
        <v>0.0186929107</v>
      </c>
      <c r="P294" s="31">
        <v>0.0215271115</v>
      </c>
      <c r="Q294" s="31">
        <v>0.0500262976</v>
      </c>
      <c r="R294" s="31">
        <v>0.0512562394</v>
      </c>
      <c r="S294" s="31">
        <v>0.042701304</v>
      </c>
      <c r="T294" s="31">
        <v>0.0359501243</v>
      </c>
      <c r="U294" s="31">
        <v>0.0248485208</v>
      </c>
      <c r="V294" s="31">
        <v>0.0147646666</v>
      </c>
      <c r="W294" s="31">
        <v>-0.0005309582</v>
      </c>
      <c r="X294" s="31">
        <v>-0.0214698315</v>
      </c>
      <c r="Y294" s="31">
        <v>0.0347806215</v>
      </c>
      <c r="Z294" s="35">
        <v>0.0457351208</v>
      </c>
    </row>
    <row r="295" spans="1:26" s="1" customFormat="1" ht="12.75">
      <c r="A295" s="8">
        <v>23250</v>
      </c>
      <c r="B295" s="54" t="s">
        <v>241</v>
      </c>
      <c r="C295" s="59">
        <v>0.0824546814</v>
      </c>
      <c r="D295" s="31">
        <v>0.0781183839</v>
      </c>
      <c r="E295" s="31">
        <v>0.0866475105</v>
      </c>
      <c r="F295" s="31">
        <v>0.0866234303</v>
      </c>
      <c r="G295" s="31">
        <v>0.0779416561</v>
      </c>
      <c r="H295" s="31">
        <v>0.059610188</v>
      </c>
      <c r="I295" s="31">
        <v>0.0528240204</v>
      </c>
      <c r="J295" s="31">
        <v>0.0511989594</v>
      </c>
      <c r="K295" s="31">
        <v>0.0103100538</v>
      </c>
      <c r="L295" s="31">
        <v>0.0060091019</v>
      </c>
      <c r="M295" s="31">
        <v>0.0163117647</v>
      </c>
      <c r="N295" s="31">
        <v>0.0224909782</v>
      </c>
      <c r="O295" s="31">
        <v>0.0184464455</v>
      </c>
      <c r="P295" s="31">
        <v>0.021276474</v>
      </c>
      <c r="Q295" s="31">
        <v>0.0498890877</v>
      </c>
      <c r="R295" s="31">
        <v>0.0511152744</v>
      </c>
      <c r="S295" s="31">
        <v>0.0425556302</v>
      </c>
      <c r="T295" s="31">
        <v>0.035725832</v>
      </c>
      <c r="U295" s="31">
        <v>0.0246530771</v>
      </c>
      <c r="V295" s="31">
        <v>0.014527142</v>
      </c>
      <c r="W295" s="31">
        <v>-0.0006812811</v>
      </c>
      <c r="X295" s="31">
        <v>-0.0216884613</v>
      </c>
      <c r="Y295" s="31">
        <v>0.0345748663</v>
      </c>
      <c r="Z295" s="35">
        <v>0.0455303788</v>
      </c>
    </row>
    <row r="296" spans="1:26" s="1" customFormat="1" ht="12.75">
      <c r="A296" s="39">
        <v>23260</v>
      </c>
      <c r="B296" s="55" t="s">
        <v>393</v>
      </c>
      <c r="C296" s="60">
        <v>0.0796058774</v>
      </c>
      <c r="D296" s="37">
        <v>0.0746718645</v>
      </c>
      <c r="E296" s="37">
        <v>0.083321929</v>
      </c>
      <c r="F296" s="37">
        <v>0.0829446912</v>
      </c>
      <c r="G296" s="37">
        <v>0.0747544169</v>
      </c>
      <c r="H296" s="37">
        <v>0.0555737019</v>
      </c>
      <c r="I296" s="37">
        <v>0.0481302142</v>
      </c>
      <c r="J296" s="37">
        <v>0.044457376</v>
      </c>
      <c r="K296" s="37">
        <v>0.0032944083</v>
      </c>
      <c r="L296" s="37">
        <v>-0.0005687475</v>
      </c>
      <c r="M296" s="37">
        <v>0.0092576146</v>
      </c>
      <c r="N296" s="37">
        <v>0.0152204037</v>
      </c>
      <c r="O296" s="37">
        <v>0.0112909675</v>
      </c>
      <c r="P296" s="37">
        <v>0.0137206912</v>
      </c>
      <c r="Q296" s="37">
        <v>0.0422497988</v>
      </c>
      <c r="R296" s="37">
        <v>0.0439568162</v>
      </c>
      <c r="S296" s="37">
        <v>0.0353104472</v>
      </c>
      <c r="T296" s="37">
        <v>0.0292084217</v>
      </c>
      <c r="U296" s="37">
        <v>0.0177469254</v>
      </c>
      <c r="V296" s="37">
        <v>0.0084298849</v>
      </c>
      <c r="W296" s="37">
        <v>-0.0078186989</v>
      </c>
      <c r="X296" s="37">
        <v>-0.0282503366</v>
      </c>
      <c r="Y296" s="37">
        <v>0.0295972824</v>
      </c>
      <c r="Z296" s="38">
        <v>0.041036427</v>
      </c>
    </row>
    <row r="297" spans="1:26" s="1" customFormat="1" ht="12.75">
      <c r="A297" s="8">
        <v>23265</v>
      </c>
      <c r="B297" s="54" t="s">
        <v>394</v>
      </c>
      <c r="C297" s="59">
        <v>0.0839895606</v>
      </c>
      <c r="D297" s="31">
        <v>0.0791190863</v>
      </c>
      <c r="E297" s="31">
        <v>0.0874633789</v>
      </c>
      <c r="F297" s="31">
        <v>0.0880559683</v>
      </c>
      <c r="G297" s="31">
        <v>0.0797156096</v>
      </c>
      <c r="H297" s="31">
        <v>0.0606042147</v>
      </c>
      <c r="I297" s="31">
        <v>0.0545628667</v>
      </c>
      <c r="J297" s="31">
        <v>0.0529741049</v>
      </c>
      <c r="K297" s="31">
        <v>0.012016952</v>
      </c>
      <c r="L297" s="31">
        <v>0.0090324879</v>
      </c>
      <c r="M297" s="31">
        <v>0.0187283754</v>
      </c>
      <c r="N297" s="31">
        <v>0.0248414278</v>
      </c>
      <c r="O297" s="31">
        <v>0.020772934</v>
      </c>
      <c r="P297" s="31">
        <v>0.0233867764</v>
      </c>
      <c r="Q297" s="31">
        <v>0.0513246655</v>
      </c>
      <c r="R297" s="31">
        <v>0.0526401997</v>
      </c>
      <c r="S297" s="31">
        <v>0.0439093709</v>
      </c>
      <c r="T297" s="31">
        <v>0.0379257202</v>
      </c>
      <c r="U297" s="31">
        <v>0.0262864828</v>
      </c>
      <c r="V297" s="31">
        <v>0.0147747993</v>
      </c>
      <c r="W297" s="31">
        <v>0.0009387136</v>
      </c>
      <c r="X297" s="31">
        <v>-0.020113945</v>
      </c>
      <c r="Y297" s="31">
        <v>0.0359342098</v>
      </c>
      <c r="Z297" s="35">
        <v>0.0459214449</v>
      </c>
    </row>
    <row r="298" spans="1:26" s="1" customFormat="1" ht="12.75">
      <c r="A298" s="8">
        <v>23270</v>
      </c>
      <c r="B298" s="54" t="s">
        <v>242</v>
      </c>
      <c r="C298" s="59">
        <v>0.0836717486</v>
      </c>
      <c r="D298" s="31">
        <v>0.07865417</v>
      </c>
      <c r="E298" s="31">
        <v>0.0870317221</v>
      </c>
      <c r="F298" s="31">
        <v>0.0876435041</v>
      </c>
      <c r="G298" s="31">
        <v>0.079190433</v>
      </c>
      <c r="H298" s="31">
        <v>0.0599226356</v>
      </c>
      <c r="I298" s="31">
        <v>0.0538566113</v>
      </c>
      <c r="J298" s="31">
        <v>0.051731348</v>
      </c>
      <c r="K298" s="31">
        <v>0.0105416775</v>
      </c>
      <c r="L298" s="31">
        <v>0.0075763464</v>
      </c>
      <c r="M298" s="31">
        <v>0.0172595978</v>
      </c>
      <c r="N298" s="31">
        <v>0.0232433081</v>
      </c>
      <c r="O298" s="31">
        <v>0.019228816</v>
      </c>
      <c r="P298" s="31">
        <v>0.0218074918</v>
      </c>
      <c r="Q298" s="31">
        <v>0.0497544408</v>
      </c>
      <c r="R298" s="31">
        <v>0.0511876345</v>
      </c>
      <c r="S298" s="31">
        <v>0.0423786044</v>
      </c>
      <c r="T298" s="31">
        <v>0.036601305</v>
      </c>
      <c r="U298" s="31">
        <v>0.0249294639</v>
      </c>
      <c r="V298" s="31">
        <v>0.0135243535</v>
      </c>
      <c r="W298" s="31">
        <v>-0.0004603863</v>
      </c>
      <c r="X298" s="31">
        <v>-0.0214908123</v>
      </c>
      <c r="Y298" s="31">
        <v>0.0348523259</v>
      </c>
      <c r="Z298" s="35">
        <v>0.0449060202</v>
      </c>
    </row>
    <row r="299" spans="1:26" s="1" customFormat="1" ht="12.75">
      <c r="A299" s="8">
        <v>23275</v>
      </c>
      <c r="B299" s="54" t="s">
        <v>243</v>
      </c>
      <c r="C299" s="59">
        <v>0.0751836896</v>
      </c>
      <c r="D299" s="31">
        <v>0.0688662529</v>
      </c>
      <c r="E299" s="31">
        <v>0.0772539973</v>
      </c>
      <c r="F299" s="31">
        <v>0.0759687424</v>
      </c>
      <c r="G299" s="31">
        <v>0.0675264597</v>
      </c>
      <c r="H299" s="31">
        <v>0.0490009785</v>
      </c>
      <c r="I299" s="31">
        <v>0.042812109</v>
      </c>
      <c r="J299" s="31">
        <v>0.0376902223</v>
      </c>
      <c r="K299" s="31">
        <v>-0.003305912</v>
      </c>
      <c r="L299" s="31">
        <v>-0.0056465864</v>
      </c>
      <c r="M299" s="31">
        <v>0.0045056343</v>
      </c>
      <c r="N299" s="31">
        <v>0.0105303526</v>
      </c>
      <c r="O299" s="31">
        <v>0.0059986711</v>
      </c>
      <c r="P299" s="31">
        <v>0.0078068376</v>
      </c>
      <c r="Q299" s="31">
        <v>0.0370868444</v>
      </c>
      <c r="R299" s="31">
        <v>0.037399292</v>
      </c>
      <c r="S299" s="31">
        <v>0.0292158127</v>
      </c>
      <c r="T299" s="31">
        <v>0.0229986906</v>
      </c>
      <c r="U299" s="31">
        <v>0.0117741823</v>
      </c>
      <c r="V299" s="31">
        <v>0.0033290386</v>
      </c>
      <c r="W299" s="31">
        <v>-0.0119483471</v>
      </c>
      <c r="X299" s="31">
        <v>-0.0309618711</v>
      </c>
      <c r="Y299" s="31">
        <v>0.0265717506</v>
      </c>
      <c r="Z299" s="35">
        <v>0.0392013788</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0.0791167021</v>
      </c>
      <c r="D301" s="37">
        <v>0.0739805698</v>
      </c>
      <c r="E301" s="37">
        <v>0.0825478435</v>
      </c>
      <c r="F301" s="37">
        <v>0.0820846558</v>
      </c>
      <c r="G301" s="37">
        <v>0.0738207698</v>
      </c>
      <c r="H301" s="37">
        <v>0.0548107028</v>
      </c>
      <c r="I301" s="37">
        <v>0.0473886132</v>
      </c>
      <c r="J301" s="37">
        <v>0.0434647202</v>
      </c>
      <c r="K301" s="37">
        <v>0.0022882819</v>
      </c>
      <c r="L301" s="37">
        <v>-0.0010254383</v>
      </c>
      <c r="M301" s="37">
        <v>0.0087928772</v>
      </c>
      <c r="N301" s="37">
        <v>0.0147826672</v>
      </c>
      <c r="O301" s="37">
        <v>0.0107887387</v>
      </c>
      <c r="P301" s="37">
        <v>0.0131148696</v>
      </c>
      <c r="Q301" s="37">
        <v>0.0418328047</v>
      </c>
      <c r="R301" s="37">
        <v>0.0432775021</v>
      </c>
      <c r="S301" s="37">
        <v>0.0347694755</v>
      </c>
      <c r="T301" s="37">
        <v>0.0286659598</v>
      </c>
      <c r="U301" s="37">
        <v>0.0173541903</v>
      </c>
      <c r="V301" s="37">
        <v>0.0081213117</v>
      </c>
      <c r="W301" s="37">
        <v>-0.0080274343</v>
      </c>
      <c r="X301" s="37">
        <v>-0.0281695127</v>
      </c>
      <c r="Y301" s="37">
        <v>0.0294438004</v>
      </c>
      <c r="Z301" s="38">
        <v>0.0411378741</v>
      </c>
    </row>
    <row r="302" spans="1:26" s="1" customFormat="1" ht="12.75">
      <c r="A302" s="8">
        <v>23285</v>
      </c>
      <c r="B302" s="54" t="s">
        <v>246</v>
      </c>
      <c r="C302" s="59">
        <v>0.0817868114</v>
      </c>
      <c r="D302" s="31">
        <v>0.0772627592</v>
      </c>
      <c r="E302" s="31">
        <v>0.0857857466</v>
      </c>
      <c r="F302" s="31">
        <v>0.0858136415</v>
      </c>
      <c r="G302" s="31">
        <v>0.0773597956</v>
      </c>
      <c r="H302" s="31">
        <v>0.0586454272</v>
      </c>
      <c r="I302" s="31">
        <v>0.0517846346</v>
      </c>
      <c r="J302" s="31">
        <v>0.0495027304</v>
      </c>
      <c r="K302" s="31">
        <v>0.0083782673</v>
      </c>
      <c r="L302" s="31">
        <v>0.0045166016</v>
      </c>
      <c r="M302" s="31">
        <v>0.0145606995</v>
      </c>
      <c r="N302" s="31">
        <v>0.0206572413</v>
      </c>
      <c r="O302" s="31">
        <v>0.0166401267</v>
      </c>
      <c r="P302" s="31">
        <v>0.019328475</v>
      </c>
      <c r="Q302" s="31">
        <v>0.0477745533</v>
      </c>
      <c r="R302" s="31">
        <v>0.0491439104</v>
      </c>
      <c r="S302" s="31">
        <v>0.0405533314</v>
      </c>
      <c r="T302" s="31">
        <v>0.0340715051</v>
      </c>
      <c r="U302" s="31">
        <v>0.0228223205</v>
      </c>
      <c r="V302" s="31">
        <v>0.0126428604</v>
      </c>
      <c r="W302" s="31">
        <v>-0.0026112795</v>
      </c>
      <c r="X302" s="31">
        <v>-0.0234817266</v>
      </c>
      <c r="Y302" s="31">
        <v>0.0331801176</v>
      </c>
      <c r="Z302" s="35">
        <v>0.0441304445</v>
      </c>
    </row>
    <row r="303" spans="1:26" s="1" customFormat="1" ht="12.75">
      <c r="A303" s="8">
        <v>23290</v>
      </c>
      <c r="B303" s="54" t="s">
        <v>247</v>
      </c>
      <c r="C303" s="59">
        <v>0.1074380279</v>
      </c>
      <c r="D303" s="31">
        <v>0.1005702615</v>
      </c>
      <c r="E303" s="31">
        <v>0.1058120131</v>
      </c>
      <c r="F303" s="31">
        <v>0.1038780808</v>
      </c>
      <c r="G303" s="31">
        <v>0.0981215835</v>
      </c>
      <c r="H303" s="31">
        <v>0.0853065848</v>
      </c>
      <c r="I303" s="31">
        <v>0.0784329176</v>
      </c>
      <c r="J303" s="31">
        <v>0.0756502748</v>
      </c>
      <c r="K303" s="31">
        <v>0.0421224833</v>
      </c>
      <c r="L303" s="31">
        <v>0.045722723</v>
      </c>
      <c r="M303" s="31">
        <v>0.0570215583</v>
      </c>
      <c r="N303" s="31">
        <v>0.0636050701</v>
      </c>
      <c r="O303" s="31">
        <v>0.0590423942</v>
      </c>
      <c r="P303" s="31">
        <v>0.0599620342</v>
      </c>
      <c r="Q303" s="31">
        <v>0.085973084</v>
      </c>
      <c r="R303" s="31">
        <v>0.0917035341</v>
      </c>
      <c r="S303" s="31">
        <v>0.0889627337</v>
      </c>
      <c r="T303" s="31">
        <v>0.0820134282</v>
      </c>
      <c r="U303" s="31">
        <v>0.0706951618</v>
      </c>
      <c r="V303" s="31">
        <v>0.0645398498</v>
      </c>
      <c r="W303" s="31">
        <v>0.0532069206</v>
      </c>
      <c r="X303" s="31">
        <v>0.0392236114</v>
      </c>
      <c r="Y303" s="31">
        <v>0.0787787437</v>
      </c>
      <c r="Z303" s="35">
        <v>0.0870261192</v>
      </c>
    </row>
    <row r="304" spans="1:26" s="1" customFormat="1" ht="12.75">
      <c r="A304" s="8">
        <v>23295</v>
      </c>
      <c r="B304" s="54" t="s">
        <v>248</v>
      </c>
      <c r="C304" s="59">
        <v>0.0819354057</v>
      </c>
      <c r="D304" s="31">
        <v>0.0762479305</v>
      </c>
      <c r="E304" s="31">
        <v>0.0845521688</v>
      </c>
      <c r="F304" s="31">
        <v>0.0838210583</v>
      </c>
      <c r="G304" s="31">
        <v>0.0757219791</v>
      </c>
      <c r="H304" s="31">
        <v>0.0571422577</v>
      </c>
      <c r="I304" s="31">
        <v>0.0503531098</v>
      </c>
      <c r="J304" s="31">
        <v>0.0470852256</v>
      </c>
      <c r="K304" s="31">
        <v>0.0067010522</v>
      </c>
      <c r="L304" s="31">
        <v>0.0046504736</v>
      </c>
      <c r="M304" s="31">
        <v>0.0146060586</v>
      </c>
      <c r="N304" s="31">
        <v>0.0206045508</v>
      </c>
      <c r="O304" s="31">
        <v>0.016469419</v>
      </c>
      <c r="P304" s="31">
        <v>0.0188646317</v>
      </c>
      <c r="Q304" s="31">
        <v>0.0472495556</v>
      </c>
      <c r="R304" s="31">
        <v>0.0483285189</v>
      </c>
      <c r="S304" s="31">
        <v>0.0398790836</v>
      </c>
      <c r="T304" s="31">
        <v>0.0337047577</v>
      </c>
      <c r="U304" s="31">
        <v>0.022395432</v>
      </c>
      <c r="V304" s="31">
        <v>0.0135097504</v>
      </c>
      <c r="W304" s="31">
        <v>-0.0020102262</v>
      </c>
      <c r="X304" s="31">
        <v>-0.0216752291</v>
      </c>
      <c r="Y304" s="31">
        <v>0.0345364809</v>
      </c>
      <c r="Z304" s="35">
        <v>0.045991838</v>
      </c>
    </row>
    <row r="305" spans="1:26" s="1" customFormat="1" ht="12.75">
      <c r="A305" s="8">
        <v>23300</v>
      </c>
      <c r="B305" s="54" t="s">
        <v>249</v>
      </c>
      <c r="C305" s="59">
        <v>0.105184257</v>
      </c>
      <c r="D305" s="31">
        <v>0.0965804458</v>
      </c>
      <c r="E305" s="31">
        <v>0.1055799723</v>
      </c>
      <c r="F305" s="31">
        <v>0.1060091853</v>
      </c>
      <c r="G305" s="31">
        <v>0.0964844227</v>
      </c>
      <c r="H305" s="31">
        <v>0.0766155124</v>
      </c>
      <c r="I305" s="31">
        <v>0.0699679852</v>
      </c>
      <c r="J305" s="31">
        <v>0.0704604983</v>
      </c>
      <c r="K305" s="31">
        <v>0.0306919217</v>
      </c>
      <c r="L305" s="31">
        <v>0.0281317234</v>
      </c>
      <c r="M305" s="31">
        <v>0.0395591855</v>
      </c>
      <c r="N305" s="31">
        <v>0.0431852937</v>
      </c>
      <c r="O305" s="31">
        <v>0.0393642783</v>
      </c>
      <c r="P305" s="31">
        <v>0.0435702205</v>
      </c>
      <c r="Q305" s="31">
        <v>0.072290957</v>
      </c>
      <c r="R305" s="31">
        <v>0.0742977858</v>
      </c>
      <c r="S305" s="31">
        <v>0.0652195215</v>
      </c>
      <c r="T305" s="31">
        <v>0.0576858521</v>
      </c>
      <c r="U305" s="31">
        <v>0.0474238396</v>
      </c>
      <c r="V305" s="31">
        <v>0.041657567</v>
      </c>
      <c r="W305" s="31">
        <v>0.0214996338</v>
      </c>
      <c r="X305" s="31">
        <v>0.0032467842</v>
      </c>
      <c r="Y305" s="31">
        <v>0.053124845</v>
      </c>
      <c r="Z305" s="35">
        <v>0.0652753115</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0.1244078875</v>
      </c>
      <c r="D307" s="31">
        <v>0.1128996015</v>
      </c>
      <c r="E307" s="31">
        <v>0.1220082641</v>
      </c>
      <c r="F307" s="31">
        <v>0.1229226589</v>
      </c>
      <c r="G307" s="31">
        <v>0.1130472422</v>
      </c>
      <c r="H307" s="31">
        <v>0.0928567052</v>
      </c>
      <c r="I307" s="31">
        <v>0.0887160301</v>
      </c>
      <c r="J307" s="31">
        <v>0.0940286517</v>
      </c>
      <c r="K307" s="31">
        <v>0.0529611111</v>
      </c>
      <c r="L307" s="31">
        <v>0.0513883829</v>
      </c>
      <c r="M307" s="31">
        <v>0.0642908812</v>
      </c>
      <c r="N307" s="31">
        <v>0.0655118823</v>
      </c>
      <c r="O307" s="31">
        <v>0.0621874332</v>
      </c>
      <c r="P307" s="31">
        <v>0.0677957535</v>
      </c>
      <c r="Q307" s="31">
        <v>0.0965878367</v>
      </c>
      <c r="R307" s="31">
        <v>0.1006138325</v>
      </c>
      <c r="S307" s="31">
        <v>0.0908407569</v>
      </c>
      <c r="T307" s="31">
        <v>0.0832945108</v>
      </c>
      <c r="U307" s="31">
        <v>0.0728551745</v>
      </c>
      <c r="V307" s="31">
        <v>0.0696455836</v>
      </c>
      <c r="W307" s="31">
        <v>0.0486556292</v>
      </c>
      <c r="X307" s="31">
        <v>0.031898737</v>
      </c>
      <c r="Y307" s="31">
        <v>0.0742452741</v>
      </c>
      <c r="Z307" s="35">
        <v>0.0841921568</v>
      </c>
    </row>
    <row r="308" spans="1:26" s="1" customFormat="1" ht="12.75">
      <c r="A308" s="8">
        <v>23325</v>
      </c>
      <c r="B308" s="54" t="s">
        <v>451</v>
      </c>
      <c r="C308" s="59">
        <v>0.0747840405</v>
      </c>
      <c r="D308" s="31">
        <v>0.071772635</v>
      </c>
      <c r="E308" s="31">
        <v>0.0793989301</v>
      </c>
      <c r="F308" s="31">
        <v>0.0800871849</v>
      </c>
      <c r="G308" s="31">
        <v>0.072337985</v>
      </c>
      <c r="H308" s="31">
        <v>0.0547887683</v>
      </c>
      <c r="I308" s="31">
        <v>0.048579216</v>
      </c>
      <c r="J308" s="31">
        <v>0.0603923798</v>
      </c>
      <c r="K308" s="31">
        <v>0.0191195011</v>
      </c>
      <c r="L308" s="31">
        <v>0.016353488</v>
      </c>
      <c r="M308" s="31">
        <v>0.0253589749</v>
      </c>
      <c r="N308" s="31">
        <v>0.0341004133</v>
      </c>
      <c r="O308" s="31">
        <v>0.0297942758</v>
      </c>
      <c r="P308" s="31">
        <v>0.0322859883</v>
      </c>
      <c r="Q308" s="31">
        <v>0.0595878959</v>
      </c>
      <c r="R308" s="31">
        <v>0.0603265762</v>
      </c>
      <c r="S308" s="31">
        <v>0.0514884591</v>
      </c>
      <c r="T308" s="31">
        <v>0.0447616577</v>
      </c>
      <c r="U308" s="31">
        <v>0.0337471366</v>
      </c>
      <c r="V308" s="31">
        <v>0.0184227824</v>
      </c>
      <c r="W308" s="31">
        <v>0.0092795491</v>
      </c>
      <c r="X308" s="31">
        <v>-0.0124635696</v>
      </c>
      <c r="Y308" s="31">
        <v>0.042483449</v>
      </c>
      <c r="Z308" s="35">
        <v>0.0489655733</v>
      </c>
    </row>
    <row r="309" spans="1:26" s="1" customFormat="1" ht="12.75">
      <c r="A309" s="8">
        <v>23330</v>
      </c>
      <c r="B309" s="54" t="s">
        <v>452</v>
      </c>
      <c r="C309" s="59">
        <v>0.0734155178</v>
      </c>
      <c r="D309" s="31">
        <v>0.0705944896</v>
      </c>
      <c r="E309" s="31">
        <v>0.0780518651</v>
      </c>
      <c r="F309" s="31">
        <v>0.0788386464</v>
      </c>
      <c r="G309" s="31">
        <v>0.0710952878</v>
      </c>
      <c r="H309" s="31">
        <v>0.0535650253</v>
      </c>
      <c r="I309" s="31">
        <v>0.0470912457</v>
      </c>
      <c r="J309" s="31">
        <v>0.0579000711</v>
      </c>
      <c r="K309" s="31">
        <v>0.0165122747</v>
      </c>
      <c r="L309" s="31">
        <v>0.0138673782</v>
      </c>
      <c r="M309" s="31">
        <v>0.0227624178</v>
      </c>
      <c r="N309" s="31">
        <v>0.0321441889</v>
      </c>
      <c r="O309" s="31">
        <v>0.0277768373</v>
      </c>
      <c r="P309" s="31">
        <v>0.03021878</v>
      </c>
      <c r="Q309" s="31">
        <v>0.0574764013</v>
      </c>
      <c r="R309" s="31">
        <v>0.0580546856</v>
      </c>
      <c r="S309" s="31">
        <v>0.048946023</v>
      </c>
      <c r="T309" s="31">
        <v>0.0427036285</v>
      </c>
      <c r="U309" s="31">
        <v>0.0317519307</v>
      </c>
      <c r="V309" s="31">
        <v>0.0168537498</v>
      </c>
      <c r="W309" s="31">
        <v>0.0071911812</v>
      </c>
      <c r="X309" s="31">
        <v>-0.0147542953</v>
      </c>
      <c r="Y309" s="31">
        <v>0.0402207375</v>
      </c>
      <c r="Z309" s="35">
        <v>0.0472398996</v>
      </c>
    </row>
    <row r="310" spans="1:26" s="1" customFormat="1" ht="12.75">
      <c r="A310" s="8">
        <v>23340</v>
      </c>
      <c r="B310" s="54" t="s">
        <v>252</v>
      </c>
      <c r="C310" s="59">
        <v>0.0825154781</v>
      </c>
      <c r="D310" s="31">
        <v>0.0781389475</v>
      </c>
      <c r="E310" s="31">
        <v>0.0866619349</v>
      </c>
      <c r="F310" s="31">
        <v>0.0866767168</v>
      </c>
      <c r="G310" s="31">
        <v>0.0780978203</v>
      </c>
      <c r="H310" s="31">
        <v>0.05967623</v>
      </c>
      <c r="I310" s="31">
        <v>0.0528482795</v>
      </c>
      <c r="J310" s="31">
        <v>0.0509856343</v>
      </c>
      <c r="K310" s="31">
        <v>0.0100568533</v>
      </c>
      <c r="L310" s="31">
        <v>0.0059731007</v>
      </c>
      <c r="M310" s="31">
        <v>0.0161954165</v>
      </c>
      <c r="N310" s="31">
        <v>0.0223373771</v>
      </c>
      <c r="O310" s="31">
        <v>0.0183018446</v>
      </c>
      <c r="P310" s="31">
        <v>0.0211165547</v>
      </c>
      <c r="Q310" s="31">
        <v>0.0496119857</v>
      </c>
      <c r="R310" s="31">
        <v>0.0508445501</v>
      </c>
      <c r="S310" s="31">
        <v>0.0423042774</v>
      </c>
      <c r="T310" s="31">
        <v>0.0356038809</v>
      </c>
      <c r="U310" s="31">
        <v>0.0245014429</v>
      </c>
      <c r="V310" s="31">
        <v>0.0143886805</v>
      </c>
      <c r="W310" s="31">
        <v>-0.0009256601</v>
      </c>
      <c r="X310" s="31">
        <v>-0.0218604803</v>
      </c>
      <c r="Y310" s="31">
        <v>0.0344648361</v>
      </c>
      <c r="Z310" s="35">
        <v>0.0454339981</v>
      </c>
    </row>
    <row r="311" spans="1:26" s="1" customFormat="1" ht="13.5" thickBot="1">
      <c r="A311" s="40">
        <v>23345</v>
      </c>
      <c r="B311" s="56" t="s">
        <v>253</v>
      </c>
      <c r="C311" s="61">
        <v>0.1160036922</v>
      </c>
      <c r="D311" s="41">
        <v>0.1089604497</v>
      </c>
      <c r="E311" s="41">
        <v>0.1155717373</v>
      </c>
      <c r="F311" s="41">
        <v>0.114454031</v>
      </c>
      <c r="G311" s="41">
        <v>0.1077263951</v>
      </c>
      <c r="H311" s="41">
        <v>0.0932318568</v>
      </c>
      <c r="I311" s="41">
        <v>0.0872172117</v>
      </c>
      <c r="J311" s="41">
        <v>0.0862138867</v>
      </c>
      <c r="K311" s="41">
        <v>0.0479388833</v>
      </c>
      <c r="L311" s="41">
        <v>0.0500568151</v>
      </c>
      <c r="M311" s="41">
        <v>0.0612853169</v>
      </c>
      <c r="N311" s="41">
        <v>0.0671307445</v>
      </c>
      <c r="O311" s="41">
        <v>0.0630638003</v>
      </c>
      <c r="P311" s="41">
        <v>0.065131247</v>
      </c>
      <c r="Q311" s="41">
        <v>0.0910254717</v>
      </c>
      <c r="R311" s="41">
        <v>0.0940711498</v>
      </c>
      <c r="S311" s="41">
        <v>0.0895739198</v>
      </c>
      <c r="T311" s="41">
        <v>0.0823773742</v>
      </c>
      <c r="U311" s="41">
        <v>0.0715169907</v>
      </c>
      <c r="V311" s="41">
        <v>0.0655825138</v>
      </c>
      <c r="W311" s="41">
        <v>0.0513249636</v>
      </c>
      <c r="X311" s="41">
        <v>0.0394369364</v>
      </c>
      <c r="Y311" s="41">
        <v>0.0817868114</v>
      </c>
      <c r="Z311" s="42">
        <v>0.0904894471</v>
      </c>
    </row>
    <row r="312" spans="1:26" s="1" customFormat="1" ht="13.5" thickTop="1">
      <c r="A312" s="6">
        <v>23357</v>
      </c>
      <c r="B312" s="53" t="s">
        <v>254</v>
      </c>
      <c r="C312" s="58">
        <v>0.116178751</v>
      </c>
      <c r="D312" s="33">
        <v>0.1091341972</v>
      </c>
      <c r="E312" s="33">
        <v>0.1163281798</v>
      </c>
      <c r="F312" s="33">
        <v>0.1155621409</v>
      </c>
      <c r="G312" s="33">
        <v>0.1084112525</v>
      </c>
      <c r="H312" s="33">
        <v>0.0930482149</v>
      </c>
      <c r="I312" s="33">
        <v>0.0873831511</v>
      </c>
      <c r="J312" s="33">
        <v>0.0871832371</v>
      </c>
      <c r="K312" s="33">
        <v>0.0466893911</v>
      </c>
      <c r="L312" s="33">
        <v>0.0478219986</v>
      </c>
      <c r="M312" s="33">
        <v>0.0590547323</v>
      </c>
      <c r="N312" s="33">
        <v>0.0645567775</v>
      </c>
      <c r="O312" s="33">
        <v>0.0606583357</v>
      </c>
      <c r="P312" s="33">
        <v>0.0633607507</v>
      </c>
      <c r="Q312" s="33">
        <v>0.0893414617</v>
      </c>
      <c r="R312" s="33">
        <v>0.0910841823</v>
      </c>
      <c r="S312" s="33">
        <v>0.0856135488</v>
      </c>
      <c r="T312" s="33">
        <v>0.0783430934</v>
      </c>
      <c r="U312" s="33">
        <v>0.0676614046</v>
      </c>
      <c r="V312" s="33">
        <v>0.0617741942</v>
      </c>
      <c r="W312" s="33">
        <v>0.0460199714</v>
      </c>
      <c r="X312" s="33">
        <v>0.0350444317</v>
      </c>
      <c r="Y312" s="33">
        <v>0.0790433884</v>
      </c>
      <c r="Z312" s="34">
        <v>0.0880672932</v>
      </c>
    </row>
    <row r="313" spans="1:26" s="1" customFormat="1" ht="12.75">
      <c r="A313" s="8">
        <v>23363</v>
      </c>
      <c r="B313" s="54" t="s">
        <v>453</v>
      </c>
      <c r="C313" s="59">
        <v>0.0796196461</v>
      </c>
      <c r="D313" s="31">
        <v>0.0746963024</v>
      </c>
      <c r="E313" s="31">
        <v>0.0833494663</v>
      </c>
      <c r="F313" s="31">
        <v>0.0829761624</v>
      </c>
      <c r="G313" s="31">
        <v>0.0747874975</v>
      </c>
      <c r="H313" s="31">
        <v>0.0556027293</v>
      </c>
      <c r="I313" s="31">
        <v>0.048158288</v>
      </c>
      <c r="J313" s="31">
        <v>0.0445021391</v>
      </c>
      <c r="K313" s="31">
        <v>0.0033348799</v>
      </c>
      <c r="L313" s="31">
        <v>-0.0005495548</v>
      </c>
      <c r="M313" s="31">
        <v>0.0092787147</v>
      </c>
      <c r="N313" s="31">
        <v>0.0152407289</v>
      </c>
      <c r="O313" s="31">
        <v>0.0113117099</v>
      </c>
      <c r="P313" s="31">
        <v>0.0137456059</v>
      </c>
      <c r="Q313" s="31">
        <v>0.0422706008</v>
      </c>
      <c r="R313" s="31">
        <v>0.0439864993</v>
      </c>
      <c r="S313" s="31">
        <v>0.0353360772</v>
      </c>
      <c r="T313" s="31">
        <v>0.0292318463</v>
      </c>
      <c r="U313" s="31">
        <v>0.0177655816</v>
      </c>
      <c r="V313" s="31">
        <v>0.0084447861</v>
      </c>
      <c r="W313" s="31">
        <v>-0.007802844</v>
      </c>
      <c r="X313" s="31">
        <v>-0.0282443762</v>
      </c>
      <c r="Y313" s="31">
        <v>0.0296092629</v>
      </c>
      <c r="Z313" s="35">
        <v>0.0410370231</v>
      </c>
    </row>
    <row r="314" spans="1:26" s="1" customFormat="1" ht="12.75">
      <c r="A314" s="8">
        <v>23385</v>
      </c>
      <c r="B314" s="54" t="s">
        <v>255</v>
      </c>
      <c r="C314" s="59">
        <v>0.0795164704</v>
      </c>
      <c r="D314" s="31">
        <v>0.0746496916</v>
      </c>
      <c r="E314" s="31">
        <v>0.0832950473</v>
      </c>
      <c r="F314" s="31">
        <v>0.0829522014</v>
      </c>
      <c r="G314" s="31">
        <v>0.0747577548</v>
      </c>
      <c r="H314" s="31">
        <v>0.0556023717</v>
      </c>
      <c r="I314" s="31">
        <v>0.0481582284</v>
      </c>
      <c r="J314" s="31">
        <v>0.0445596576</v>
      </c>
      <c r="K314" s="31">
        <v>0.0033351779</v>
      </c>
      <c r="L314" s="31">
        <v>-0.0005898476</v>
      </c>
      <c r="M314" s="31">
        <v>0.0092158914</v>
      </c>
      <c r="N314" s="31">
        <v>0.0151780844</v>
      </c>
      <c r="O314" s="31">
        <v>0.0112354755</v>
      </c>
      <c r="P314" s="31">
        <v>0.0136762261</v>
      </c>
      <c r="Q314" s="31">
        <v>0.0422124267</v>
      </c>
      <c r="R314" s="31">
        <v>0.0439226627</v>
      </c>
      <c r="S314" s="31">
        <v>0.035277009</v>
      </c>
      <c r="T314" s="31">
        <v>0.0291543603</v>
      </c>
      <c r="U314" s="31">
        <v>0.017691195</v>
      </c>
      <c r="V314" s="31">
        <v>0.0083309412</v>
      </c>
      <c r="W314" s="31">
        <v>-0.0078514814</v>
      </c>
      <c r="X314" s="31">
        <v>-0.0282933712</v>
      </c>
      <c r="Y314" s="31">
        <v>0.0295562148</v>
      </c>
      <c r="Z314" s="35">
        <v>0.0410054326</v>
      </c>
    </row>
    <row r="315" spans="1:26" s="1" customFormat="1" ht="12.75">
      <c r="A315" s="8">
        <v>23390</v>
      </c>
      <c r="B315" s="54" t="s">
        <v>256</v>
      </c>
      <c r="C315" s="59">
        <v>0.0855702162</v>
      </c>
      <c r="D315" s="31">
        <v>0.0776801705</v>
      </c>
      <c r="E315" s="31">
        <v>0.0851436853</v>
      </c>
      <c r="F315" s="31">
        <v>0.0834685564</v>
      </c>
      <c r="G315" s="31">
        <v>0.0749349594</v>
      </c>
      <c r="H315" s="31">
        <v>0.0571254492</v>
      </c>
      <c r="I315" s="31">
        <v>0.0532563329</v>
      </c>
      <c r="J315" s="31">
        <v>0.0505265594</v>
      </c>
      <c r="K315" s="31">
        <v>0.0126691461</v>
      </c>
      <c r="L315" s="31">
        <v>0.0119716525</v>
      </c>
      <c r="M315" s="31">
        <v>0.0224101543</v>
      </c>
      <c r="N315" s="31">
        <v>0.028649807</v>
      </c>
      <c r="O315" s="31">
        <v>0.0242617726</v>
      </c>
      <c r="P315" s="31">
        <v>0.0254898071</v>
      </c>
      <c r="Q315" s="31">
        <v>0.0536949039</v>
      </c>
      <c r="R315" s="31">
        <v>0.0533572435</v>
      </c>
      <c r="S315" s="31">
        <v>0.0450663567</v>
      </c>
      <c r="T315" s="31">
        <v>0.0389201641</v>
      </c>
      <c r="U315" s="31">
        <v>0.0277684927</v>
      </c>
      <c r="V315" s="31">
        <v>0.020827651</v>
      </c>
      <c r="W315" s="31">
        <v>0.0076983571</v>
      </c>
      <c r="X315" s="31">
        <v>-0.0098346472</v>
      </c>
      <c r="Y315" s="31">
        <v>0.0438615084</v>
      </c>
      <c r="Z315" s="35">
        <v>0.0545736551</v>
      </c>
    </row>
    <row r="316" spans="1:26" s="1" customFormat="1" ht="12.75">
      <c r="A316" s="8">
        <v>23395</v>
      </c>
      <c r="B316" s="54" t="s">
        <v>257</v>
      </c>
      <c r="C316" s="59">
        <v>0.0852725506</v>
      </c>
      <c r="D316" s="31">
        <v>0.0820931196</v>
      </c>
      <c r="E316" s="31">
        <v>0.0861796141</v>
      </c>
      <c r="F316" s="31">
        <v>0.0847066641</v>
      </c>
      <c r="G316" s="31">
        <v>0.0817513466</v>
      </c>
      <c r="H316" s="31">
        <v>0.0713328719</v>
      </c>
      <c r="I316" s="31">
        <v>0.0597154498</v>
      </c>
      <c r="J316" s="31">
        <v>0.0569013357</v>
      </c>
      <c r="K316" s="31">
        <v>0.0228213668</v>
      </c>
      <c r="L316" s="31">
        <v>0.027042985</v>
      </c>
      <c r="M316" s="31">
        <v>0.0367012024</v>
      </c>
      <c r="N316" s="31">
        <v>0.0413247347</v>
      </c>
      <c r="O316" s="31">
        <v>0.0392363667</v>
      </c>
      <c r="P316" s="31">
        <v>0.0402342081</v>
      </c>
      <c r="Q316" s="31">
        <v>0.067830801</v>
      </c>
      <c r="R316" s="31">
        <v>0.074493289</v>
      </c>
      <c r="S316" s="31">
        <v>0.0716964006</v>
      </c>
      <c r="T316" s="31">
        <v>0.0662670135</v>
      </c>
      <c r="U316" s="31">
        <v>0.0552940369</v>
      </c>
      <c r="V316" s="31">
        <v>0.046087265</v>
      </c>
      <c r="W316" s="31">
        <v>0.0326350927</v>
      </c>
      <c r="X316" s="31">
        <v>0.0151340961</v>
      </c>
      <c r="Y316" s="31">
        <v>0.0544885993</v>
      </c>
      <c r="Z316" s="35">
        <v>0.0642260909</v>
      </c>
    </row>
    <row r="317" spans="1:26" s="1" customFormat="1" ht="12.75">
      <c r="A317" s="39">
        <v>24000</v>
      </c>
      <c r="B317" s="55" t="s">
        <v>258</v>
      </c>
      <c r="C317" s="60">
        <v>-0.0286650658</v>
      </c>
      <c r="D317" s="37">
        <v>-0.0167007446</v>
      </c>
      <c r="E317" s="37">
        <v>-0.0129430294</v>
      </c>
      <c r="F317" s="37">
        <v>-0.0099645853</v>
      </c>
      <c r="G317" s="37">
        <v>-0.0051395893</v>
      </c>
      <c r="H317" s="37">
        <v>-0.0069732666</v>
      </c>
      <c r="I317" s="37">
        <v>-0.0202783346</v>
      </c>
      <c r="J317" s="37">
        <v>-0.0246101618</v>
      </c>
      <c r="K317" s="37">
        <v>-0.0464837551</v>
      </c>
      <c r="L317" s="37">
        <v>-0.032741189</v>
      </c>
      <c r="M317" s="37">
        <v>-0.0197606087</v>
      </c>
      <c r="N317" s="37">
        <v>-0.014662385</v>
      </c>
      <c r="O317" s="37">
        <v>-0.0117907524</v>
      </c>
      <c r="P317" s="37">
        <v>-0.0168683529</v>
      </c>
      <c r="Q317" s="37">
        <v>-0.0004113913</v>
      </c>
      <c r="R317" s="37">
        <v>0.0016248226</v>
      </c>
      <c r="S317" s="37">
        <v>-0.0008380413</v>
      </c>
      <c r="T317" s="37">
        <v>-0.0177549124</v>
      </c>
      <c r="U317" s="37">
        <v>-0.0295385122</v>
      </c>
      <c r="V317" s="37">
        <v>-0.0466065407</v>
      </c>
      <c r="W317" s="37">
        <v>-0.0505470037</v>
      </c>
      <c r="X317" s="37">
        <v>-0.069414258</v>
      </c>
      <c r="Y317" s="37">
        <v>-0.0510989428</v>
      </c>
      <c r="Z317" s="38">
        <v>-0.0410358906</v>
      </c>
    </row>
    <row r="318" spans="1:26" s="1" customFormat="1" ht="12.75">
      <c r="A318" s="8">
        <v>24002</v>
      </c>
      <c r="B318" s="54" t="s">
        <v>454</v>
      </c>
      <c r="C318" s="59">
        <v>-0.0226693153</v>
      </c>
      <c r="D318" s="31">
        <v>-0.014311552</v>
      </c>
      <c r="E318" s="31">
        <v>-0.011331439</v>
      </c>
      <c r="F318" s="31">
        <v>-0.0111131668</v>
      </c>
      <c r="G318" s="31">
        <v>-0.0076341629</v>
      </c>
      <c r="H318" s="31">
        <v>-0.0105873346</v>
      </c>
      <c r="I318" s="31">
        <v>-0.0245088339</v>
      </c>
      <c r="J318" s="31">
        <v>-0.0254178047</v>
      </c>
      <c r="K318" s="31">
        <v>-0.0458283424</v>
      </c>
      <c r="L318" s="31">
        <v>-0.0385102034</v>
      </c>
      <c r="M318" s="31">
        <v>-0.0292534828</v>
      </c>
      <c r="N318" s="31">
        <v>-0.0235990286</v>
      </c>
      <c r="O318" s="31">
        <v>-0.0201299191</v>
      </c>
      <c r="P318" s="31">
        <v>-0.0238633156</v>
      </c>
      <c r="Q318" s="31">
        <v>-0.0075849295</v>
      </c>
      <c r="R318" s="31">
        <v>-0.0029755831</v>
      </c>
      <c r="S318" s="31">
        <v>-0.0061776638</v>
      </c>
      <c r="T318" s="31">
        <v>-0.0163538456</v>
      </c>
      <c r="U318" s="31">
        <v>-0.0240548849</v>
      </c>
      <c r="V318" s="31">
        <v>-0.0375039577</v>
      </c>
      <c r="W318" s="31">
        <v>-0.0445854664</v>
      </c>
      <c r="X318" s="31">
        <v>-0.0611639023</v>
      </c>
      <c r="Y318" s="31">
        <v>-0.0416212082</v>
      </c>
      <c r="Z318" s="35">
        <v>-0.0274157524</v>
      </c>
    </row>
    <row r="319" spans="1:26" s="1" customFormat="1" ht="12.75">
      <c r="A319" s="8">
        <v>24003</v>
      </c>
      <c r="B319" s="54" t="s">
        <v>259</v>
      </c>
      <c r="C319" s="59">
        <v>-0.0444550514</v>
      </c>
      <c r="D319" s="31">
        <v>-0.0275710821</v>
      </c>
      <c r="E319" s="31">
        <v>-0.0277051926</v>
      </c>
      <c r="F319" s="31">
        <v>-0.028845787</v>
      </c>
      <c r="G319" s="31">
        <v>-0.0206364393</v>
      </c>
      <c r="H319" s="31">
        <v>-0.0191414356</v>
      </c>
      <c r="I319" s="31">
        <v>-0.0287570953</v>
      </c>
      <c r="J319" s="31">
        <v>-0.0289219618</v>
      </c>
      <c r="K319" s="31">
        <v>-0.0477827787</v>
      </c>
      <c r="L319" s="31">
        <v>-0.0187525749</v>
      </c>
      <c r="M319" s="31">
        <v>0.0037022233</v>
      </c>
      <c r="N319" s="31">
        <v>0.0120882988</v>
      </c>
      <c r="O319" s="31">
        <v>0.0184098482</v>
      </c>
      <c r="P319" s="31">
        <v>0.0102030039</v>
      </c>
      <c r="Q319" s="31">
        <v>0.018499732</v>
      </c>
      <c r="R319" s="31">
        <v>0.0243316293</v>
      </c>
      <c r="S319" s="31">
        <v>0.0202215314</v>
      </c>
      <c r="T319" s="31">
        <v>-0.0055812597</v>
      </c>
      <c r="U319" s="31">
        <v>-0.0197931528</v>
      </c>
      <c r="V319" s="31">
        <v>-0.0433175564</v>
      </c>
      <c r="W319" s="31">
        <v>-0.0538165569</v>
      </c>
      <c r="X319" s="31">
        <v>-0.0806159973</v>
      </c>
      <c r="Y319" s="31">
        <v>-0.0674991608</v>
      </c>
      <c r="Z319" s="35">
        <v>-0.0547235012</v>
      </c>
    </row>
    <row r="320" spans="1:26" s="1" customFormat="1" ht="12.75">
      <c r="A320" s="8">
        <v>24005</v>
      </c>
      <c r="B320" s="54" t="s">
        <v>260</v>
      </c>
      <c r="C320" s="59">
        <v>0.0057343245</v>
      </c>
      <c r="D320" s="31">
        <v>0.0169123411</v>
      </c>
      <c r="E320" s="31">
        <v>0.0132406354</v>
      </c>
      <c r="F320" s="31">
        <v>0.0143591166</v>
      </c>
      <c r="G320" s="31">
        <v>0.0167930722</v>
      </c>
      <c r="H320" s="31">
        <v>0.0115308166</v>
      </c>
      <c r="I320" s="31">
        <v>-0.0024379492</v>
      </c>
      <c r="J320" s="31">
        <v>-0.0051668882</v>
      </c>
      <c r="K320" s="31">
        <v>-0.0356305838</v>
      </c>
      <c r="L320" s="31">
        <v>-0.0276523829</v>
      </c>
      <c r="M320" s="31">
        <v>-0.0151942968</v>
      </c>
      <c r="N320" s="31">
        <v>-0.0066752434</v>
      </c>
      <c r="O320" s="31">
        <v>-0.0013375282</v>
      </c>
      <c r="P320" s="31">
        <v>-0.0044680834</v>
      </c>
      <c r="Q320" s="31">
        <v>0.022964716</v>
      </c>
      <c r="R320" s="31">
        <v>0.0229741335</v>
      </c>
      <c r="S320" s="31">
        <v>0.0130234361</v>
      </c>
      <c r="T320" s="31">
        <v>0.0023561716</v>
      </c>
      <c r="U320" s="31">
        <v>-0.012116909</v>
      </c>
      <c r="V320" s="31">
        <v>-0.0368642807</v>
      </c>
      <c r="W320" s="31">
        <v>-0.0500229597</v>
      </c>
      <c r="X320" s="31">
        <v>-0.0823088884</v>
      </c>
      <c r="Y320" s="31">
        <v>-0.0311492682</v>
      </c>
      <c r="Z320" s="35">
        <v>-0.0208414793</v>
      </c>
    </row>
    <row r="321" spans="1:26" s="1" customFormat="1" ht="12.75">
      <c r="A321" s="8">
        <v>24010</v>
      </c>
      <c r="B321" s="54" t="s">
        <v>261</v>
      </c>
      <c r="C321" s="59">
        <v>-0.0160090923</v>
      </c>
      <c r="D321" s="31">
        <v>-0.0038789511</v>
      </c>
      <c r="E321" s="31">
        <v>-0.0021855831</v>
      </c>
      <c r="F321" s="31">
        <v>-0.0037999153</v>
      </c>
      <c r="G321" s="31">
        <v>0.0034367442</v>
      </c>
      <c r="H321" s="31">
        <v>0.0032877922</v>
      </c>
      <c r="I321" s="31">
        <v>-0.0042327642</v>
      </c>
      <c r="J321" s="31">
        <v>-0.0081087351</v>
      </c>
      <c r="K321" s="31">
        <v>-0.0224514008</v>
      </c>
      <c r="L321" s="31">
        <v>-0.0015294552</v>
      </c>
      <c r="M321" s="31">
        <v>0.0090762973</v>
      </c>
      <c r="N321" s="31">
        <v>0.0153461695</v>
      </c>
      <c r="O321" s="31">
        <v>0.0227966309</v>
      </c>
      <c r="P321" s="31">
        <v>0.0159636736</v>
      </c>
      <c r="Q321" s="31">
        <v>0.0224502087</v>
      </c>
      <c r="R321" s="31">
        <v>0.0285785198</v>
      </c>
      <c r="S321" s="31">
        <v>0.0239319205</v>
      </c>
      <c r="T321" s="31">
        <v>0.0083622336</v>
      </c>
      <c r="U321" s="31">
        <v>-0.0010744333</v>
      </c>
      <c r="V321" s="31">
        <v>-0.0186152458</v>
      </c>
      <c r="W321" s="31">
        <v>-0.0293926001</v>
      </c>
      <c r="X321" s="31">
        <v>-0.0487414598</v>
      </c>
      <c r="Y321" s="31">
        <v>-0.0389586687</v>
      </c>
      <c r="Z321" s="35">
        <v>-0.0246988535</v>
      </c>
    </row>
    <row r="322" spans="1:26" s="1" customFormat="1" ht="12.75">
      <c r="A322" s="39">
        <v>24013</v>
      </c>
      <c r="B322" s="55" t="s">
        <v>262</v>
      </c>
      <c r="C322" s="60">
        <v>-0.0285880566</v>
      </c>
      <c r="D322" s="37">
        <v>-0.0168101788</v>
      </c>
      <c r="E322" s="37">
        <v>-0.0132085085</v>
      </c>
      <c r="F322" s="37">
        <v>-0.010597229</v>
      </c>
      <c r="G322" s="37">
        <v>-0.0058662891</v>
      </c>
      <c r="H322" s="37">
        <v>-0.0077943802</v>
      </c>
      <c r="I322" s="37">
        <v>-0.0212221146</v>
      </c>
      <c r="J322" s="37">
        <v>-0.0255781412</v>
      </c>
      <c r="K322" s="37">
        <v>-0.0474762917</v>
      </c>
      <c r="L322" s="37">
        <v>-0.0344330072</v>
      </c>
      <c r="M322" s="37">
        <v>-0.0220021009</v>
      </c>
      <c r="N322" s="37">
        <v>-0.0169178247</v>
      </c>
      <c r="O322" s="37">
        <v>-0.0138841867</v>
      </c>
      <c r="P322" s="37">
        <v>-0.0189900398</v>
      </c>
      <c r="Q322" s="37">
        <v>-0.0024733543</v>
      </c>
      <c r="R322" s="37">
        <v>-0.0001040697</v>
      </c>
      <c r="S322" s="37">
        <v>-0.0026539564</v>
      </c>
      <c r="T322" s="37">
        <v>-0.019094348</v>
      </c>
      <c r="U322" s="37">
        <v>-0.0301007032</v>
      </c>
      <c r="V322" s="37">
        <v>-0.0469332933</v>
      </c>
      <c r="W322" s="37">
        <v>-0.0516191721</v>
      </c>
      <c r="X322" s="37">
        <v>-0.0700807571</v>
      </c>
      <c r="Y322" s="37">
        <v>-0.0516355038</v>
      </c>
      <c r="Z322" s="38">
        <v>-0.0410437584</v>
      </c>
    </row>
    <row r="323" spans="1:26" s="1" customFormat="1" ht="12.75">
      <c r="A323" s="8">
        <v>24014</v>
      </c>
      <c r="B323" s="54" t="s">
        <v>455</v>
      </c>
      <c r="C323" s="59">
        <v>-0.0217750072</v>
      </c>
      <c r="D323" s="31">
        <v>-0.0122761726</v>
      </c>
      <c r="E323" s="31">
        <v>-0.0097998381</v>
      </c>
      <c r="F323" s="31">
        <v>-0.0091370344</v>
      </c>
      <c r="G323" s="31">
        <v>-0.005048871</v>
      </c>
      <c r="H323" s="31">
        <v>-0.0075802803</v>
      </c>
      <c r="I323" s="31">
        <v>-0.0209492445</v>
      </c>
      <c r="J323" s="31">
        <v>-0.0242016315</v>
      </c>
      <c r="K323" s="31">
        <v>-0.0474214554</v>
      </c>
      <c r="L323" s="31">
        <v>-0.0382984877</v>
      </c>
      <c r="M323" s="31">
        <v>-0.0277360678</v>
      </c>
      <c r="N323" s="31">
        <v>-0.0220530033</v>
      </c>
      <c r="O323" s="31">
        <v>-0.0186011791</v>
      </c>
      <c r="P323" s="31">
        <v>-0.0228077173</v>
      </c>
      <c r="Q323" s="31">
        <v>-0.0060347319</v>
      </c>
      <c r="R323" s="31">
        <v>-0.0023770332</v>
      </c>
      <c r="S323" s="31">
        <v>-0.0058937073</v>
      </c>
      <c r="T323" s="31">
        <v>-0.0183663368</v>
      </c>
      <c r="U323" s="31">
        <v>-0.0268508196</v>
      </c>
      <c r="V323" s="31">
        <v>-0.0420087576</v>
      </c>
      <c r="W323" s="31">
        <v>-0.0490150452</v>
      </c>
      <c r="X323" s="31">
        <v>-0.0668830872</v>
      </c>
      <c r="Y323" s="31">
        <v>-0.0469564199</v>
      </c>
      <c r="Z323" s="35">
        <v>-0.0350786448</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v>0.0104557872</v>
      </c>
      <c r="T324" s="31"/>
      <c r="U324" s="31"/>
      <c r="V324" s="31"/>
      <c r="W324" s="31"/>
      <c r="X324" s="31"/>
      <c r="Y324" s="31"/>
      <c r="Z324" s="35"/>
    </row>
    <row r="325" spans="1:26" s="1" customFormat="1" ht="12.75">
      <c r="A325" s="8">
        <v>24017</v>
      </c>
      <c r="B325" s="54" t="s">
        <v>456</v>
      </c>
      <c r="C325" s="59">
        <v>-0.0224000216</v>
      </c>
      <c r="D325" s="31">
        <v>-0.0136253834</v>
      </c>
      <c r="E325" s="31">
        <v>-0.010753274</v>
      </c>
      <c r="F325" s="31">
        <v>-0.0105625391</v>
      </c>
      <c r="G325" s="31">
        <v>-0.0069912672</v>
      </c>
      <c r="H325" s="31">
        <v>-0.009865284</v>
      </c>
      <c r="I325" s="31">
        <v>-0.0238856077</v>
      </c>
      <c r="J325" s="31">
        <v>-0.025211215</v>
      </c>
      <c r="K325" s="31">
        <v>-0.0467885733</v>
      </c>
      <c r="L325" s="31">
        <v>-0.0391787291</v>
      </c>
      <c r="M325" s="31">
        <v>-0.0297362804</v>
      </c>
      <c r="N325" s="31">
        <v>-0.024115324</v>
      </c>
      <c r="O325" s="31">
        <v>-0.0206977129</v>
      </c>
      <c r="P325" s="31">
        <v>-0.0243848562</v>
      </c>
      <c r="Q325" s="31">
        <v>-0.0079349279</v>
      </c>
      <c r="R325" s="31">
        <v>-0.0034251213</v>
      </c>
      <c r="S325" s="31">
        <v>-0.0066559315</v>
      </c>
      <c r="T325" s="31">
        <v>-0.0167096853</v>
      </c>
      <c r="U325" s="31">
        <v>-0.0243219137</v>
      </c>
      <c r="V325" s="31">
        <v>-0.0380516052</v>
      </c>
      <c r="W325" s="31">
        <v>-0.0451922417</v>
      </c>
      <c r="X325" s="31">
        <v>-0.0622044802</v>
      </c>
      <c r="Y325" s="31">
        <v>-0.0422800779</v>
      </c>
      <c r="Z325" s="35">
        <v>-0.0286300182</v>
      </c>
    </row>
    <row r="326" spans="1:26" s="1" customFormat="1" ht="12.75">
      <c r="A326" s="8">
        <v>24020</v>
      </c>
      <c r="B326" s="54" t="s">
        <v>264</v>
      </c>
      <c r="C326" s="59">
        <v>-0.0053697824</v>
      </c>
      <c r="D326" s="31">
        <v>0.0070432425</v>
      </c>
      <c r="E326" s="31">
        <v>0.0029691458</v>
      </c>
      <c r="F326" s="31">
        <v>0.0037647486</v>
      </c>
      <c r="G326" s="31">
        <v>0.0076999664</v>
      </c>
      <c r="H326" s="31">
        <v>0.0040059686</v>
      </c>
      <c r="I326" s="31">
        <v>-0.0101659298</v>
      </c>
      <c r="J326" s="31">
        <v>-0.0123692751</v>
      </c>
      <c r="K326" s="31">
        <v>-0.0417224169</v>
      </c>
      <c r="L326" s="31">
        <v>-0.0324097872</v>
      </c>
      <c r="M326" s="31">
        <v>-0.0187599659</v>
      </c>
      <c r="N326" s="31">
        <v>-0.0100408792</v>
      </c>
      <c r="O326" s="31">
        <v>-0.0034469366</v>
      </c>
      <c r="P326" s="31">
        <v>-0.0063848495</v>
      </c>
      <c r="Q326" s="31">
        <v>0.0208088756</v>
      </c>
      <c r="R326" s="31">
        <v>0.0215737224</v>
      </c>
      <c r="S326" s="31">
        <v>0.0118830204</v>
      </c>
      <c r="T326" s="31">
        <v>0.0001245737</v>
      </c>
      <c r="U326" s="31">
        <v>-0.0149354935</v>
      </c>
      <c r="V326" s="31">
        <v>-0.0416915417</v>
      </c>
      <c r="W326" s="31">
        <v>-0.0564203262</v>
      </c>
      <c r="X326" s="31">
        <v>-0.0912458897</v>
      </c>
      <c r="Y326" s="31">
        <v>-0.0416253805</v>
      </c>
      <c r="Z326" s="35">
        <v>-0.0308456421</v>
      </c>
    </row>
    <row r="327" spans="1:26" s="1" customFormat="1" ht="12.75">
      <c r="A327" s="39">
        <v>24023</v>
      </c>
      <c r="B327" s="55" t="s">
        <v>457</v>
      </c>
      <c r="C327" s="60">
        <v>-0.0263866186</v>
      </c>
      <c r="D327" s="37">
        <v>-0.0181978941</v>
      </c>
      <c r="E327" s="37">
        <v>-0.0151507854</v>
      </c>
      <c r="F327" s="37">
        <v>-0.0142893791</v>
      </c>
      <c r="G327" s="37">
        <v>-0.0101035833</v>
      </c>
      <c r="H327" s="37">
        <v>-0.0126451254</v>
      </c>
      <c r="I327" s="37">
        <v>-0.0267424583</v>
      </c>
      <c r="J327" s="37">
        <v>-0.0276814699</v>
      </c>
      <c r="K327" s="37">
        <v>-0.0496491194</v>
      </c>
      <c r="L327" s="37">
        <v>-0.0402692556</v>
      </c>
      <c r="M327" s="37">
        <v>-0.0308139324</v>
      </c>
      <c r="N327" s="37">
        <v>-0.0293525457</v>
      </c>
      <c r="O327" s="37">
        <v>-0.025801301</v>
      </c>
      <c r="P327" s="37">
        <v>-0.0306999683</v>
      </c>
      <c r="Q327" s="37">
        <v>-0.0137637854</v>
      </c>
      <c r="R327" s="37">
        <v>-0.0089745522</v>
      </c>
      <c r="S327" s="37">
        <v>-0.012111187</v>
      </c>
      <c r="T327" s="37">
        <v>-0.022652626</v>
      </c>
      <c r="U327" s="37">
        <v>-0.0307096243</v>
      </c>
      <c r="V327" s="37">
        <v>-0.0455825329</v>
      </c>
      <c r="W327" s="37">
        <v>-0.0531163216</v>
      </c>
      <c r="X327" s="37">
        <v>-0.0705251694</v>
      </c>
      <c r="Y327" s="37">
        <v>-0.0516432524</v>
      </c>
      <c r="Z327" s="38">
        <v>-0.0384583473</v>
      </c>
    </row>
    <row r="328" spans="1:26" s="1" customFormat="1" ht="12.75">
      <c r="A328" s="8">
        <v>24024</v>
      </c>
      <c r="B328" s="54" t="s">
        <v>458</v>
      </c>
      <c r="C328" s="59">
        <v>-0.0259268284</v>
      </c>
      <c r="D328" s="31">
        <v>-0.0167632103</v>
      </c>
      <c r="E328" s="31">
        <v>-0.0138539076</v>
      </c>
      <c r="F328" s="31">
        <v>-0.0133240223</v>
      </c>
      <c r="G328" s="31">
        <v>-0.0091382265</v>
      </c>
      <c r="H328" s="31">
        <v>-0.0116534233</v>
      </c>
      <c r="I328" s="31">
        <v>-0.0252532959</v>
      </c>
      <c r="J328" s="31">
        <v>-0.0264968872</v>
      </c>
      <c r="K328" s="31">
        <v>-0.0482563972</v>
      </c>
      <c r="L328" s="31">
        <v>-0.0383517742</v>
      </c>
      <c r="M328" s="31">
        <v>-0.0286749601</v>
      </c>
      <c r="N328" s="31">
        <v>-0.0243085623</v>
      </c>
      <c r="O328" s="31">
        <v>-0.0205227137</v>
      </c>
      <c r="P328" s="31">
        <v>-0.0254889727</v>
      </c>
      <c r="Q328" s="31">
        <v>-0.0113472939</v>
      </c>
      <c r="R328" s="31">
        <v>-0.0064922571</v>
      </c>
      <c r="S328" s="31">
        <v>-0.009596467</v>
      </c>
      <c r="T328" s="31">
        <v>-0.0211282969</v>
      </c>
      <c r="U328" s="31">
        <v>-0.029311657</v>
      </c>
      <c r="V328" s="31">
        <v>-0.0442882776</v>
      </c>
      <c r="W328" s="31">
        <v>-0.0519942045</v>
      </c>
      <c r="X328" s="31">
        <v>-0.0695037842</v>
      </c>
      <c r="Y328" s="31">
        <v>-0.0508984327</v>
      </c>
      <c r="Z328" s="35">
        <v>-0.0381036997</v>
      </c>
    </row>
    <row r="329" spans="1:26" s="1" customFormat="1" ht="12.75">
      <c r="A329" s="8">
        <v>24025</v>
      </c>
      <c r="B329" s="54" t="s">
        <v>265</v>
      </c>
      <c r="C329" s="59">
        <v>-0.0189088583</v>
      </c>
      <c r="D329" s="31">
        <v>-0.0151406527</v>
      </c>
      <c r="E329" s="31">
        <v>-0.0153748989</v>
      </c>
      <c r="F329" s="31">
        <v>-0.0148502588</v>
      </c>
      <c r="G329" s="31">
        <v>-0.009950161</v>
      </c>
      <c r="H329" s="31">
        <v>-0.0129047632</v>
      </c>
      <c r="I329" s="31">
        <v>-0.0227314234</v>
      </c>
      <c r="J329" s="31">
        <v>-0.0247240067</v>
      </c>
      <c r="K329" s="31">
        <v>-0.0455188751</v>
      </c>
      <c r="L329" s="31">
        <v>-0.0369887352</v>
      </c>
      <c r="M329" s="31">
        <v>-0.0264359713</v>
      </c>
      <c r="N329" s="31">
        <v>-0.0211807489</v>
      </c>
      <c r="O329" s="31">
        <v>-0.0174775124</v>
      </c>
      <c r="P329" s="31">
        <v>-0.0216910839</v>
      </c>
      <c r="Q329" s="31">
        <v>-0.0048295259</v>
      </c>
      <c r="R329" s="31">
        <v>-0.0029081106</v>
      </c>
      <c r="S329" s="31">
        <v>-0.0114252567</v>
      </c>
      <c r="T329" s="31">
        <v>-0.0241895914</v>
      </c>
      <c r="U329" s="31">
        <v>-0.0300409794</v>
      </c>
      <c r="V329" s="31">
        <v>-0.0454165936</v>
      </c>
      <c r="W329" s="31">
        <v>-0.0521190166</v>
      </c>
      <c r="X329" s="31">
        <v>-0.0684710741</v>
      </c>
      <c r="Y329" s="31">
        <v>-0.0486351252</v>
      </c>
      <c r="Z329" s="35">
        <v>-0.036080122</v>
      </c>
    </row>
    <row r="330" spans="1:26" s="1" customFormat="1" ht="12.75">
      <c r="A330" s="8">
        <v>24031</v>
      </c>
      <c r="B330" s="54" t="s">
        <v>459</v>
      </c>
      <c r="C330" s="59">
        <v>-0.02873528</v>
      </c>
      <c r="D330" s="31">
        <v>-0.0181401968</v>
      </c>
      <c r="E330" s="31">
        <v>-0.0151840448</v>
      </c>
      <c r="F330" s="31">
        <v>-0.0145527124</v>
      </c>
      <c r="G330" s="31">
        <v>-0.0103262663</v>
      </c>
      <c r="H330" s="31">
        <v>-0.0129767656</v>
      </c>
      <c r="I330" s="31">
        <v>-0.027077198</v>
      </c>
      <c r="J330" s="31">
        <v>-0.0308152437</v>
      </c>
      <c r="K330" s="31">
        <v>-0.0536752939</v>
      </c>
      <c r="L330" s="31">
        <v>-0.044457674</v>
      </c>
      <c r="M330" s="31">
        <v>-0.033621192</v>
      </c>
      <c r="N330" s="31">
        <v>-0.0286147594</v>
      </c>
      <c r="O330" s="31">
        <v>-0.0250575542</v>
      </c>
      <c r="P330" s="31">
        <v>-0.0298753977</v>
      </c>
      <c r="Q330" s="31">
        <v>-0.0137512684</v>
      </c>
      <c r="R330" s="31">
        <v>-0.0090941191</v>
      </c>
      <c r="S330" s="31">
        <v>-0.0122522116</v>
      </c>
      <c r="T330" s="31">
        <v>-0.0249226093</v>
      </c>
      <c r="U330" s="31">
        <v>-0.0334051847</v>
      </c>
      <c r="V330" s="31">
        <v>-0.0484461784</v>
      </c>
      <c r="W330" s="31">
        <v>-0.0559767485</v>
      </c>
      <c r="X330" s="31">
        <v>-0.0736832619</v>
      </c>
      <c r="Y330" s="31">
        <v>-0.0541456938</v>
      </c>
      <c r="Z330" s="35">
        <v>-0.0408780575</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-0.0225080252</v>
      </c>
      <c r="D332" s="37">
        <v>-0.011202693</v>
      </c>
      <c r="E332" s="37">
        <v>-0.0102338791</v>
      </c>
      <c r="F332" s="37">
        <v>-0.0113184452</v>
      </c>
      <c r="G332" s="37">
        <v>-0.0039883852</v>
      </c>
      <c r="H332" s="37">
        <v>-0.0035967827</v>
      </c>
      <c r="I332" s="37">
        <v>-0.0102553368</v>
      </c>
      <c r="J332" s="37">
        <v>-0.0122313499</v>
      </c>
      <c r="K332" s="37">
        <v>-0.0252504349</v>
      </c>
      <c r="L332" s="37">
        <v>-0.0073390007</v>
      </c>
      <c r="M332" s="37">
        <v>0.0022881031</v>
      </c>
      <c r="N332" s="37">
        <v>0.0082615018</v>
      </c>
      <c r="O332" s="37">
        <v>0.0140964389</v>
      </c>
      <c r="P332" s="37">
        <v>0.0077049732</v>
      </c>
      <c r="Q332" s="37">
        <v>0.0133244991</v>
      </c>
      <c r="R332" s="37">
        <v>0.0180048943</v>
      </c>
      <c r="S332" s="37">
        <v>0.0136147738</v>
      </c>
      <c r="T332" s="37">
        <v>-1.18017E-05</v>
      </c>
      <c r="U332" s="37">
        <v>-0.0080940723</v>
      </c>
      <c r="V332" s="37">
        <v>-0.0232194662</v>
      </c>
      <c r="W332" s="37">
        <v>-0.0341024399</v>
      </c>
      <c r="X332" s="37">
        <v>-0.0501157045</v>
      </c>
      <c r="Y332" s="37">
        <v>-0.0420066118</v>
      </c>
      <c r="Z332" s="38">
        <v>-0.0305908918</v>
      </c>
    </row>
    <row r="333" spans="1:26" s="1" customFormat="1" ht="12.75">
      <c r="A333" s="8">
        <v>24037</v>
      </c>
      <c r="B333" s="54" t="s">
        <v>461</v>
      </c>
      <c r="C333" s="59">
        <v>-0.0275543928</v>
      </c>
      <c r="D333" s="31">
        <v>-0.0173456669</v>
      </c>
      <c r="E333" s="31">
        <v>-0.0145318508</v>
      </c>
      <c r="F333" s="31">
        <v>-0.0139678717</v>
      </c>
      <c r="G333" s="31">
        <v>-0.0098329782</v>
      </c>
      <c r="H333" s="31">
        <v>-0.0125858784</v>
      </c>
      <c r="I333" s="31">
        <v>-0.026714921</v>
      </c>
      <c r="J333" s="31">
        <v>-0.0305354595</v>
      </c>
      <c r="K333" s="31">
        <v>-0.0536594391</v>
      </c>
      <c r="L333" s="31">
        <v>-0.0450159311</v>
      </c>
      <c r="M333" s="31">
        <v>-0.0346761942</v>
      </c>
      <c r="N333" s="31">
        <v>-0.0294672251</v>
      </c>
      <c r="O333" s="31">
        <v>-0.0259492397</v>
      </c>
      <c r="P333" s="31">
        <v>-0.0305759907</v>
      </c>
      <c r="Q333" s="31">
        <v>-0.0143015385</v>
      </c>
      <c r="R333" s="31">
        <v>-0.0096200705</v>
      </c>
      <c r="S333" s="31">
        <v>-0.0129306316</v>
      </c>
      <c r="T333" s="31">
        <v>-0.0253232718</v>
      </c>
      <c r="U333" s="31">
        <v>-0.0334929228</v>
      </c>
      <c r="V333" s="31">
        <v>-0.0483527184</v>
      </c>
      <c r="W333" s="31">
        <v>-0.0558482409</v>
      </c>
      <c r="X333" s="31">
        <v>-0.0734293461</v>
      </c>
      <c r="Y333" s="31">
        <v>-0.0535439253</v>
      </c>
      <c r="Z333" s="35">
        <v>-0.040455699</v>
      </c>
    </row>
    <row r="334" spans="1:26" s="1" customFormat="1" ht="12.75">
      <c r="A334" s="8">
        <v>24042</v>
      </c>
      <c r="B334" s="54" t="s">
        <v>462</v>
      </c>
      <c r="C334" s="59">
        <v>-0.0264956951</v>
      </c>
      <c r="D334" s="31">
        <v>-0.0164734125</v>
      </c>
      <c r="E334" s="31">
        <v>-0.0137550831</v>
      </c>
      <c r="F334" s="31">
        <v>-0.0132615566</v>
      </c>
      <c r="G334" s="31">
        <v>-0.0091421604</v>
      </c>
      <c r="H334" s="31">
        <v>-0.0118974447</v>
      </c>
      <c r="I334" s="31">
        <v>-0.0259107351</v>
      </c>
      <c r="J334" s="31">
        <v>-0.0295448303</v>
      </c>
      <c r="K334" s="31">
        <v>-0.0526716709</v>
      </c>
      <c r="L334" s="31">
        <v>-0.0440787077</v>
      </c>
      <c r="M334" s="31">
        <v>-0.0338554382</v>
      </c>
      <c r="N334" s="31">
        <v>-0.0285909176</v>
      </c>
      <c r="O334" s="31">
        <v>-0.0250618458</v>
      </c>
      <c r="P334" s="31">
        <v>-0.0295952559</v>
      </c>
      <c r="Q334" s="31">
        <v>-0.0132962465</v>
      </c>
      <c r="R334" s="31">
        <v>-0.0086632967</v>
      </c>
      <c r="S334" s="31">
        <v>-0.0120334625</v>
      </c>
      <c r="T334" s="31">
        <v>-0.0242946148</v>
      </c>
      <c r="U334" s="31">
        <v>-0.0324116945</v>
      </c>
      <c r="V334" s="31">
        <v>-0.0472649336</v>
      </c>
      <c r="W334" s="31">
        <v>-0.0547753572</v>
      </c>
      <c r="X334" s="31">
        <v>-0.0723503828</v>
      </c>
      <c r="Y334" s="31">
        <v>-0.0524463654</v>
      </c>
      <c r="Z334" s="35">
        <v>-0.039486289</v>
      </c>
    </row>
    <row r="335" spans="1:26" s="1" customFormat="1" ht="12.75">
      <c r="A335" s="8">
        <v>24045</v>
      </c>
      <c r="B335" s="54" t="s">
        <v>267</v>
      </c>
      <c r="C335" s="59">
        <v>0.0077804923</v>
      </c>
      <c r="D335" s="31">
        <v>0.0187972188</v>
      </c>
      <c r="E335" s="31">
        <v>0.0150798559</v>
      </c>
      <c r="F335" s="31">
        <v>0.0161519647</v>
      </c>
      <c r="G335" s="31">
        <v>0.018545866</v>
      </c>
      <c r="H335" s="31">
        <v>0.0132713318</v>
      </c>
      <c r="I335" s="31">
        <v>-0.0004496574</v>
      </c>
      <c r="J335" s="31">
        <v>-0.0028784275</v>
      </c>
      <c r="K335" s="31">
        <v>-0.0331459045</v>
      </c>
      <c r="L335" s="31">
        <v>-0.025200367</v>
      </c>
      <c r="M335" s="31">
        <v>-0.0127668381</v>
      </c>
      <c r="N335" s="31">
        <v>-0.0044770241</v>
      </c>
      <c r="O335" s="31">
        <v>0.0008027554</v>
      </c>
      <c r="P335" s="31">
        <v>-0.0023518801</v>
      </c>
      <c r="Q335" s="31">
        <v>0.024861455</v>
      </c>
      <c r="R335" s="31">
        <v>0.0248895884</v>
      </c>
      <c r="S335" s="31">
        <v>0.0150288939</v>
      </c>
      <c r="T335" s="31">
        <v>0.0047023296</v>
      </c>
      <c r="U335" s="31">
        <v>-0.0097682476</v>
      </c>
      <c r="V335" s="31">
        <v>-0.0343738794</v>
      </c>
      <c r="W335" s="31">
        <v>-0.0473943949</v>
      </c>
      <c r="X335" s="31">
        <v>-0.0793969631</v>
      </c>
      <c r="Y335" s="31">
        <v>-0.0286509991</v>
      </c>
      <c r="Z335" s="35">
        <v>-0.0186222792</v>
      </c>
    </row>
    <row r="336" spans="1:26" s="1" customFormat="1" ht="12.75">
      <c r="A336" s="8">
        <v>24050</v>
      </c>
      <c r="B336" s="54" t="s">
        <v>268</v>
      </c>
      <c r="C336" s="59">
        <v>-0.0255117416</v>
      </c>
      <c r="D336" s="31">
        <v>-0.0156605244</v>
      </c>
      <c r="E336" s="31">
        <v>-0.0130177736</v>
      </c>
      <c r="F336" s="31">
        <v>-0.0125527382</v>
      </c>
      <c r="G336" s="31">
        <v>-0.0084621906</v>
      </c>
      <c r="H336" s="31">
        <v>-0.0112217665</v>
      </c>
      <c r="I336" s="31">
        <v>-0.0251096487</v>
      </c>
      <c r="J336" s="31">
        <v>-0.0285660028</v>
      </c>
      <c r="K336" s="31">
        <v>-0.0516178608</v>
      </c>
      <c r="L336" s="31">
        <v>-0.0430266857</v>
      </c>
      <c r="M336" s="31">
        <v>-0.0328481197</v>
      </c>
      <c r="N336" s="31">
        <v>-0.0275382996</v>
      </c>
      <c r="O336" s="31">
        <v>-0.023989439</v>
      </c>
      <c r="P336" s="31">
        <v>-0.0284730196</v>
      </c>
      <c r="Q336" s="31">
        <v>-0.0121620893</v>
      </c>
      <c r="R336" s="31">
        <v>-0.0075904131</v>
      </c>
      <c r="S336" s="31">
        <v>-0.0110040903</v>
      </c>
      <c r="T336" s="31">
        <v>-0.0231825113</v>
      </c>
      <c r="U336" s="31">
        <v>-0.0312604904</v>
      </c>
      <c r="V336" s="31">
        <v>-0.0461140871</v>
      </c>
      <c r="W336" s="31">
        <v>-0.0536309481</v>
      </c>
      <c r="X336" s="31">
        <v>-0.0712108612</v>
      </c>
      <c r="Y336" s="31">
        <v>-0.0513226986</v>
      </c>
      <c r="Z336" s="35">
        <v>-0.0385051966</v>
      </c>
    </row>
    <row r="337" spans="1:26" s="1" customFormat="1" ht="12.75">
      <c r="A337" s="39">
        <v>24055</v>
      </c>
      <c r="B337" s="55" t="s">
        <v>367</v>
      </c>
      <c r="C337" s="60">
        <v>0.0223785639</v>
      </c>
      <c r="D337" s="37">
        <v>0.0324702859</v>
      </c>
      <c r="E337" s="37">
        <v>0.0317820311</v>
      </c>
      <c r="F337" s="37">
        <v>0.0330466628</v>
      </c>
      <c r="G337" s="37">
        <v>0.0335732102</v>
      </c>
      <c r="H337" s="37">
        <v>0.0248584151</v>
      </c>
      <c r="I337" s="37">
        <v>0.0122068524</v>
      </c>
      <c r="J337" s="37">
        <v>0.0097360611</v>
      </c>
      <c r="K337" s="37">
        <v>-0.0251115561</v>
      </c>
      <c r="L337" s="37">
        <v>-0.0190263987</v>
      </c>
      <c r="M337" s="37">
        <v>-0.0079572201</v>
      </c>
      <c r="N337" s="37">
        <v>-0.0006586313</v>
      </c>
      <c r="O337" s="37">
        <v>0.0051303506</v>
      </c>
      <c r="P337" s="37">
        <v>0.0010553002</v>
      </c>
      <c r="Q337" s="37">
        <v>0.0286318064</v>
      </c>
      <c r="R337" s="37">
        <v>0.0288684964</v>
      </c>
      <c r="S337" s="37">
        <v>0.0197857022</v>
      </c>
      <c r="T337" s="37">
        <v>0.0104627013</v>
      </c>
      <c r="U337" s="37">
        <v>-0.0046019554</v>
      </c>
      <c r="V337" s="37">
        <v>-0.0272506475</v>
      </c>
      <c r="W337" s="37">
        <v>-0.0401408672</v>
      </c>
      <c r="X337" s="37">
        <v>-0.0693978071</v>
      </c>
      <c r="Y337" s="37">
        <v>-0.0157282352</v>
      </c>
      <c r="Z337" s="38">
        <v>-0.0046278238</v>
      </c>
    </row>
    <row r="338" spans="1:26" s="1" customFormat="1" ht="12.75">
      <c r="A338" s="8">
        <v>24060</v>
      </c>
      <c r="B338" s="54" t="s">
        <v>269</v>
      </c>
      <c r="C338" s="59">
        <v>-0.0180375576</v>
      </c>
      <c r="D338" s="31">
        <v>-0.0060486794</v>
      </c>
      <c r="E338" s="31">
        <v>-0.004229784</v>
      </c>
      <c r="F338" s="31">
        <v>-0.0056263208</v>
      </c>
      <c r="G338" s="31">
        <v>0.0014736056</v>
      </c>
      <c r="H338" s="31">
        <v>0.0011015534</v>
      </c>
      <c r="I338" s="31">
        <v>-0.0067279339</v>
      </c>
      <c r="J338" s="31">
        <v>-0.010491848</v>
      </c>
      <c r="K338" s="31">
        <v>-0.0246123075</v>
      </c>
      <c r="L338" s="31">
        <v>-0.0034657717</v>
      </c>
      <c r="M338" s="31">
        <v>0.0068719983</v>
      </c>
      <c r="N338" s="31">
        <v>0.0132327676</v>
      </c>
      <c r="O338" s="31">
        <v>0.0209791064</v>
      </c>
      <c r="P338" s="31">
        <v>0.0141820312</v>
      </c>
      <c r="Q338" s="31">
        <v>0.0204307437</v>
      </c>
      <c r="R338" s="31">
        <v>0.0265501142</v>
      </c>
      <c r="S338" s="31">
        <v>0.0214114189</v>
      </c>
      <c r="T338" s="31">
        <v>0.0059506893</v>
      </c>
      <c r="U338" s="31">
        <v>-0.0034136772</v>
      </c>
      <c r="V338" s="31">
        <v>-0.020840764</v>
      </c>
      <c r="W338" s="31">
        <v>-0.0316929817</v>
      </c>
      <c r="X338" s="31">
        <v>-0.0513175726</v>
      </c>
      <c r="Y338" s="31">
        <v>-0.041123271</v>
      </c>
      <c r="Z338" s="35">
        <v>-0.0269211531</v>
      </c>
    </row>
    <row r="339" spans="1:26" s="1" customFormat="1" ht="12.75">
      <c r="A339" s="8">
        <v>24065</v>
      </c>
      <c r="B339" s="54" t="s">
        <v>270</v>
      </c>
      <c r="C339" s="59">
        <v>0.0157654881</v>
      </c>
      <c r="D339" s="31">
        <v>0.0262246728</v>
      </c>
      <c r="E339" s="31">
        <v>0.024273932</v>
      </c>
      <c r="F339" s="31">
        <v>0.0255054832</v>
      </c>
      <c r="G339" s="31">
        <v>0.0268319845</v>
      </c>
      <c r="H339" s="31">
        <v>0.0194763541</v>
      </c>
      <c r="I339" s="31">
        <v>0.0063025951</v>
      </c>
      <c r="J339" s="31">
        <v>0.0036563277</v>
      </c>
      <c r="K339" s="31">
        <v>-0.0293664932</v>
      </c>
      <c r="L339" s="31">
        <v>-0.0229623318</v>
      </c>
      <c r="M339" s="31">
        <v>-0.0113627911</v>
      </c>
      <c r="N339" s="31">
        <v>-0.0037842989</v>
      </c>
      <c r="O339" s="31">
        <v>0.0017965436</v>
      </c>
      <c r="P339" s="31">
        <v>-0.001873374</v>
      </c>
      <c r="Q339" s="31">
        <v>0.0257269144</v>
      </c>
      <c r="R339" s="31">
        <v>0.0260010958</v>
      </c>
      <c r="S339" s="31">
        <v>0.0167256594</v>
      </c>
      <c r="T339" s="31">
        <v>0.0068383813</v>
      </c>
      <c r="U339" s="31">
        <v>-0.0078542233</v>
      </c>
      <c r="V339" s="31">
        <v>-0.0312651396</v>
      </c>
      <c r="W339" s="31">
        <v>-0.0442669392</v>
      </c>
      <c r="X339" s="31">
        <v>-0.07477808</v>
      </c>
      <c r="Y339" s="31">
        <v>-0.0222929716</v>
      </c>
      <c r="Z339" s="35">
        <v>-0.0117287636</v>
      </c>
    </row>
    <row r="340" spans="1:26" s="1" customFormat="1" ht="12.75">
      <c r="A340" s="8">
        <v>24067</v>
      </c>
      <c r="B340" s="54" t="s">
        <v>271</v>
      </c>
      <c r="C340" s="59">
        <v>-0.0384657383</v>
      </c>
      <c r="D340" s="31">
        <v>-0.0230888128</v>
      </c>
      <c r="E340" s="31">
        <v>-0.0222917795</v>
      </c>
      <c r="F340" s="31">
        <v>-0.0220710039</v>
      </c>
      <c r="G340" s="31">
        <v>-0.0149452686</v>
      </c>
      <c r="H340" s="31">
        <v>-0.0146816969</v>
      </c>
      <c r="I340" s="31">
        <v>-0.0253893137</v>
      </c>
      <c r="J340" s="31">
        <v>-0.0273795128</v>
      </c>
      <c r="K340" s="31">
        <v>-0.0471752882</v>
      </c>
      <c r="L340" s="31">
        <v>-0.0226392746</v>
      </c>
      <c r="M340" s="31">
        <v>-0.0047614574</v>
      </c>
      <c r="N340" s="31">
        <v>0.0031812787</v>
      </c>
      <c r="O340" s="31">
        <v>0.0082063079</v>
      </c>
      <c r="P340" s="31">
        <v>0.0004982948</v>
      </c>
      <c r="Q340" s="31">
        <v>0.012270391</v>
      </c>
      <c r="R340" s="31">
        <v>0.0165533423</v>
      </c>
      <c r="S340" s="31">
        <v>0.0124842525</v>
      </c>
      <c r="T340" s="31">
        <v>-0.0096621513</v>
      </c>
      <c r="U340" s="31">
        <v>-0.0225703716</v>
      </c>
      <c r="V340" s="31">
        <v>-0.0440518856</v>
      </c>
      <c r="W340" s="31">
        <v>-0.0519213676</v>
      </c>
      <c r="X340" s="31">
        <v>-0.0764330626</v>
      </c>
      <c r="Y340" s="31">
        <v>-0.0614752769</v>
      </c>
      <c r="Z340" s="35">
        <v>-0.049333334</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-0.0189963579</v>
      </c>
      <c r="D342" s="37">
        <v>-0.0036816597</v>
      </c>
      <c r="E342" s="37">
        <v>-0.0060185194</v>
      </c>
      <c r="F342" s="37">
        <v>-0.0061249733</v>
      </c>
      <c r="G342" s="37">
        <v>0.0007705092</v>
      </c>
      <c r="H342" s="37">
        <v>-0.0011454821</v>
      </c>
      <c r="I342" s="37">
        <v>-0.0124344826</v>
      </c>
      <c r="J342" s="37">
        <v>-0.0094695091</v>
      </c>
      <c r="K342" s="37">
        <v>-0.0355832577</v>
      </c>
      <c r="L342" s="37">
        <v>-0.0252327919</v>
      </c>
      <c r="M342" s="37">
        <v>-0.0101549625</v>
      </c>
      <c r="N342" s="37">
        <v>-0.0001131296</v>
      </c>
      <c r="O342" s="37">
        <v>0.0066410899</v>
      </c>
      <c r="P342" s="37">
        <v>0.0018032789</v>
      </c>
      <c r="Q342" s="37">
        <v>0.0275425911</v>
      </c>
      <c r="R342" s="37">
        <v>0.0306447148</v>
      </c>
      <c r="S342" s="37">
        <v>0.0224550366</v>
      </c>
      <c r="T342" s="37">
        <v>0.0065662265</v>
      </c>
      <c r="U342" s="37">
        <v>-0.0099943876</v>
      </c>
      <c r="V342" s="37">
        <v>-0.0407521725</v>
      </c>
      <c r="W342" s="37">
        <v>-0.0593343973</v>
      </c>
      <c r="X342" s="37">
        <v>-0.0970369577</v>
      </c>
      <c r="Y342" s="37">
        <v>-0.0510976315</v>
      </c>
      <c r="Z342" s="38">
        <v>-0.0401087999</v>
      </c>
    </row>
    <row r="343" spans="1:26" s="1" customFormat="1" ht="12.75">
      <c r="A343" s="8">
        <v>24075</v>
      </c>
      <c r="B343" s="54" t="s">
        <v>273</v>
      </c>
      <c r="C343" s="59">
        <v>0.0107587576</v>
      </c>
      <c r="D343" s="31">
        <v>0.0216423869</v>
      </c>
      <c r="E343" s="31">
        <v>0.0192023516</v>
      </c>
      <c r="F343" s="31">
        <v>0.020416081</v>
      </c>
      <c r="G343" s="31">
        <v>0.0221404433</v>
      </c>
      <c r="H343" s="31">
        <v>0.0153777599</v>
      </c>
      <c r="I343" s="31">
        <v>0.0017296076</v>
      </c>
      <c r="J343" s="31">
        <v>-0.0014139414</v>
      </c>
      <c r="K343" s="31">
        <v>-0.0341259241</v>
      </c>
      <c r="L343" s="31">
        <v>-0.0273952484</v>
      </c>
      <c r="M343" s="31">
        <v>-0.0156583786</v>
      </c>
      <c r="N343" s="31">
        <v>-0.0080225468</v>
      </c>
      <c r="O343" s="31">
        <v>-0.0025123358</v>
      </c>
      <c r="P343" s="31">
        <v>-0.0061173439</v>
      </c>
      <c r="Q343" s="31">
        <v>0.0217276216</v>
      </c>
      <c r="R343" s="31">
        <v>0.021977365</v>
      </c>
      <c r="S343" s="31">
        <v>0.0124714971</v>
      </c>
      <c r="T343" s="31">
        <v>0.0024746656</v>
      </c>
      <c r="U343" s="31">
        <v>-0.0121268034</v>
      </c>
      <c r="V343" s="31">
        <v>-0.0360482931</v>
      </c>
      <c r="W343" s="31">
        <v>-0.0491671562</v>
      </c>
      <c r="X343" s="31">
        <v>-0.0804744959</v>
      </c>
      <c r="Y343" s="31">
        <v>-0.0278189182</v>
      </c>
      <c r="Z343" s="35">
        <v>-0.0169881582</v>
      </c>
    </row>
    <row r="344" spans="1:26" s="1" customFormat="1" ht="12.75">
      <c r="A344" s="8">
        <v>24080</v>
      </c>
      <c r="B344" s="54" t="s">
        <v>274</v>
      </c>
      <c r="C344" s="59">
        <v>-0.0255351067</v>
      </c>
      <c r="D344" s="31">
        <v>-0.0156215429</v>
      </c>
      <c r="E344" s="31">
        <v>-0.0127813816</v>
      </c>
      <c r="F344" s="31">
        <v>-0.0121831894</v>
      </c>
      <c r="G344" s="31">
        <v>-0.0079855919</v>
      </c>
      <c r="H344" s="31">
        <v>-0.0105370283</v>
      </c>
      <c r="I344" s="31">
        <v>-0.0241070986</v>
      </c>
      <c r="J344" s="31">
        <v>-0.0262335539</v>
      </c>
      <c r="K344" s="31">
        <v>-0.0491353273</v>
      </c>
      <c r="L344" s="31">
        <v>-0.0390036106</v>
      </c>
      <c r="M344" s="31">
        <v>-0.0293680429</v>
      </c>
      <c r="N344" s="31">
        <v>-0.024608016</v>
      </c>
      <c r="O344" s="31">
        <v>-0.0208724737</v>
      </c>
      <c r="P344" s="31">
        <v>-0.0258594751</v>
      </c>
      <c r="Q344" s="31">
        <v>-0.0106022358</v>
      </c>
      <c r="R344" s="31">
        <v>-0.0058200359</v>
      </c>
      <c r="S344" s="31">
        <v>-0.0089224577</v>
      </c>
      <c r="T344" s="31">
        <v>-0.0214941502</v>
      </c>
      <c r="U344" s="31">
        <v>-0.0300341845</v>
      </c>
      <c r="V344" s="31">
        <v>-0.0450605154</v>
      </c>
      <c r="W344" s="31">
        <v>-0.0528954268</v>
      </c>
      <c r="X344" s="31">
        <v>-0.0705660582</v>
      </c>
      <c r="Y344" s="31">
        <v>-0.0516316891</v>
      </c>
      <c r="Z344" s="35">
        <v>-0.0387918949</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-0.0245542526</v>
      </c>
      <c r="D346" s="31">
        <v>-0.0155615807</v>
      </c>
      <c r="E346" s="31">
        <v>-0.0125364065</v>
      </c>
      <c r="F346" s="31">
        <v>-0.0122108459</v>
      </c>
      <c r="G346" s="31">
        <v>-0.0085566044</v>
      </c>
      <c r="H346" s="31">
        <v>-0.0114272833</v>
      </c>
      <c r="I346" s="31">
        <v>-0.02539289</v>
      </c>
      <c r="J346" s="31">
        <v>-0.0272991657</v>
      </c>
      <c r="K346" s="31">
        <v>-0.0488191843</v>
      </c>
      <c r="L346" s="31">
        <v>-0.0411010981</v>
      </c>
      <c r="M346" s="31">
        <v>-0.0318969488</v>
      </c>
      <c r="N346" s="31">
        <v>-0.0264084339</v>
      </c>
      <c r="O346" s="31">
        <v>-0.0229606628</v>
      </c>
      <c r="P346" s="31">
        <v>-0.0269747972</v>
      </c>
      <c r="Q346" s="31">
        <v>-0.0107582808</v>
      </c>
      <c r="R346" s="31">
        <v>-0.0060892105</v>
      </c>
      <c r="S346" s="31">
        <v>-0.009205699</v>
      </c>
      <c r="T346" s="31">
        <v>-0.0197508335</v>
      </c>
      <c r="U346" s="31">
        <v>-0.0273821354</v>
      </c>
      <c r="V346" s="31">
        <v>-0.041020155</v>
      </c>
      <c r="W346" s="31">
        <v>-0.0481618643</v>
      </c>
      <c r="X346" s="31">
        <v>-0.0648860931</v>
      </c>
      <c r="Y346" s="31">
        <v>-0.0453634262</v>
      </c>
      <c r="Z346" s="35">
        <v>-0.0315459967</v>
      </c>
    </row>
    <row r="347" spans="1:26" s="1" customFormat="1" ht="12.75">
      <c r="A347" s="39">
        <v>24090</v>
      </c>
      <c r="B347" s="55" t="s">
        <v>277</v>
      </c>
      <c r="C347" s="60"/>
      <c r="D347" s="37"/>
      <c r="E347" s="37"/>
      <c r="F347" s="37"/>
      <c r="G347" s="37"/>
      <c r="H347" s="37"/>
      <c r="I347" s="37"/>
      <c r="J347" s="37"/>
      <c r="K347" s="37"/>
      <c r="L347" s="37"/>
      <c r="M347" s="37"/>
      <c r="N347" s="37"/>
      <c r="O347" s="37">
        <v>0.0279499888</v>
      </c>
      <c r="P347" s="37">
        <v>0.021261096</v>
      </c>
      <c r="Q347" s="37">
        <v>0.0278120041</v>
      </c>
      <c r="R347" s="37">
        <v>0.0334561467</v>
      </c>
      <c r="S347" s="37"/>
      <c r="T347" s="37"/>
      <c r="U347" s="37"/>
      <c r="V347" s="37"/>
      <c r="W347" s="37"/>
      <c r="X347" s="37"/>
      <c r="Y347" s="37"/>
      <c r="Z347" s="38"/>
    </row>
    <row r="348" spans="1:26" s="1" customFormat="1" ht="12.75">
      <c r="A348" s="8">
        <v>24095</v>
      </c>
      <c r="B348" s="54" t="s">
        <v>278</v>
      </c>
      <c r="C348" s="59">
        <v>-0.0257368088</v>
      </c>
      <c r="D348" s="31">
        <v>-0.0162124634</v>
      </c>
      <c r="E348" s="31">
        <v>-0.0133974552</v>
      </c>
      <c r="F348" s="31">
        <v>-0.0127828121</v>
      </c>
      <c r="G348" s="31">
        <v>-0.0086638927</v>
      </c>
      <c r="H348" s="31">
        <v>-0.0116066933</v>
      </c>
      <c r="I348" s="31">
        <v>-0.0252894163</v>
      </c>
      <c r="J348" s="31">
        <v>-0.027777791</v>
      </c>
      <c r="K348" s="31">
        <v>-0.0492891073</v>
      </c>
      <c r="L348" s="31">
        <v>-0.0395909548</v>
      </c>
      <c r="M348" s="31">
        <v>-0.0296980143</v>
      </c>
      <c r="N348" s="31">
        <v>-0.0247330666</v>
      </c>
      <c r="O348" s="31">
        <v>-0.0209243298</v>
      </c>
      <c r="P348" s="31">
        <v>-0.025764823</v>
      </c>
      <c r="Q348" s="31">
        <v>-0.0103691816</v>
      </c>
      <c r="R348" s="31">
        <v>-0.005610466</v>
      </c>
      <c r="S348" s="31">
        <v>-0.0088169575</v>
      </c>
      <c r="T348" s="31">
        <v>-0.0209296942</v>
      </c>
      <c r="U348" s="31">
        <v>-0.0292720795</v>
      </c>
      <c r="V348" s="31">
        <v>-0.0441849232</v>
      </c>
      <c r="W348" s="31">
        <v>-0.0520695448</v>
      </c>
      <c r="X348" s="31">
        <v>-0.0697116852</v>
      </c>
      <c r="Y348" s="31">
        <v>-0.0505691767</v>
      </c>
      <c r="Z348" s="35">
        <v>-0.0379664898</v>
      </c>
    </row>
    <row r="349" spans="1:26" s="1" customFormat="1" ht="12.75">
      <c r="A349" s="8">
        <v>24100</v>
      </c>
      <c r="B349" s="54" t="s">
        <v>279</v>
      </c>
      <c r="C349" s="59"/>
      <c r="D349" s="31"/>
      <c r="E349" s="31"/>
      <c r="F349" s="31"/>
      <c r="G349" s="31"/>
      <c r="H349" s="31"/>
      <c r="I349" s="31"/>
      <c r="J349" s="31"/>
      <c r="K349" s="31"/>
      <c r="L349" s="31"/>
      <c r="M349" s="31"/>
      <c r="N349" s="31">
        <v>0.0092788935</v>
      </c>
      <c r="O349" s="31">
        <v>0.0275213122</v>
      </c>
      <c r="P349" s="31">
        <v>0.0208627582</v>
      </c>
      <c r="Q349" s="31">
        <v>0.0274182558</v>
      </c>
      <c r="R349" s="31">
        <v>0.033066988</v>
      </c>
      <c r="S349" s="31"/>
      <c r="T349" s="31"/>
      <c r="U349" s="31"/>
      <c r="V349" s="31"/>
      <c r="W349" s="31"/>
      <c r="X349" s="31"/>
      <c r="Y349" s="31"/>
      <c r="Z349" s="35"/>
    </row>
    <row r="350" spans="1:26" s="1" customFormat="1" ht="12.75">
      <c r="A350" s="8">
        <v>24103</v>
      </c>
      <c r="B350" s="54" t="s">
        <v>280</v>
      </c>
      <c r="C350" s="59">
        <v>-0.0281629562</v>
      </c>
      <c r="D350" s="31">
        <v>-0.0171153545</v>
      </c>
      <c r="E350" s="31">
        <v>-0.0140174627</v>
      </c>
      <c r="F350" s="31">
        <v>-0.0127929449</v>
      </c>
      <c r="G350" s="31">
        <v>-0.0084269047</v>
      </c>
      <c r="H350" s="31">
        <v>-0.0107634068</v>
      </c>
      <c r="I350" s="31">
        <v>-0.0244988203</v>
      </c>
      <c r="J350" s="31">
        <v>-0.0285981894</v>
      </c>
      <c r="K350" s="31">
        <v>-0.050688982</v>
      </c>
      <c r="L350" s="31">
        <v>-0.0398254395</v>
      </c>
      <c r="M350" s="31">
        <v>-0.0297495127</v>
      </c>
      <c r="N350" s="31">
        <v>-0.0248835087</v>
      </c>
      <c r="O350" s="31">
        <v>-0.0212359428</v>
      </c>
      <c r="P350" s="31">
        <v>-0.0260733366</v>
      </c>
      <c r="Q350" s="31">
        <v>-0.009909153</v>
      </c>
      <c r="R350" s="31">
        <v>-0.0058573484</v>
      </c>
      <c r="S350" s="31">
        <v>-0.0089277029</v>
      </c>
      <c r="T350" s="31">
        <v>-0.0226700306</v>
      </c>
      <c r="U350" s="31">
        <v>-0.0318350792</v>
      </c>
      <c r="V350" s="31">
        <v>-0.0475674868</v>
      </c>
      <c r="W350" s="31">
        <v>-0.0544223785</v>
      </c>
      <c r="X350" s="31">
        <v>-0.0723662376</v>
      </c>
      <c r="Y350" s="31">
        <v>-0.0532472134</v>
      </c>
      <c r="Z350" s="35">
        <v>-0.0406039953</v>
      </c>
    </row>
    <row r="351" spans="1:26" s="1" customFormat="1" ht="12.75">
      <c r="A351" s="8">
        <v>24105</v>
      </c>
      <c r="B351" s="54" t="s">
        <v>464</v>
      </c>
      <c r="C351" s="59">
        <v>-0.0277867317</v>
      </c>
      <c r="D351" s="31">
        <v>-0.017531991</v>
      </c>
      <c r="E351" s="31">
        <v>-0.014690876</v>
      </c>
      <c r="F351" s="31">
        <v>-0.0141156912</v>
      </c>
      <c r="G351" s="31">
        <v>-0.0099759102</v>
      </c>
      <c r="H351" s="31">
        <v>-0.0127158165</v>
      </c>
      <c r="I351" s="31">
        <v>-0.0268731117</v>
      </c>
      <c r="J351" s="31">
        <v>-0.0307382345</v>
      </c>
      <c r="K351" s="31">
        <v>-0.0538377762</v>
      </c>
      <c r="L351" s="31">
        <v>-0.0451740026</v>
      </c>
      <c r="M351" s="31">
        <v>-0.034766674</v>
      </c>
      <c r="N351" s="31">
        <v>-0.0295555592</v>
      </c>
      <c r="O351" s="31">
        <v>-0.0260615349</v>
      </c>
      <c r="P351" s="31">
        <v>-0.0307090282</v>
      </c>
      <c r="Q351" s="31">
        <v>-0.0144149065</v>
      </c>
      <c r="R351" s="31">
        <v>-0.0097444057</v>
      </c>
      <c r="S351" s="31">
        <v>-0.0130491257</v>
      </c>
      <c r="T351" s="31">
        <v>-0.0254824162</v>
      </c>
      <c r="U351" s="31">
        <v>-0.0336600542</v>
      </c>
      <c r="V351" s="31">
        <v>-0.0485213995</v>
      </c>
      <c r="W351" s="31">
        <v>-0.0559910536</v>
      </c>
      <c r="X351" s="31">
        <v>-0.0735757351</v>
      </c>
      <c r="Y351" s="31">
        <v>-0.0537291765</v>
      </c>
      <c r="Z351" s="35">
        <v>-0.0406092405</v>
      </c>
    </row>
    <row r="352" spans="1:26" s="1" customFormat="1" ht="12.75">
      <c r="A352" s="39">
        <v>24110</v>
      </c>
      <c r="B352" s="55" t="s">
        <v>281</v>
      </c>
      <c r="C352" s="60">
        <v>-0.0136011839</v>
      </c>
      <c r="D352" s="37">
        <v>-0.0047142506</v>
      </c>
      <c r="E352" s="37">
        <v>-0.0044598579</v>
      </c>
      <c r="F352" s="37">
        <v>-0.005019784</v>
      </c>
      <c r="G352" s="37">
        <v>-0.0001256466</v>
      </c>
      <c r="H352" s="37">
        <v>-0.0044010878</v>
      </c>
      <c r="I352" s="37">
        <v>-0.0156905651</v>
      </c>
      <c r="J352" s="37">
        <v>-0.0172053576</v>
      </c>
      <c r="K352" s="37">
        <v>-0.0382009745</v>
      </c>
      <c r="L352" s="37">
        <v>-0.0281705856</v>
      </c>
      <c r="M352" s="37">
        <v>-0.0143129826</v>
      </c>
      <c r="N352" s="37">
        <v>-0.0047520399</v>
      </c>
      <c r="O352" s="37">
        <v>0.0013706684</v>
      </c>
      <c r="P352" s="37">
        <v>-0.0014997721</v>
      </c>
      <c r="Q352" s="37">
        <v>0.018152833</v>
      </c>
      <c r="R352" s="37">
        <v>0.022646606</v>
      </c>
      <c r="S352" s="37">
        <v>0.0155563354</v>
      </c>
      <c r="T352" s="37">
        <v>0.0025755167</v>
      </c>
      <c r="U352" s="37">
        <v>-0.0102591515</v>
      </c>
      <c r="V352" s="37">
        <v>-0.0322018862</v>
      </c>
      <c r="W352" s="37">
        <v>-0.0451537371</v>
      </c>
      <c r="X352" s="37">
        <v>-0.0681295395</v>
      </c>
      <c r="Y352" s="37">
        <v>-0.0397356749</v>
      </c>
      <c r="Z352" s="38">
        <v>-0.0237998962</v>
      </c>
    </row>
    <row r="353" spans="1:26" s="1" customFormat="1" ht="12.75">
      <c r="A353" s="8">
        <v>24115</v>
      </c>
      <c r="B353" s="54" t="s">
        <v>282</v>
      </c>
      <c r="C353" s="59">
        <v>0.0349192023</v>
      </c>
      <c r="D353" s="31">
        <v>0.042334795</v>
      </c>
      <c r="E353" s="31">
        <v>0.0430006981</v>
      </c>
      <c r="F353" s="31">
        <v>0.0439664125</v>
      </c>
      <c r="G353" s="31">
        <v>0.0433671474</v>
      </c>
      <c r="H353" s="31">
        <v>0.0335550308</v>
      </c>
      <c r="I353" s="31">
        <v>0.0213246942</v>
      </c>
      <c r="J353" s="31">
        <v>0.0212035179</v>
      </c>
      <c r="K353" s="31">
        <v>-0.0140361786</v>
      </c>
      <c r="L353" s="31">
        <v>-0.0094587803</v>
      </c>
      <c r="M353" s="31">
        <v>0.0011539459</v>
      </c>
      <c r="N353" s="31">
        <v>0.0083241463</v>
      </c>
      <c r="O353" s="31">
        <v>0.013759315</v>
      </c>
      <c r="P353" s="31">
        <v>0.0095131397</v>
      </c>
      <c r="Q353" s="31">
        <v>0.0368545055</v>
      </c>
      <c r="R353" s="31">
        <v>0.0370303988</v>
      </c>
      <c r="S353" s="31">
        <v>0.0287507176</v>
      </c>
      <c r="T353" s="31">
        <v>0.0202264786</v>
      </c>
      <c r="U353" s="31">
        <v>0.004876256</v>
      </c>
      <c r="V353" s="31">
        <v>-0.0146135092</v>
      </c>
      <c r="W353" s="31">
        <v>-0.0279234648</v>
      </c>
      <c r="X353" s="31">
        <v>-0.0550851822</v>
      </c>
      <c r="Y353" s="31">
        <v>-0.0016509295</v>
      </c>
      <c r="Z353" s="35">
        <v>0.0089890361</v>
      </c>
    </row>
    <row r="354" spans="1:26" s="1" customFormat="1" ht="12.75">
      <c r="A354" s="8">
        <v>24120</v>
      </c>
      <c r="B354" s="54" t="s">
        <v>283</v>
      </c>
      <c r="C354" s="59">
        <v>-0.018923521</v>
      </c>
      <c r="D354" s="31">
        <v>-0.0146541595</v>
      </c>
      <c r="E354" s="31">
        <v>-0.0146546364</v>
      </c>
      <c r="F354" s="31">
        <v>-0.0141578913</v>
      </c>
      <c r="G354" s="31">
        <v>-0.0093530416</v>
      </c>
      <c r="H354" s="31">
        <v>-0.0122793913</v>
      </c>
      <c r="I354" s="31">
        <v>-0.0224301815</v>
      </c>
      <c r="J354" s="31">
        <v>-0.0244902372</v>
      </c>
      <c r="K354" s="31">
        <v>-0.0455185175</v>
      </c>
      <c r="L354" s="31">
        <v>-0.0370150805</v>
      </c>
      <c r="M354" s="31">
        <v>-0.0265078545</v>
      </c>
      <c r="N354" s="31">
        <v>-0.0212013721</v>
      </c>
      <c r="O354" s="31">
        <v>-0.017510891</v>
      </c>
      <c r="P354" s="31">
        <v>-0.0217055082</v>
      </c>
      <c r="Q354" s="31">
        <v>-0.0048627853</v>
      </c>
      <c r="R354" s="31">
        <v>-0.0027250051</v>
      </c>
      <c r="S354" s="31">
        <v>-0.0107802153</v>
      </c>
      <c r="T354" s="31">
        <v>-0.023421526</v>
      </c>
      <c r="U354" s="31">
        <v>-0.0294765234</v>
      </c>
      <c r="V354" s="31">
        <v>-0.0447930098</v>
      </c>
      <c r="W354" s="31">
        <v>-0.0515754223</v>
      </c>
      <c r="X354" s="31">
        <v>-0.0680446625</v>
      </c>
      <c r="Y354" s="31">
        <v>-0.0481818914</v>
      </c>
      <c r="Z354" s="35">
        <v>-0.0356891155</v>
      </c>
    </row>
    <row r="355" spans="1:26" s="1" customFormat="1" ht="12.75">
      <c r="A355" s="8">
        <v>24125</v>
      </c>
      <c r="B355" s="54" t="s">
        <v>284</v>
      </c>
      <c r="C355" s="59">
        <v>-0.015098691</v>
      </c>
      <c r="D355" s="31">
        <v>-0.0015890598</v>
      </c>
      <c r="E355" s="31">
        <v>-0.0051951408</v>
      </c>
      <c r="F355" s="31">
        <v>-0.0042840242</v>
      </c>
      <c r="G355" s="31">
        <v>5.23329E-05</v>
      </c>
      <c r="H355" s="31">
        <v>-0.0036177635</v>
      </c>
      <c r="I355" s="31">
        <v>-0.0186197758</v>
      </c>
      <c r="J355" s="31">
        <v>-0.0215404034</v>
      </c>
      <c r="K355" s="31">
        <v>-0.0526669025</v>
      </c>
      <c r="L355" s="31">
        <v>-0.0442931652</v>
      </c>
      <c r="M355" s="31">
        <v>-0.0305621624</v>
      </c>
      <c r="N355" s="31">
        <v>-0.0217603445</v>
      </c>
      <c r="O355" s="31">
        <v>-0.0137677193</v>
      </c>
      <c r="P355" s="31">
        <v>-0.0171420574</v>
      </c>
      <c r="Q355" s="31">
        <v>0.0108588338</v>
      </c>
      <c r="R355" s="31">
        <v>0.0119708776</v>
      </c>
      <c r="S355" s="31">
        <v>0.0021561384</v>
      </c>
      <c r="T355" s="31">
        <v>-0.010284543</v>
      </c>
      <c r="U355" s="31">
        <v>-0.0257763863</v>
      </c>
      <c r="V355" s="31">
        <v>-0.0532039404</v>
      </c>
      <c r="W355" s="31">
        <v>-0.0677639246</v>
      </c>
      <c r="X355" s="31">
        <v>-0.1038130522</v>
      </c>
      <c r="Y355" s="31">
        <v>-0.0525798798</v>
      </c>
      <c r="Z355" s="35">
        <v>-0.0405596495</v>
      </c>
    </row>
    <row r="356" spans="1:26" s="1" customFormat="1" ht="12.75">
      <c r="A356" s="8">
        <v>24130</v>
      </c>
      <c r="B356" s="54" t="s">
        <v>285</v>
      </c>
      <c r="C356" s="59">
        <v>-0.0173829794</v>
      </c>
      <c r="D356" s="31">
        <v>-0.0076773167</v>
      </c>
      <c r="E356" s="31">
        <v>-0.0079243183</v>
      </c>
      <c r="F356" s="31">
        <v>-0.0090675354</v>
      </c>
      <c r="G356" s="31">
        <v>-0.0017158985</v>
      </c>
      <c r="H356" s="31">
        <v>-0.0006300211</v>
      </c>
      <c r="I356" s="31">
        <v>-0.0057179928</v>
      </c>
      <c r="J356" s="31">
        <v>-0.005405426</v>
      </c>
      <c r="K356" s="31">
        <v>-0.0193440914</v>
      </c>
      <c r="L356" s="31">
        <v>-0.0056754351</v>
      </c>
      <c r="M356" s="31">
        <v>0.0032168627</v>
      </c>
      <c r="N356" s="31">
        <v>0.0088863373</v>
      </c>
      <c r="O356" s="31">
        <v>0.0130653381</v>
      </c>
      <c r="P356" s="31">
        <v>0.0070732832</v>
      </c>
      <c r="Q356" s="31">
        <v>0.0145740509</v>
      </c>
      <c r="R356" s="31">
        <v>0.0174686909</v>
      </c>
      <c r="S356" s="31">
        <v>0.0134621263</v>
      </c>
      <c r="T356" s="31">
        <v>0.0020669699</v>
      </c>
      <c r="U356" s="31">
        <v>-0.0039508343</v>
      </c>
      <c r="V356" s="31">
        <v>-0.0163308382</v>
      </c>
      <c r="W356" s="31">
        <v>-0.0258044004</v>
      </c>
      <c r="X356" s="31">
        <v>-0.0374053717</v>
      </c>
      <c r="Y356" s="31">
        <v>-0.0307797194</v>
      </c>
      <c r="Z356" s="35">
        <v>-0.023005724</v>
      </c>
    </row>
    <row r="357" spans="1:26" s="1" customFormat="1" ht="12.75">
      <c r="A357" s="39">
        <v>24140</v>
      </c>
      <c r="B357" s="55" t="s">
        <v>286</v>
      </c>
      <c r="C357" s="60">
        <v>-0.0423820019</v>
      </c>
      <c r="D357" s="37">
        <v>-0.0258928537</v>
      </c>
      <c r="E357" s="37">
        <v>-0.0250997543</v>
      </c>
      <c r="F357" s="37">
        <v>-0.026538372</v>
      </c>
      <c r="G357" s="37">
        <v>-0.0180029869</v>
      </c>
      <c r="H357" s="37">
        <v>-0.0161079168</v>
      </c>
      <c r="I357" s="37">
        <v>-0.0255200863</v>
      </c>
      <c r="J357" s="37">
        <v>-0.0253741741</v>
      </c>
      <c r="K357" s="37">
        <v>-0.0430845022</v>
      </c>
      <c r="L357" s="37">
        <v>-0.0147794485</v>
      </c>
      <c r="M357" s="37">
        <v>0.0109228492</v>
      </c>
      <c r="N357" s="37">
        <v>0.0187346339</v>
      </c>
      <c r="O357" s="37">
        <v>0.0248682499</v>
      </c>
      <c r="P357" s="37">
        <v>0.016441524</v>
      </c>
      <c r="Q357" s="37">
        <v>0.024361968</v>
      </c>
      <c r="R357" s="37">
        <v>0.0298964381</v>
      </c>
      <c r="S357" s="37">
        <v>0.0266448259</v>
      </c>
      <c r="T357" s="37">
        <v>-0.0015332699</v>
      </c>
      <c r="U357" s="37">
        <v>-0.0157551765</v>
      </c>
      <c r="V357" s="37">
        <v>-0.0396339893</v>
      </c>
      <c r="W357" s="37">
        <v>-0.049195528</v>
      </c>
      <c r="X357" s="37">
        <v>-0.0750344992</v>
      </c>
      <c r="Y357" s="37">
        <v>-0.0628647804</v>
      </c>
      <c r="Z357" s="38">
        <v>-0.0510585308</v>
      </c>
    </row>
    <row r="358" spans="1:26" s="1" customFormat="1" ht="12.75">
      <c r="A358" s="8">
        <v>24145</v>
      </c>
      <c r="B358" s="54" t="s">
        <v>287</v>
      </c>
      <c r="C358" s="59">
        <v>0.0356328487</v>
      </c>
      <c r="D358" s="31">
        <v>0.0429832339</v>
      </c>
      <c r="E358" s="31">
        <v>0.0436747074</v>
      </c>
      <c r="F358" s="31">
        <v>0.0446222425</v>
      </c>
      <c r="G358" s="31">
        <v>0.0440015197</v>
      </c>
      <c r="H358" s="31">
        <v>0.0342131257</v>
      </c>
      <c r="I358" s="31">
        <v>0.0220854878</v>
      </c>
      <c r="J358" s="31">
        <v>0.0220505595</v>
      </c>
      <c r="K358" s="31">
        <v>-0.0129992962</v>
      </c>
      <c r="L358" s="31">
        <v>-0.0083841085</v>
      </c>
      <c r="M358" s="31">
        <v>0.0022013783</v>
      </c>
      <c r="N358" s="31">
        <v>0.0093922019</v>
      </c>
      <c r="O358" s="31">
        <v>0.0148385167</v>
      </c>
      <c r="P358" s="31">
        <v>0.0106065273</v>
      </c>
      <c r="Q358" s="31">
        <v>0.0378580689</v>
      </c>
      <c r="R358" s="31">
        <v>0.0379996896</v>
      </c>
      <c r="S358" s="31">
        <v>0.0296791792</v>
      </c>
      <c r="T358" s="31">
        <v>0.0211730003</v>
      </c>
      <c r="U358" s="31">
        <v>0.0058500171</v>
      </c>
      <c r="V358" s="31">
        <v>-0.0136297941</v>
      </c>
      <c r="W358" s="31">
        <v>-0.0268667936</v>
      </c>
      <c r="X358" s="31">
        <v>-0.0539345741</v>
      </c>
      <c r="Y358" s="31">
        <v>-0.0006867647</v>
      </c>
      <c r="Z358" s="35">
        <v>0.0098531246</v>
      </c>
    </row>
    <row r="359" spans="1:26" s="1" customFormat="1" ht="12.75">
      <c r="A359" s="8">
        <v>24147</v>
      </c>
      <c r="B359" s="54" t="s">
        <v>288</v>
      </c>
      <c r="C359" s="59">
        <v>-0.0455240011</v>
      </c>
      <c r="D359" s="31">
        <v>-0.0280220509</v>
      </c>
      <c r="E359" s="31">
        <v>-0.0278356075</v>
      </c>
      <c r="F359" s="31">
        <v>-0.0302855968</v>
      </c>
      <c r="G359" s="31">
        <v>-0.0203801394</v>
      </c>
      <c r="H359" s="31">
        <v>-0.0175942183</v>
      </c>
      <c r="I359" s="31">
        <v>-0.0252256393</v>
      </c>
      <c r="J359" s="31">
        <v>-0.0228987932</v>
      </c>
      <c r="K359" s="31">
        <v>-0.0395001173</v>
      </c>
      <c r="L359" s="31">
        <v>-0.0076624155</v>
      </c>
      <c r="M359" s="31">
        <v>0.012748003</v>
      </c>
      <c r="N359" s="31">
        <v>0.021584928</v>
      </c>
      <c r="O359" s="31">
        <v>0.028500855</v>
      </c>
      <c r="P359" s="31">
        <v>0.0193542838</v>
      </c>
      <c r="Q359" s="31">
        <v>0.0254417062</v>
      </c>
      <c r="R359" s="31">
        <v>0.0319225192</v>
      </c>
      <c r="S359" s="31">
        <v>0.0278841257</v>
      </c>
      <c r="T359" s="31">
        <v>0.002481699</v>
      </c>
      <c r="U359" s="31">
        <v>-0.0115628242</v>
      </c>
      <c r="V359" s="31">
        <v>-0.0371855497</v>
      </c>
      <c r="W359" s="31">
        <v>-0.0488575697</v>
      </c>
      <c r="X359" s="31">
        <v>-0.0756855011</v>
      </c>
      <c r="Y359" s="31">
        <v>-0.0643054247</v>
      </c>
      <c r="Z359" s="35">
        <v>-0.0535706282</v>
      </c>
    </row>
    <row r="360" spans="1:26" s="1" customFormat="1" ht="12.75">
      <c r="A360" s="8">
        <v>24150</v>
      </c>
      <c r="B360" s="54" t="s">
        <v>289</v>
      </c>
      <c r="C360" s="59">
        <v>-0.0256947279</v>
      </c>
      <c r="D360" s="31">
        <v>-0.0157283545</v>
      </c>
      <c r="E360" s="31">
        <v>-0.012879014</v>
      </c>
      <c r="F360" s="31">
        <v>-0.0122680664</v>
      </c>
      <c r="G360" s="31">
        <v>-0.0080504417</v>
      </c>
      <c r="H360" s="31">
        <v>-0.0105805397</v>
      </c>
      <c r="I360" s="31">
        <v>-0.0241624117</v>
      </c>
      <c r="J360" s="31">
        <v>-0.0263681412</v>
      </c>
      <c r="K360" s="31">
        <v>-0.04859972</v>
      </c>
      <c r="L360" s="31">
        <v>-0.038415432</v>
      </c>
      <c r="M360" s="31">
        <v>-0.0287005901</v>
      </c>
      <c r="N360" s="31">
        <v>-0.0239530802</v>
      </c>
      <c r="O360" s="31">
        <v>-0.0201717615</v>
      </c>
      <c r="P360" s="31">
        <v>-0.0251697302</v>
      </c>
      <c r="Q360" s="31">
        <v>-0.0099509954</v>
      </c>
      <c r="R360" s="31">
        <v>-0.0051720142</v>
      </c>
      <c r="S360" s="31">
        <v>-0.0083092451</v>
      </c>
      <c r="T360" s="31">
        <v>-0.0208177567</v>
      </c>
      <c r="U360" s="31">
        <v>-0.0293576717</v>
      </c>
      <c r="V360" s="31">
        <v>-0.0444551706</v>
      </c>
      <c r="W360" s="31">
        <v>-0.0522334576</v>
      </c>
      <c r="X360" s="31">
        <v>-0.0698990822</v>
      </c>
      <c r="Y360" s="31">
        <v>-0.0510687828</v>
      </c>
      <c r="Z360" s="35">
        <v>-0.0383263826</v>
      </c>
    </row>
    <row r="361" spans="1:26" s="1" customFormat="1" ht="12.75">
      <c r="A361" s="8">
        <v>24155</v>
      </c>
      <c r="B361" s="54" t="s">
        <v>290</v>
      </c>
      <c r="C361" s="59">
        <v>-0.018971324</v>
      </c>
      <c r="D361" s="31">
        <v>-0.0100774765</v>
      </c>
      <c r="E361" s="31">
        <v>-0.0079339743</v>
      </c>
      <c r="F361" s="31">
        <v>-0.0076903105</v>
      </c>
      <c r="G361" s="31">
        <v>-0.0037636757</v>
      </c>
      <c r="H361" s="31">
        <v>-0.0064276457</v>
      </c>
      <c r="I361" s="31">
        <v>-0.0195463896</v>
      </c>
      <c r="J361" s="31">
        <v>-0.0222285986</v>
      </c>
      <c r="K361" s="31">
        <v>-0.0454182625</v>
      </c>
      <c r="L361" s="31">
        <v>-0.0371694565</v>
      </c>
      <c r="M361" s="31">
        <v>-0.0270879269</v>
      </c>
      <c r="N361" s="31">
        <v>-0.0213012695</v>
      </c>
      <c r="O361" s="31">
        <v>-0.0177299976</v>
      </c>
      <c r="P361" s="31">
        <v>-0.0217540264</v>
      </c>
      <c r="Q361" s="31">
        <v>-0.0050873756</v>
      </c>
      <c r="R361" s="31">
        <v>-0.0009427071</v>
      </c>
      <c r="S361" s="31">
        <v>-0.0047572851</v>
      </c>
      <c r="T361" s="31">
        <v>-0.0162829161</v>
      </c>
      <c r="U361" s="31">
        <v>-0.0241889954</v>
      </c>
      <c r="V361" s="31">
        <v>-0.0389565229</v>
      </c>
      <c r="W361" s="31">
        <v>-0.0464661121</v>
      </c>
      <c r="X361" s="31">
        <v>-0.064014554</v>
      </c>
      <c r="Y361" s="31">
        <v>-0.0439152718</v>
      </c>
      <c r="Z361" s="35">
        <v>-0.0319950581</v>
      </c>
    </row>
    <row r="362" spans="1:26" s="1" customFormat="1" ht="12.75">
      <c r="A362" s="39">
        <v>24160</v>
      </c>
      <c r="B362" s="55" t="s">
        <v>465</v>
      </c>
      <c r="C362" s="60">
        <v>-0.024876833</v>
      </c>
      <c r="D362" s="37">
        <v>-0.0152626038</v>
      </c>
      <c r="E362" s="37">
        <v>-0.0124768019</v>
      </c>
      <c r="F362" s="37">
        <v>-0.012016654</v>
      </c>
      <c r="G362" s="37">
        <v>-0.0077695847</v>
      </c>
      <c r="H362" s="37">
        <v>-0.0102357864</v>
      </c>
      <c r="I362" s="37">
        <v>-0.0236214399</v>
      </c>
      <c r="J362" s="37">
        <v>-0.0249847174</v>
      </c>
      <c r="K362" s="37">
        <v>-0.0466675758</v>
      </c>
      <c r="L362" s="37">
        <v>-0.0361771584</v>
      </c>
      <c r="M362" s="37">
        <v>-0.0263187885</v>
      </c>
      <c r="N362" s="37">
        <v>-0.0224070549</v>
      </c>
      <c r="O362" s="37">
        <v>-0.0185468197</v>
      </c>
      <c r="P362" s="37">
        <v>-0.0235812664</v>
      </c>
      <c r="Q362" s="37">
        <v>-0.0089335442</v>
      </c>
      <c r="R362" s="37">
        <v>-0.0041054487</v>
      </c>
      <c r="S362" s="37">
        <v>-0.0072345734</v>
      </c>
      <c r="T362" s="37">
        <v>-0.0193818808</v>
      </c>
      <c r="U362" s="37">
        <v>-0.0278327465</v>
      </c>
      <c r="V362" s="37">
        <v>-0.042971015</v>
      </c>
      <c r="W362" s="37">
        <v>-0.0508319139</v>
      </c>
      <c r="X362" s="37">
        <v>-0.068447113</v>
      </c>
      <c r="Y362" s="37">
        <v>-0.0499354601</v>
      </c>
      <c r="Z362" s="38">
        <v>-0.0374516249</v>
      </c>
    </row>
    <row r="363" spans="1:26" s="1" customFormat="1" ht="12.75">
      <c r="A363" s="8">
        <v>24165</v>
      </c>
      <c r="B363" s="54" t="s">
        <v>291</v>
      </c>
      <c r="C363" s="59">
        <v>-0.0316568613</v>
      </c>
      <c r="D363" s="31">
        <v>-0.0176876783</v>
      </c>
      <c r="E363" s="31">
        <v>-0.0154396296</v>
      </c>
      <c r="F363" s="31">
        <v>-0.0146268606</v>
      </c>
      <c r="G363" s="31">
        <v>-0.0082947016</v>
      </c>
      <c r="H363" s="31">
        <v>-0.0085678101</v>
      </c>
      <c r="I363" s="31">
        <v>-0.0209532976</v>
      </c>
      <c r="J363" s="31">
        <v>-0.0262081623</v>
      </c>
      <c r="K363" s="31">
        <v>-0.0453369617</v>
      </c>
      <c r="L363" s="31">
        <v>-0.0242528915</v>
      </c>
      <c r="M363" s="31">
        <v>0.0007606745</v>
      </c>
      <c r="N363" s="31">
        <v>0.006911099</v>
      </c>
      <c r="O363" s="31">
        <v>0.0111048818</v>
      </c>
      <c r="P363" s="31">
        <v>0.0046955943</v>
      </c>
      <c r="Q363" s="31">
        <v>0.0169997215</v>
      </c>
      <c r="R363" s="31">
        <v>0.0204905868</v>
      </c>
      <c r="S363" s="31">
        <v>0.0164915919</v>
      </c>
      <c r="T363" s="31">
        <v>-0.0084781647</v>
      </c>
      <c r="U363" s="31">
        <v>-0.0209530592</v>
      </c>
      <c r="V363" s="31">
        <v>-0.0408737659</v>
      </c>
      <c r="W363" s="31">
        <v>-0.0477545261</v>
      </c>
      <c r="X363" s="31">
        <v>-0.0693562031</v>
      </c>
      <c r="Y363" s="31">
        <v>-0.0535697937</v>
      </c>
      <c r="Z363" s="35">
        <v>-0.0419915915</v>
      </c>
    </row>
    <row r="364" spans="1:26" s="1" customFormat="1" ht="12.75">
      <c r="A364" s="8">
        <v>24170</v>
      </c>
      <c r="B364" s="54" t="s">
        <v>292</v>
      </c>
      <c r="C364" s="59">
        <v>-0.0265214443</v>
      </c>
      <c r="D364" s="31">
        <v>-0.0176897049</v>
      </c>
      <c r="E364" s="31">
        <v>-0.0147051811</v>
      </c>
      <c r="F364" s="31">
        <v>-0.0140566826</v>
      </c>
      <c r="G364" s="31">
        <v>-0.0099095106</v>
      </c>
      <c r="H364" s="31">
        <v>-0.0124508142</v>
      </c>
      <c r="I364" s="31">
        <v>-0.026274085</v>
      </c>
      <c r="J364" s="31">
        <v>-0.0275373459</v>
      </c>
      <c r="K364" s="31">
        <v>-0.0494308472</v>
      </c>
      <c r="L364" s="31">
        <v>-0.0398972034</v>
      </c>
      <c r="M364" s="31">
        <v>-0.0303809643</v>
      </c>
      <c r="N364" s="31">
        <v>-0.0255268812</v>
      </c>
      <c r="O364" s="31">
        <v>-0.0218098164</v>
      </c>
      <c r="P364" s="31">
        <v>-0.0267373323</v>
      </c>
      <c r="Q364" s="31">
        <v>-0.0128911734</v>
      </c>
      <c r="R364" s="31">
        <v>-0.0080405474</v>
      </c>
      <c r="S364" s="31">
        <v>-0.0111352205</v>
      </c>
      <c r="T364" s="31">
        <v>-0.0222676992</v>
      </c>
      <c r="U364" s="31">
        <v>-0.0303323269</v>
      </c>
      <c r="V364" s="31">
        <v>-0.045189023</v>
      </c>
      <c r="W364" s="31">
        <v>-0.0527886152</v>
      </c>
      <c r="X364" s="31">
        <v>-0.0702459812</v>
      </c>
      <c r="Y364" s="31">
        <v>-0.0515091419</v>
      </c>
      <c r="Z364" s="35">
        <v>-0.0384759903</v>
      </c>
    </row>
    <row r="365" spans="1:26" s="1" customFormat="1" ht="12.75">
      <c r="A365" s="8">
        <v>24173</v>
      </c>
      <c r="B365" s="54" t="s">
        <v>466</v>
      </c>
      <c r="C365" s="59">
        <v>-0.0289090872</v>
      </c>
      <c r="D365" s="31">
        <v>-0.0182353258</v>
      </c>
      <c r="E365" s="31">
        <v>-0.0152621269</v>
      </c>
      <c r="F365" s="31">
        <v>-0.0146081448</v>
      </c>
      <c r="G365" s="31">
        <v>-0.010381341</v>
      </c>
      <c r="H365" s="31">
        <v>-0.0130165815</v>
      </c>
      <c r="I365" s="31">
        <v>-0.0271373987</v>
      </c>
      <c r="J365" s="31">
        <v>-0.030921936</v>
      </c>
      <c r="K365" s="31">
        <v>-0.0537910461</v>
      </c>
      <c r="L365" s="31">
        <v>-0.0445371866</v>
      </c>
      <c r="M365" s="31">
        <v>-0.0335558653</v>
      </c>
      <c r="N365" s="31">
        <v>-0.0285477638</v>
      </c>
      <c r="O365" s="31">
        <v>-0.0249936581</v>
      </c>
      <c r="P365" s="31">
        <v>-0.029818058</v>
      </c>
      <c r="Q365" s="31">
        <v>-0.0136628151</v>
      </c>
      <c r="R365" s="31">
        <v>-0.0090299845</v>
      </c>
      <c r="S365" s="31">
        <v>-0.012174964</v>
      </c>
      <c r="T365" s="31">
        <v>-0.0248861313</v>
      </c>
      <c r="U365" s="31">
        <v>-0.0334028006</v>
      </c>
      <c r="V365" s="31">
        <v>-0.0484549999</v>
      </c>
      <c r="W365" s="31">
        <v>-0.0559694767</v>
      </c>
      <c r="X365" s="31">
        <v>-0.0736804008</v>
      </c>
      <c r="Y365" s="31">
        <v>-0.0541652441</v>
      </c>
      <c r="Z365" s="35">
        <v>-0.0408586264</v>
      </c>
    </row>
    <row r="366" spans="1:26" s="1" customFormat="1" ht="12.75">
      <c r="A366" s="8">
        <v>24175</v>
      </c>
      <c r="B366" s="54" t="s">
        <v>467</v>
      </c>
      <c r="C366" s="59">
        <v>-0.0226709843</v>
      </c>
      <c r="D366" s="31">
        <v>-0.0135655403</v>
      </c>
      <c r="E366" s="31">
        <v>-0.0106179714</v>
      </c>
      <c r="F366" s="31">
        <v>-0.0105350018</v>
      </c>
      <c r="G366" s="31">
        <v>-0.0069943666</v>
      </c>
      <c r="H366" s="31">
        <v>-0.0098582506</v>
      </c>
      <c r="I366" s="31">
        <v>-0.0243884325</v>
      </c>
      <c r="J366" s="31">
        <v>-0.0258909464</v>
      </c>
      <c r="K366" s="31">
        <v>-0.0478841066</v>
      </c>
      <c r="L366" s="31">
        <v>-0.0396286249</v>
      </c>
      <c r="M366" s="31">
        <v>-0.02973032</v>
      </c>
      <c r="N366" s="31">
        <v>-0.0240880251</v>
      </c>
      <c r="O366" s="31">
        <v>-0.0205459595</v>
      </c>
      <c r="P366" s="31">
        <v>-0.024038434</v>
      </c>
      <c r="Q366" s="31">
        <v>-0.007417202</v>
      </c>
      <c r="R366" s="31">
        <v>-0.0029633045</v>
      </c>
      <c r="S366" s="31">
        <v>-0.0060441494</v>
      </c>
      <c r="T366" s="31">
        <v>-0.0155580044</v>
      </c>
      <c r="U366" s="31">
        <v>-0.0232996941</v>
      </c>
      <c r="V366" s="31">
        <v>-0.0376312733</v>
      </c>
      <c r="W366" s="31">
        <v>-0.04491961</v>
      </c>
      <c r="X366" s="31">
        <v>-0.0628964901</v>
      </c>
      <c r="Y366" s="31">
        <v>-0.0422047377</v>
      </c>
      <c r="Z366" s="35">
        <v>-0.0284078121</v>
      </c>
    </row>
    <row r="367" spans="1:26" s="1" customFormat="1" ht="12.75">
      <c r="A367" s="39">
        <v>24177</v>
      </c>
      <c r="B367" s="55" t="s">
        <v>293</v>
      </c>
      <c r="C367" s="60">
        <v>-0.0326623917</v>
      </c>
      <c r="D367" s="37">
        <v>-0.0193371773</v>
      </c>
      <c r="E367" s="37">
        <v>-0.0167584419</v>
      </c>
      <c r="F367" s="37">
        <v>-0.0148665905</v>
      </c>
      <c r="G367" s="37">
        <v>-0.0091341734</v>
      </c>
      <c r="H367" s="37">
        <v>-0.010135293</v>
      </c>
      <c r="I367" s="37">
        <v>-0.0224101543</v>
      </c>
      <c r="J367" s="37">
        <v>-0.0258065462</v>
      </c>
      <c r="K367" s="37">
        <v>-0.0468468666</v>
      </c>
      <c r="L367" s="37">
        <v>-0.0287498236</v>
      </c>
      <c r="M367" s="37">
        <v>-0.0137939453</v>
      </c>
      <c r="N367" s="37">
        <v>-0.0075347424</v>
      </c>
      <c r="O367" s="37">
        <v>-0.0038017035</v>
      </c>
      <c r="P367" s="37">
        <v>-0.0099514723</v>
      </c>
      <c r="Q367" s="37">
        <v>0.0046204329</v>
      </c>
      <c r="R367" s="37">
        <v>0.0075648427</v>
      </c>
      <c r="S367" s="37">
        <v>0.0044440031</v>
      </c>
      <c r="T367" s="37">
        <v>-0.0145846605</v>
      </c>
      <c r="U367" s="37">
        <v>-0.0268269777</v>
      </c>
      <c r="V367" s="37">
        <v>-0.0456706285</v>
      </c>
      <c r="W367" s="37">
        <v>-0.0511832237</v>
      </c>
      <c r="X367" s="37">
        <v>-0.0722962618</v>
      </c>
      <c r="Y367" s="37">
        <v>-0.0553224087</v>
      </c>
      <c r="Z367" s="38">
        <v>-0.0444399118</v>
      </c>
    </row>
    <row r="368" spans="1:26" s="1" customFormat="1" ht="12.75">
      <c r="A368" s="8">
        <v>24180</v>
      </c>
      <c r="B368" s="54" t="s">
        <v>294</v>
      </c>
      <c r="C368" s="59">
        <v>-0.0237865448</v>
      </c>
      <c r="D368" s="31">
        <v>-0.014283061</v>
      </c>
      <c r="E368" s="31">
        <v>-0.0115172863</v>
      </c>
      <c r="F368" s="31">
        <v>-0.011054635</v>
      </c>
      <c r="G368" s="31">
        <v>-0.0069235563</v>
      </c>
      <c r="H368" s="31">
        <v>-0.009534955</v>
      </c>
      <c r="I368" s="31">
        <v>-0.0228238106</v>
      </c>
      <c r="J368" s="31">
        <v>-0.0244351625</v>
      </c>
      <c r="K368" s="31">
        <v>-0.0455954075</v>
      </c>
      <c r="L368" s="31">
        <v>-0.0351426601</v>
      </c>
      <c r="M368" s="31">
        <v>-0.0252645016</v>
      </c>
      <c r="N368" s="31">
        <v>-0.0196524858</v>
      </c>
      <c r="O368" s="31">
        <v>-0.0157026052</v>
      </c>
      <c r="P368" s="31">
        <v>-0.0205833912</v>
      </c>
      <c r="Q368" s="31">
        <v>-0.0056462288</v>
      </c>
      <c r="R368" s="31">
        <v>-0.0008817911</v>
      </c>
      <c r="S368" s="31">
        <v>-0.0040396452</v>
      </c>
      <c r="T368" s="31">
        <v>-0.0161552429</v>
      </c>
      <c r="U368" s="31">
        <v>-0.024543047</v>
      </c>
      <c r="V368" s="31">
        <v>-0.0395400524</v>
      </c>
      <c r="W368" s="31">
        <v>-0.0475742817</v>
      </c>
      <c r="X368" s="31">
        <v>-0.0651937723</v>
      </c>
      <c r="Y368" s="31">
        <v>-0.0468100309</v>
      </c>
      <c r="Z368" s="35">
        <v>-0.0346848965</v>
      </c>
    </row>
    <row r="369" spans="1:26" s="1" customFormat="1" ht="12.75">
      <c r="A369" s="8">
        <v>24185</v>
      </c>
      <c r="B369" s="54" t="s">
        <v>295</v>
      </c>
      <c r="C369" s="59">
        <v>-0.0205661058</v>
      </c>
      <c r="D369" s="31">
        <v>-0.0106319189</v>
      </c>
      <c r="E369" s="31">
        <v>-0.0084301233</v>
      </c>
      <c r="F369" s="31">
        <v>-0.0082290173</v>
      </c>
      <c r="G369" s="31">
        <v>-0.0039403439</v>
      </c>
      <c r="H369" s="31">
        <v>-0.0062572956</v>
      </c>
      <c r="I369" s="31">
        <v>-0.0191438198</v>
      </c>
      <c r="J369" s="31">
        <v>-0.0219144821</v>
      </c>
      <c r="K369" s="31">
        <v>-0.0441772938</v>
      </c>
      <c r="L369" s="31">
        <v>-0.034047842</v>
      </c>
      <c r="M369" s="31">
        <v>-0.023989439</v>
      </c>
      <c r="N369" s="31">
        <v>-0.0182231665</v>
      </c>
      <c r="O369" s="31">
        <v>-0.0142633915</v>
      </c>
      <c r="P369" s="31">
        <v>-0.0187417269</v>
      </c>
      <c r="Q369" s="31">
        <v>-0.0024882555</v>
      </c>
      <c r="R369" s="31">
        <v>0.0018368363</v>
      </c>
      <c r="S369" s="31">
        <v>-0.0016348362</v>
      </c>
      <c r="T369" s="31">
        <v>-0.0140421391</v>
      </c>
      <c r="U369" s="31">
        <v>-0.0226752758</v>
      </c>
      <c r="V369" s="31">
        <v>-0.038415432</v>
      </c>
      <c r="W369" s="31">
        <v>-0.0466285944</v>
      </c>
      <c r="X369" s="31">
        <v>-0.0649657249</v>
      </c>
      <c r="Y369" s="31">
        <v>-0.0453021526</v>
      </c>
      <c r="Z369" s="35">
        <v>-0.0329777002</v>
      </c>
    </row>
    <row r="370" spans="1:26" s="1" customFormat="1" ht="12.75">
      <c r="A370" s="8">
        <v>24188</v>
      </c>
      <c r="B370" s="54" t="s">
        <v>296</v>
      </c>
      <c r="C370" s="59">
        <v>-0.0210168362</v>
      </c>
      <c r="D370" s="31">
        <v>-0.0057331324</v>
      </c>
      <c r="E370" s="31">
        <v>-0.0081899166</v>
      </c>
      <c r="F370" s="31">
        <v>-0.0081415176</v>
      </c>
      <c r="G370" s="31">
        <v>-0.0014927387</v>
      </c>
      <c r="H370" s="31">
        <v>-0.0036498308</v>
      </c>
      <c r="I370" s="31">
        <v>-0.0155498981</v>
      </c>
      <c r="J370" s="31">
        <v>-0.0135498047</v>
      </c>
      <c r="K370" s="31">
        <v>-0.0404775143</v>
      </c>
      <c r="L370" s="31">
        <v>-0.0314877033</v>
      </c>
      <c r="M370" s="31">
        <v>-0.0164960623</v>
      </c>
      <c r="N370" s="31">
        <v>-0.0065979958</v>
      </c>
      <c r="O370" s="31">
        <v>0.0001564622</v>
      </c>
      <c r="P370" s="31">
        <v>-0.0043495893</v>
      </c>
      <c r="Q370" s="31">
        <v>0.0219916701</v>
      </c>
      <c r="R370" s="31">
        <v>0.024861455</v>
      </c>
      <c r="S370" s="31">
        <v>0.0163479447</v>
      </c>
      <c r="T370" s="31">
        <v>0.0008319616</v>
      </c>
      <c r="U370" s="31">
        <v>-0.0158215761</v>
      </c>
      <c r="V370" s="31">
        <v>-0.0462836027</v>
      </c>
      <c r="W370" s="31">
        <v>-0.0645478964</v>
      </c>
      <c r="X370" s="31">
        <v>-0.1024768353</v>
      </c>
      <c r="Y370" s="31">
        <v>-0.055450201</v>
      </c>
      <c r="Z370" s="35">
        <v>-0.0438605547</v>
      </c>
    </row>
    <row r="371" spans="1:26" s="1" customFormat="1" ht="12.75">
      <c r="A371" s="8">
        <v>24190</v>
      </c>
      <c r="B371" s="54" t="s">
        <v>468</v>
      </c>
      <c r="C371" s="59">
        <v>-0.028198719</v>
      </c>
      <c r="D371" s="31">
        <v>-0.0178616047</v>
      </c>
      <c r="E371" s="31">
        <v>-0.0149700642</v>
      </c>
      <c r="F371" s="31">
        <v>-0.0143765211</v>
      </c>
      <c r="G371" s="31">
        <v>-0.0102018118</v>
      </c>
      <c r="H371" s="31">
        <v>-0.0129408836</v>
      </c>
      <c r="I371" s="31">
        <v>-0.0270888805</v>
      </c>
      <c r="J371" s="31">
        <v>-0.0309907198</v>
      </c>
      <c r="K371" s="31">
        <v>-0.0540479422</v>
      </c>
      <c r="L371" s="31">
        <v>-0.0452851057</v>
      </c>
      <c r="M371" s="31">
        <v>-0.0347367525</v>
      </c>
      <c r="N371" s="31">
        <v>-0.029532671</v>
      </c>
      <c r="O371" s="31">
        <v>-0.0260634422</v>
      </c>
      <c r="P371" s="31">
        <v>-0.0307673216</v>
      </c>
      <c r="Q371" s="31">
        <v>-0.0144674778</v>
      </c>
      <c r="R371" s="31">
        <v>-0.0097997189</v>
      </c>
      <c r="S371" s="31">
        <v>-0.0130848885</v>
      </c>
      <c r="T371" s="31">
        <v>-0.0256094933</v>
      </c>
      <c r="U371" s="31">
        <v>-0.0338345766</v>
      </c>
      <c r="V371" s="31">
        <v>-0.0487190485</v>
      </c>
      <c r="W371" s="31">
        <v>-0.0561733246</v>
      </c>
      <c r="X371" s="31">
        <v>-0.0737481117</v>
      </c>
      <c r="Y371" s="31">
        <v>-0.0539879799</v>
      </c>
      <c r="Z371" s="35">
        <v>-0.0407996178</v>
      </c>
    </row>
    <row r="372" spans="1:26" s="1" customFormat="1" ht="12.75">
      <c r="A372" s="39">
        <v>24195</v>
      </c>
      <c r="B372" s="55" t="s">
        <v>297</v>
      </c>
      <c r="C372" s="60">
        <v>-0.0052746534</v>
      </c>
      <c r="D372" s="37">
        <v>0.0026193261</v>
      </c>
      <c r="E372" s="37">
        <v>0.0004978776</v>
      </c>
      <c r="F372" s="37">
        <v>0.0006446242</v>
      </c>
      <c r="G372" s="37">
        <v>0.0047171116</v>
      </c>
      <c r="H372" s="37">
        <v>-9.71556E-05</v>
      </c>
      <c r="I372" s="37">
        <v>-0.0117390156</v>
      </c>
      <c r="J372" s="37">
        <v>-0.011310935</v>
      </c>
      <c r="K372" s="37">
        <v>-0.0318726301</v>
      </c>
      <c r="L372" s="37">
        <v>-0.0210700035</v>
      </c>
      <c r="M372" s="37">
        <v>-0.0035163164</v>
      </c>
      <c r="N372" s="37">
        <v>0.0099819899</v>
      </c>
      <c r="O372" s="37">
        <v>0.0192165375</v>
      </c>
      <c r="P372" s="37">
        <v>0.0176106691</v>
      </c>
      <c r="Q372" s="37">
        <v>0.0411300063</v>
      </c>
      <c r="R372" s="37">
        <v>0.043703258</v>
      </c>
      <c r="S372" s="37">
        <v>0.0348246098</v>
      </c>
      <c r="T372" s="37">
        <v>0.021681726</v>
      </c>
      <c r="U372" s="37">
        <v>0.0051700473</v>
      </c>
      <c r="V372" s="37">
        <v>-0.0228205919</v>
      </c>
      <c r="W372" s="37">
        <v>-0.0415004492</v>
      </c>
      <c r="X372" s="37">
        <v>-0.07117033</v>
      </c>
      <c r="Y372" s="37">
        <v>-0.0343587399</v>
      </c>
      <c r="Z372" s="38">
        <v>-0.0159659386</v>
      </c>
    </row>
    <row r="373" spans="1:26" s="1" customFormat="1" ht="12.75">
      <c r="A373" s="8">
        <v>24200</v>
      </c>
      <c r="B373" s="54" t="s">
        <v>298</v>
      </c>
      <c r="C373" s="59">
        <v>-0.0020327568</v>
      </c>
      <c r="D373" s="31">
        <v>-0.0043019056</v>
      </c>
      <c r="E373" s="31">
        <v>-0.0016719103</v>
      </c>
      <c r="F373" s="31">
        <v>-0.0036141872</v>
      </c>
      <c r="G373" s="31">
        <v>-0.0039759874</v>
      </c>
      <c r="H373" s="31">
        <v>-0.0064684153</v>
      </c>
      <c r="I373" s="31">
        <v>-0.0147325993</v>
      </c>
      <c r="J373" s="31">
        <v>-0.0155062675</v>
      </c>
      <c r="K373" s="31">
        <v>-0.0291922092</v>
      </c>
      <c r="L373" s="31">
        <v>-0.0282433033</v>
      </c>
      <c r="M373" s="31">
        <v>-0.0233443975</v>
      </c>
      <c r="N373" s="31">
        <v>-0.0189641714</v>
      </c>
      <c r="O373" s="31">
        <v>-0.0168601274</v>
      </c>
      <c r="P373" s="31">
        <v>-0.016553998</v>
      </c>
      <c r="Q373" s="31">
        <v>-0.0062708855</v>
      </c>
      <c r="R373" s="31">
        <v>-0.0032411814</v>
      </c>
      <c r="S373" s="31">
        <v>-0.0055619478</v>
      </c>
      <c r="T373" s="31">
        <v>-0.0067028999</v>
      </c>
      <c r="U373" s="31">
        <v>-0.0100778341</v>
      </c>
      <c r="V373" s="31">
        <v>-0.0129622221</v>
      </c>
      <c r="W373" s="31">
        <v>-0.0155420303</v>
      </c>
      <c r="X373" s="31">
        <v>-0.021551609</v>
      </c>
      <c r="Y373" s="31">
        <v>-0.007758975</v>
      </c>
      <c r="Z373" s="35">
        <v>-0.0016807318</v>
      </c>
    </row>
    <row r="374" spans="1:26" s="1" customFormat="1" ht="12.75">
      <c r="A374" s="8">
        <v>24205</v>
      </c>
      <c r="B374" s="54" t="s">
        <v>299</v>
      </c>
      <c r="C374" s="59">
        <v>-0.0220656395</v>
      </c>
      <c r="D374" s="31">
        <v>-0.0066508055</v>
      </c>
      <c r="E374" s="31">
        <v>-0.0090050697</v>
      </c>
      <c r="F374" s="31">
        <v>-0.0089936256</v>
      </c>
      <c r="G374" s="31">
        <v>-0.0022915602</v>
      </c>
      <c r="H374" s="31">
        <v>-0.0042680502</v>
      </c>
      <c r="I374" s="31">
        <v>-0.0162200928</v>
      </c>
      <c r="J374" s="31">
        <v>-0.0140572786</v>
      </c>
      <c r="K374" s="31">
        <v>-0.0402488708</v>
      </c>
      <c r="L374" s="31">
        <v>-0.0293447971</v>
      </c>
      <c r="M374" s="31">
        <v>-0.0139303207</v>
      </c>
      <c r="N374" s="31">
        <v>-0.0041825771</v>
      </c>
      <c r="O374" s="31">
        <v>0.0026783347</v>
      </c>
      <c r="P374" s="31">
        <v>-0.0020016432</v>
      </c>
      <c r="Q374" s="31">
        <v>0.0240295529</v>
      </c>
      <c r="R374" s="31">
        <v>0.0269522667</v>
      </c>
      <c r="S374" s="31">
        <v>0.0184170008</v>
      </c>
      <c r="T374" s="31">
        <v>0.0021511912</v>
      </c>
      <c r="U374" s="31">
        <v>-0.0147871971</v>
      </c>
      <c r="V374" s="31">
        <v>-0.045643568</v>
      </c>
      <c r="W374" s="31">
        <v>-0.0644216537</v>
      </c>
      <c r="X374" s="31">
        <v>-0.1023952961</v>
      </c>
      <c r="Y374" s="31">
        <v>-0.0558457375</v>
      </c>
      <c r="Z374" s="35">
        <v>-0.0442700386</v>
      </c>
    </row>
    <row r="375" spans="1:26" s="1" customFormat="1" ht="12.75">
      <c r="A375" s="8">
        <v>24210</v>
      </c>
      <c r="B375" s="54" t="s">
        <v>469</v>
      </c>
      <c r="C375" s="59">
        <v>-0.0090140104</v>
      </c>
      <c r="D375" s="31">
        <v>0.003714025</v>
      </c>
      <c r="E375" s="31">
        <v>-0.000232935</v>
      </c>
      <c r="F375" s="31">
        <v>0.0006011724</v>
      </c>
      <c r="G375" s="31">
        <v>0.0045740008</v>
      </c>
      <c r="H375" s="31">
        <v>0.0008527637</v>
      </c>
      <c r="I375" s="31">
        <v>-0.0139368773</v>
      </c>
      <c r="J375" s="31">
        <v>-0.0169110298</v>
      </c>
      <c r="K375" s="31">
        <v>-0.0466867685</v>
      </c>
      <c r="L375" s="31">
        <v>-0.0371251106</v>
      </c>
      <c r="M375" s="31">
        <v>-0.0232051611</v>
      </c>
      <c r="N375" s="31">
        <v>-0.0144796371</v>
      </c>
      <c r="O375" s="31">
        <v>-0.0080498457</v>
      </c>
      <c r="P375" s="31">
        <v>-0.010650754</v>
      </c>
      <c r="Q375" s="31">
        <v>0.0170642138</v>
      </c>
      <c r="R375" s="31">
        <v>0.0177131891</v>
      </c>
      <c r="S375" s="31">
        <v>0.0076721907</v>
      </c>
      <c r="T375" s="31">
        <v>-0.0043414831</v>
      </c>
      <c r="U375" s="31">
        <v>-0.0194430351</v>
      </c>
      <c r="V375" s="31">
        <v>-0.0463548899</v>
      </c>
      <c r="W375" s="31">
        <v>-0.0612597466</v>
      </c>
      <c r="X375" s="31">
        <v>-0.0966826677</v>
      </c>
      <c r="Y375" s="31">
        <v>-0.0464578867</v>
      </c>
      <c r="Z375" s="35">
        <v>-0.0352092981</v>
      </c>
    </row>
    <row r="376" spans="1:26" s="1" customFormat="1" ht="12.75">
      <c r="A376" s="8">
        <v>24213</v>
      </c>
      <c r="B376" s="54" t="s">
        <v>300</v>
      </c>
      <c r="C376" s="59">
        <v>-0.04274261</v>
      </c>
      <c r="D376" s="31">
        <v>-0.0259211063</v>
      </c>
      <c r="E376" s="31">
        <v>-0.0265132189</v>
      </c>
      <c r="F376" s="31">
        <v>-0.0276415348</v>
      </c>
      <c r="G376" s="31">
        <v>-0.0194597244</v>
      </c>
      <c r="H376" s="31">
        <v>-0.0180586576</v>
      </c>
      <c r="I376" s="31">
        <v>-0.0274699926</v>
      </c>
      <c r="J376" s="31">
        <v>-0.0274049044</v>
      </c>
      <c r="K376" s="31">
        <v>-0.0460776091</v>
      </c>
      <c r="L376" s="31">
        <v>-0.0174316168</v>
      </c>
      <c r="M376" s="31">
        <v>0.0035459995</v>
      </c>
      <c r="N376" s="31">
        <v>0.0122284293</v>
      </c>
      <c r="O376" s="31">
        <v>0.0184583068</v>
      </c>
      <c r="P376" s="31">
        <v>0.0105562806</v>
      </c>
      <c r="Q376" s="31">
        <v>0.0187040567</v>
      </c>
      <c r="R376" s="31">
        <v>0.0250301361</v>
      </c>
      <c r="S376" s="31">
        <v>0.0207052827</v>
      </c>
      <c r="T376" s="31">
        <v>-0.0041053295</v>
      </c>
      <c r="U376" s="31">
        <v>-0.0182600021</v>
      </c>
      <c r="V376" s="31">
        <v>-0.0417913198</v>
      </c>
      <c r="W376" s="31">
        <v>-0.0522129536</v>
      </c>
      <c r="X376" s="31">
        <v>-0.0791144371</v>
      </c>
      <c r="Y376" s="31">
        <v>-0.0654489994</v>
      </c>
      <c r="Z376" s="35">
        <v>-0.0528929234</v>
      </c>
    </row>
    <row r="377" spans="1:26" s="1" customFormat="1" ht="12.75">
      <c r="A377" s="39">
        <v>24215</v>
      </c>
      <c r="B377" s="55" t="s">
        <v>470</v>
      </c>
      <c r="C377" s="60">
        <v>-0.0298320055</v>
      </c>
      <c r="D377" s="37">
        <v>-0.0191255808</v>
      </c>
      <c r="E377" s="37">
        <v>-0.0160940886</v>
      </c>
      <c r="F377" s="37">
        <v>-0.015466094</v>
      </c>
      <c r="G377" s="37">
        <v>-0.0111807585</v>
      </c>
      <c r="H377" s="37">
        <v>-0.0138958693</v>
      </c>
      <c r="I377" s="37">
        <v>-0.0280719995</v>
      </c>
      <c r="J377" s="37">
        <v>-0.0321307182</v>
      </c>
      <c r="K377" s="37">
        <v>-0.0551478863</v>
      </c>
      <c r="L377" s="37">
        <v>-0.0460783243</v>
      </c>
      <c r="M377" s="37">
        <v>-0.0352243185</v>
      </c>
      <c r="N377" s="37">
        <v>-0.030154705</v>
      </c>
      <c r="O377" s="37">
        <v>-0.0266348124</v>
      </c>
      <c r="P377" s="37">
        <v>-0.0314940214</v>
      </c>
      <c r="Q377" s="37">
        <v>-0.0153230429</v>
      </c>
      <c r="R377" s="37">
        <v>-0.0105341673</v>
      </c>
      <c r="S377" s="37">
        <v>-0.0137140751</v>
      </c>
      <c r="T377" s="37">
        <v>-0.0264565945</v>
      </c>
      <c r="U377" s="37">
        <v>-0.0349011421</v>
      </c>
      <c r="V377" s="37">
        <v>-0.0499014854</v>
      </c>
      <c r="W377" s="37">
        <v>-0.0573917627</v>
      </c>
      <c r="X377" s="37">
        <v>-0.0751361847</v>
      </c>
      <c r="Y377" s="37">
        <v>-0.0554492474</v>
      </c>
      <c r="Z377" s="38">
        <v>-0.042105794</v>
      </c>
    </row>
    <row r="378" spans="1:26" s="1" customFormat="1" ht="12.75">
      <c r="A378" s="8">
        <v>24220</v>
      </c>
      <c r="B378" s="54" t="s">
        <v>301</v>
      </c>
      <c r="C378" s="59">
        <v>-0.0203734636</v>
      </c>
      <c r="D378" s="31">
        <v>-0.0115332603</v>
      </c>
      <c r="E378" s="31">
        <v>-0.0091267824</v>
      </c>
      <c r="F378" s="31">
        <v>-0.0088899136</v>
      </c>
      <c r="G378" s="31">
        <v>-0.0050947666</v>
      </c>
      <c r="H378" s="31">
        <v>-0.0078537464</v>
      </c>
      <c r="I378" s="31">
        <v>-0.0212961435</v>
      </c>
      <c r="J378" s="31">
        <v>-0.0234861374</v>
      </c>
      <c r="K378" s="31">
        <v>-0.046055913</v>
      </c>
      <c r="L378" s="31">
        <v>-0.0380496979</v>
      </c>
      <c r="M378" s="31">
        <v>-0.02820611</v>
      </c>
      <c r="N378" s="31">
        <v>-0.0225099325</v>
      </c>
      <c r="O378" s="31">
        <v>-0.0190021992</v>
      </c>
      <c r="P378" s="31">
        <v>-0.022914052</v>
      </c>
      <c r="Q378" s="31">
        <v>-0.0063409805</v>
      </c>
      <c r="R378" s="31">
        <v>-0.0020680428</v>
      </c>
      <c r="S378" s="31">
        <v>-0.0056895018</v>
      </c>
      <c r="T378" s="31">
        <v>-0.0167022943</v>
      </c>
      <c r="U378" s="31">
        <v>-0.0244774818</v>
      </c>
      <c r="V378" s="31">
        <v>-0.038880229</v>
      </c>
      <c r="W378" s="31">
        <v>-0.046210289</v>
      </c>
      <c r="X378" s="31">
        <v>-0.0635128021</v>
      </c>
      <c r="Y378" s="31">
        <v>-0.0435619354</v>
      </c>
      <c r="Z378" s="35">
        <v>-0.0309811831</v>
      </c>
    </row>
    <row r="379" spans="1:26" s="1" customFormat="1" ht="12.75">
      <c r="A379" s="8">
        <v>24221</v>
      </c>
      <c r="B379" s="54" t="s">
        <v>471</v>
      </c>
      <c r="C379" s="59">
        <v>0.0132064223</v>
      </c>
      <c r="D379" s="31">
        <v>0.0238633156</v>
      </c>
      <c r="E379" s="31">
        <v>0.0215594172</v>
      </c>
      <c r="F379" s="31">
        <v>0.0227694511</v>
      </c>
      <c r="G379" s="31">
        <v>0.0242958069</v>
      </c>
      <c r="H379" s="31">
        <v>0.0173420906</v>
      </c>
      <c r="I379" s="31">
        <v>0.0038767457</v>
      </c>
      <c r="J379" s="31">
        <v>0.0009733438</v>
      </c>
      <c r="K379" s="31">
        <v>-0.0317035913</v>
      </c>
      <c r="L379" s="31">
        <v>-0.0250300169</v>
      </c>
      <c r="M379" s="31">
        <v>-0.0132614374</v>
      </c>
      <c r="N379" s="31">
        <v>-0.0056025982</v>
      </c>
      <c r="O379" s="31">
        <v>-8.23736E-05</v>
      </c>
      <c r="P379" s="31">
        <v>-0.0035825968</v>
      </c>
      <c r="Q379" s="31">
        <v>0.0241174698</v>
      </c>
      <c r="R379" s="31">
        <v>0.0243275762</v>
      </c>
      <c r="S379" s="31">
        <v>0.0148729086</v>
      </c>
      <c r="T379" s="31">
        <v>0.0047951341</v>
      </c>
      <c r="U379" s="31">
        <v>-0.009814024</v>
      </c>
      <c r="V379" s="31">
        <v>-0.0335208178</v>
      </c>
      <c r="W379" s="31">
        <v>-0.0465539694</v>
      </c>
      <c r="X379" s="31">
        <v>-0.0775142908</v>
      </c>
      <c r="Y379" s="31">
        <v>-0.0251042843</v>
      </c>
      <c r="Z379" s="35">
        <v>-0.0144979954</v>
      </c>
    </row>
    <row r="380" spans="1:26" s="1" customFormat="1" ht="12.75">
      <c r="A380" s="8">
        <v>24225</v>
      </c>
      <c r="B380" s="54" t="s">
        <v>302</v>
      </c>
      <c r="C380" s="59">
        <v>-0.0254375935</v>
      </c>
      <c r="D380" s="31">
        <v>-0.0161020756</v>
      </c>
      <c r="E380" s="31">
        <v>-0.0131934881</v>
      </c>
      <c r="F380" s="31">
        <v>-0.0125005245</v>
      </c>
      <c r="G380" s="31">
        <v>-0.0084220171</v>
      </c>
      <c r="H380" s="31">
        <v>-0.0114400387</v>
      </c>
      <c r="I380" s="31">
        <v>-0.0250285864</v>
      </c>
      <c r="J380" s="31">
        <v>-0.0271054506</v>
      </c>
      <c r="K380" s="31">
        <v>-0.048160553</v>
      </c>
      <c r="L380" s="31">
        <v>-0.0381867886</v>
      </c>
      <c r="M380" s="31">
        <v>-0.0283269882</v>
      </c>
      <c r="N380" s="31">
        <v>-0.023324728</v>
      </c>
      <c r="O380" s="31">
        <v>-0.0194121599</v>
      </c>
      <c r="P380" s="31">
        <v>-0.0243991613</v>
      </c>
      <c r="Q380" s="31">
        <v>-0.009267807</v>
      </c>
      <c r="R380" s="31">
        <v>-0.004475832</v>
      </c>
      <c r="S380" s="31">
        <v>-0.0076209307</v>
      </c>
      <c r="T380" s="31">
        <v>-0.0197191238</v>
      </c>
      <c r="U380" s="31">
        <v>-0.0281178951</v>
      </c>
      <c r="V380" s="31">
        <v>-0.0430335999</v>
      </c>
      <c r="W380" s="31">
        <v>-0.0510185957</v>
      </c>
      <c r="X380" s="31">
        <v>-0.0686453581</v>
      </c>
      <c r="Y380" s="31">
        <v>-0.0497483015</v>
      </c>
      <c r="Z380" s="35">
        <v>-0.0372955799</v>
      </c>
    </row>
    <row r="381" spans="1:26" s="1" customFormat="1" ht="12.75">
      <c r="A381" s="8">
        <v>24232</v>
      </c>
      <c r="B381" s="54" t="s">
        <v>303</v>
      </c>
      <c r="C381" s="59">
        <v>-0.0198581219</v>
      </c>
      <c r="D381" s="31">
        <v>-0.005202651</v>
      </c>
      <c r="E381" s="31">
        <v>-0.0080462694</v>
      </c>
      <c r="F381" s="31">
        <v>-0.0076891184</v>
      </c>
      <c r="G381" s="31">
        <v>-0.0018658638</v>
      </c>
      <c r="H381" s="31">
        <v>-0.0045871735</v>
      </c>
      <c r="I381" s="31">
        <v>-0.0175796747</v>
      </c>
      <c r="J381" s="31">
        <v>-0.0173959732</v>
      </c>
      <c r="K381" s="31">
        <v>-0.045878768</v>
      </c>
      <c r="L381" s="31">
        <v>-0.0389831066</v>
      </c>
      <c r="M381" s="31">
        <v>-0.0244010687</v>
      </c>
      <c r="N381" s="31">
        <v>-0.0148764849</v>
      </c>
      <c r="O381" s="31">
        <v>-0.0078366995</v>
      </c>
      <c r="P381" s="31">
        <v>-0.011797905</v>
      </c>
      <c r="Q381" s="31">
        <v>0.0152450204</v>
      </c>
      <c r="R381" s="31">
        <v>0.0175077319</v>
      </c>
      <c r="S381" s="31">
        <v>0.0085730553</v>
      </c>
      <c r="T381" s="31">
        <v>-0.0059014559</v>
      </c>
      <c r="U381" s="31">
        <v>-0.0221505165</v>
      </c>
      <c r="V381" s="31">
        <v>-0.0515118837</v>
      </c>
      <c r="W381" s="31">
        <v>-0.0685921907</v>
      </c>
      <c r="X381" s="31">
        <v>-0.1062785387</v>
      </c>
      <c r="Y381" s="31">
        <v>-0.0575209856</v>
      </c>
      <c r="Z381" s="35">
        <v>-0.0454449654</v>
      </c>
    </row>
    <row r="382" spans="1:26" s="1" customFormat="1" ht="12.75">
      <c r="A382" s="39">
        <v>24235</v>
      </c>
      <c r="B382" s="55" t="s">
        <v>304</v>
      </c>
      <c r="C382" s="60">
        <v>-0.0180002451</v>
      </c>
      <c r="D382" s="37">
        <v>-0.0040735006</v>
      </c>
      <c r="E382" s="37">
        <v>-0.0074968338</v>
      </c>
      <c r="F382" s="37">
        <v>-0.0066494942</v>
      </c>
      <c r="G382" s="37">
        <v>-0.0020201206</v>
      </c>
      <c r="H382" s="37">
        <v>-0.005525589</v>
      </c>
      <c r="I382" s="37">
        <v>-0.0204679966</v>
      </c>
      <c r="J382" s="37">
        <v>-0.0231081247</v>
      </c>
      <c r="K382" s="37">
        <v>-0.0545125008</v>
      </c>
      <c r="L382" s="37">
        <v>-0.0465248823</v>
      </c>
      <c r="M382" s="37">
        <v>-0.0327017307</v>
      </c>
      <c r="N382" s="37">
        <v>-0.023900032</v>
      </c>
      <c r="O382" s="37">
        <v>-0.0160541534</v>
      </c>
      <c r="P382" s="37">
        <v>-0.0196738243</v>
      </c>
      <c r="Q382" s="37">
        <v>0.0083858967</v>
      </c>
      <c r="R382" s="37">
        <v>0.0097891688</v>
      </c>
      <c r="S382" s="37">
        <v>7.87973E-05</v>
      </c>
      <c r="T382" s="37">
        <v>-0.0128371716</v>
      </c>
      <c r="U382" s="37">
        <v>-0.0284801722</v>
      </c>
      <c r="V382" s="37">
        <v>-0.0563564301</v>
      </c>
      <c r="W382" s="37">
        <v>-0.070859313</v>
      </c>
      <c r="X382" s="37">
        <v>-0.1075209379</v>
      </c>
      <c r="Y382" s="37">
        <v>-0.0562725067</v>
      </c>
      <c r="Z382" s="38">
        <v>-0.0439103842</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-0.008867979</v>
      </c>
      <c r="D384" s="31">
        <v>0.0038285851</v>
      </c>
      <c r="E384" s="31">
        <v>-0.0001313686</v>
      </c>
      <c r="F384" s="31">
        <v>0.0006871819</v>
      </c>
      <c r="G384" s="31">
        <v>0.0046590567</v>
      </c>
      <c r="H384" s="31">
        <v>0.0009307861</v>
      </c>
      <c r="I384" s="31">
        <v>-0.0138924122</v>
      </c>
      <c r="J384" s="31">
        <v>-0.016890645</v>
      </c>
      <c r="K384" s="31">
        <v>-0.0467816591</v>
      </c>
      <c r="L384" s="31">
        <v>-0.0372508764</v>
      </c>
      <c r="M384" s="31">
        <v>-0.023385644</v>
      </c>
      <c r="N384" s="31">
        <v>-0.0146750212</v>
      </c>
      <c r="O384" s="31">
        <v>-0.0082206726</v>
      </c>
      <c r="P384" s="31">
        <v>-0.0108600855</v>
      </c>
      <c r="Q384" s="31">
        <v>0.0168442726</v>
      </c>
      <c r="R384" s="31">
        <v>0.0174244046</v>
      </c>
      <c r="S384" s="31">
        <v>0.0073820949</v>
      </c>
      <c r="T384" s="31">
        <v>-0.0045739412</v>
      </c>
      <c r="U384" s="31">
        <v>-0.0196093321</v>
      </c>
      <c r="V384" s="31">
        <v>-0.0464272499</v>
      </c>
      <c r="W384" s="31">
        <v>-0.0612279177</v>
      </c>
      <c r="X384" s="31">
        <v>-0.0966219902</v>
      </c>
      <c r="Y384" s="31">
        <v>-0.0463961363</v>
      </c>
      <c r="Z384" s="35">
        <v>-0.0351445675</v>
      </c>
    </row>
    <row r="385" spans="1:26" s="1" customFormat="1" ht="12.75">
      <c r="A385" s="8">
        <v>24246</v>
      </c>
      <c r="B385" s="54" t="s">
        <v>473</v>
      </c>
      <c r="C385" s="59">
        <v>-0.0268616676</v>
      </c>
      <c r="D385" s="31">
        <v>-0.0167820454</v>
      </c>
      <c r="E385" s="31">
        <v>-0.0140280724</v>
      </c>
      <c r="F385" s="31">
        <v>-0.0135035515</v>
      </c>
      <c r="G385" s="31">
        <v>-0.0093815327</v>
      </c>
      <c r="H385" s="31">
        <v>-0.0121412277</v>
      </c>
      <c r="I385" s="31">
        <v>-0.0262010098</v>
      </c>
      <c r="J385" s="31">
        <v>-0.0299040079</v>
      </c>
      <c r="K385" s="31">
        <v>-0.0530496836</v>
      </c>
      <c r="L385" s="31">
        <v>-0.0444458723</v>
      </c>
      <c r="M385" s="31">
        <v>-0.0341866016</v>
      </c>
      <c r="N385" s="31">
        <v>-0.0289305449</v>
      </c>
      <c r="O385" s="31">
        <v>-0.0254063606</v>
      </c>
      <c r="P385" s="31">
        <v>-0.0299696922</v>
      </c>
      <c r="Q385" s="31">
        <v>-0.0136797428</v>
      </c>
      <c r="R385" s="31">
        <v>-0.00902915</v>
      </c>
      <c r="S385" s="31">
        <v>-0.0123815536</v>
      </c>
      <c r="T385" s="31">
        <v>-0.0246850252</v>
      </c>
      <c r="U385" s="31">
        <v>-0.0328118801</v>
      </c>
      <c r="V385" s="31">
        <v>-0.0476657152</v>
      </c>
      <c r="W385" s="31">
        <v>-0.0551617146</v>
      </c>
      <c r="X385" s="31">
        <v>-0.0727188587</v>
      </c>
      <c r="Y385" s="31">
        <v>-0.0528256893</v>
      </c>
      <c r="Z385" s="35">
        <v>-0.0398243666</v>
      </c>
    </row>
    <row r="386" spans="1:26" s="1" customFormat="1" ht="12.75">
      <c r="A386" s="8">
        <v>24250</v>
      </c>
      <c r="B386" s="54" t="s">
        <v>306</v>
      </c>
      <c r="C386" s="59">
        <v>-0.0222070217</v>
      </c>
      <c r="D386" s="31">
        <v>-0.0135113001</v>
      </c>
      <c r="E386" s="31">
        <v>-0.0106626749</v>
      </c>
      <c r="F386" s="31">
        <v>-0.0104676485</v>
      </c>
      <c r="G386" s="31">
        <v>-0.0068943501</v>
      </c>
      <c r="H386" s="31">
        <v>-0.0097624063</v>
      </c>
      <c r="I386" s="31">
        <v>-0.0236680508</v>
      </c>
      <c r="J386" s="31">
        <v>-0.0249027014</v>
      </c>
      <c r="K386" s="31">
        <v>-0.0463703871</v>
      </c>
      <c r="L386" s="31">
        <v>-0.0387977362</v>
      </c>
      <c r="M386" s="31">
        <v>-0.0293841362</v>
      </c>
      <c r="N386" s="31">
        <v>-0.0237541199</v>
      </c>
      <c r="O386" s="31">
        <v>-0.0203276873</v>
      </c>
      <c r="P386" s="31">
        <v>-0.0240244865</v>
      </c>
      <c r="Q386" s="31">
        <v>-0.0076202154</v>
      </c>
      <c r="R386" s="31">
        <v>-0.0031161308</v>
      </c>
      <c r="S386" s="31">
        <v>-0.0063613653</v>
      </c>
      <c r="T386" s="31">
        <v>-0.0165060759</v>
      </c>
      <c r="U386" s="31">
        <v>-0.024104476</v>
      </c>
      <c r="V386" s="31">
        <v>-0.0377789736</v>
      </c>
      <c r="W386" s="31">
        <v>-0.0449360609</v>
      </c>
      <c r="X386" s="31">
        <v>-0.0618207455</v>
      </c>
      <c r="Y386" s="31">
        <v>-0.0420498848</v>
      </c>
      <c r="Z386" s="35">
        <v>-0.0284638405</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-0.0261801481</v>
      </c>
      <c r="D391" s="31">
        <v>-0.0143026114</v>
      </c>
      <c r="E391" s="31">
        <v>-0.0118824244</v>
      </c>
      <c r="F391" s="31">
        <v>-0.0123152733</v>
      </c>
      <c r="G391" s="31">
        <v>-0.0060636997</v>
      </c>
      <c r="H391" s="31">
        <v>-0.0072904825</v>
      </c>
      <c r="I391" s="31">
        <v>-0.0177507401</v>
      </c>
      <c r="J391" s="31">
        <v>-0.0220695734</v>
      </c>
      <c r="K391" s="31">
        <v>-0.0389140844</v>
      </c>
      <c r="L391" s="31">
        <v>-0.0212503672</v>
      </c>
      <c r="M391" s="31">
        <v>-0.0106412172</v>
      </c>
      <c r="N391" s="31">
        <v>-0.0047076941</v>
      </c>
      <c r="O391" s="31">
        <v>0.0015659332</v>
      </c>
      <c r="P391" s="31">
        <v>-0.0043946505</v>
      </c>
      <c r="Q391" s="31">
        <v>0.0054587126</v>
      </c>
      <c r="R391" s="31">
        <v>0.0111169219</v>
      </c>
      <c r="S391" s="31">
        <v>0.0084842443</v>
      </c>
      <c r="T391" s="31">
        <v>-0.0090670586</v>
      </c>
      <c r="U391" s="31">
        <v>-0.0183801651</v>
      </c>
      <c r="V391" s="31">
        <v>-0.0357208252</v>
      </c>
      <c r="W391" s="31">
        <v>-0.0458978415</v>
      </c>
      <c r="X391" s="31">
        <v>-0.0654952526</v>
      </c>
      <c r="Y391" s="31">
        <v>-0.0518423319</v>
      </c>
      <c r="Z391" s="35">
        <v>-0.0371513367</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-0.0191906691</v>
      </c>
      <c r="D394" s="31">
        <v>-0.0077024698</v>
      </c>
      <c r="E394" s="31">
        <v>-0.005622983</v>
      </c>
      <c r="F394" s="31">
        <v>-0.0067958832</v>
      </c>
      <c r="G394" s="31">
        <v>0.0002959967</v>
      </c>
      <c r="H394" s="31">
        <v>-0.0006911755</v>
      </c>
      <c r="I394" s="31">
        <v>-0.0081797838</v>
      </c>
      <c r="J394" s="31">
        <v>-0.0120698214</v>
      </c>
      <c r="K394" s="31">
        <v>-0.0261062384</v>
      </c>
      <c r="L394" s="31">
        <v>-0.0065045357</v>
      </c>
      <c r="M394" s="31">
        <v>0.0031836033</v>
      </c>
      <c r="N394" s="31">
        <v>0.0092791915</v>
      </c>
      <c r="O394" s="31">
        <v>0.0273974538</v>
      </c>
      <c r="P394" s="31">
        <v>0.0207334161</v>
      </c>
      <c r="Q394" s="31">
        <v>0.0272892118</v>
      </c>
      <c r="R394" s="31">
        <v>0.032939136</v>
      </c>
      <c r="S394" s="31">
        <v>0.0179103017</v>
      </c>
      <c r="T394" s="31">
        <v>0.0032628775</v>
      </c>
      <c r="U394" s="31">
        <v>-0.00566113</v>
      </c>
      <c r="V394" s="31">
        <v>-0.0220007896</v>
      </c>
      <c r="W394" s="31">
        <v>-0.0321961641</v>
      </c>
      <c r="X394" s="31">
        <v>-0.0516786575</v>
      </c>
      <c r="Y394" s="31">
        <v>-0.0415475368</v>
      </c>
      <c r="Z394" s="35">
        <v>-0.0273176432</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-0.0258976221</v>
      </c>
      <c r="D396" s="31">
        <v>-0.0152965784</v>
      </c>
      <c r="E396" s="31">
        <v>-0.0125147104</v>
      </c>
      <c r="F396" s="31">
        <v>-0.0118204355</v>
      </c>
      <c r="G396" s="31">
        <v>-0.0075535774</v>
      </c>
      <c r="H396" s="31">
        <v>-0.0099550486</v>
      </c>
      <c r="I396" s="31">
        <v>-0.0235189199</v>
      </c>
      <c r="J396" s="31">
        <v>-0.027053833</v>
      </c>
      <c r="K396" s="31">
        <v>-0.049353838</v>
      </c>
      <c r="L396" s="31">
        <v>-0.0392059088</v>
      </c>
      <c r="M396" s="31">
        <v>-0.0294547081</v>
      </c>
      <c r="N396" s="31">
        <v>-0.0242233276</v>
      </c>
      <c r="O396" s="31">
        <v>-0.0204817057</v>
      </c>
      <c r="P396" s="31">
        <v>-0.0252759457</v>
      </c>
      <c r="Q396" s="31">
        <v>-0.0091745853</v>
      </c>
      <c r="R396" s="31">
        <v>-0.0049132109</v>
      </c>
      <c r="S396" s="31">
        <v>-0.0081608295</v>
      </c>
      <c r="T396" s="31">
        <v>-0.0210680962</v>
      </c>
      <c r="U396" s="31">
        <v>-0.0297571421</v>
      </c>
      <c r="V396" s="31">
        <v>-0.0451881886</v>
      </c>
      <c r="W396" s="31">
        <v>-0.0528073311</v>
      </c>
      <c r="X396" s="31">
        <v>-0.0707830191</v>
      </c>
      <c r="Y396" s="31">
        <v>-0.051419735</v>
      </c>
      <c r="Z396" s="35">
        <v>-0.0384882689</v>
      </c>
    </row>
    <row r="397" spans="1:26" s="1" customFormat="1" ht="12.75">
      <c r="A397" s="39">
        <v>24305</v>
      </c>
      <c r="B397" s="55" t="s">
        <v>315</v>
      </c>
      <c r="C397" s="60">
        <v>-0.0193599463</v>
      </c>
      <c r="D397" s="37">
        <v>-0.0075699091</v>
      </c>
      <c r="E397" s="37">
        <v>-0.005994916</v>
      </c>
      <c r="F397" s="37">
        <v>-0.0073022842</v>
      </c>
      <c r="G397" s="37">
        <v>-0.0001341105</v>
      </c>
      <c r="H397" s="37">
        <v>-0.0002868176</v>
      </c>
      <c r="I397" s="37">
        <v>-0.0077786446</v>
      </c>
      <c r="J397" s="37">
        <v>-0.0110250711</v>
      </c>
      <c r="K397" s="37">
        <v>-0.0232614279</v>
      </c>
      <c r="L397" s="37">
        <v>-0.0021710396</v>
      </c>
      <c r="M397" s="37">
        <v>0.0079505444</v>
      </c>
      <c r="N397" s="37">
        <v>0.0141935945</v>
      </c>
      <c r="O397" s="37">
        <v>0.0213694572</v>
      </c>
      <c r="P397" s="37">
        <v>0.0147001147</v>
      </c>
      <c r="Q397" s="37">
        <v>0.0183330178</v>
      </c>
      <c r="R397" s="37">
        <v>0.0240440965</v>
      </c>
      <c r="S397" s="37">
        <v>0.0191214681</v>
      </c>
      <c r="T397" s="37">
        <v>0.004188478</v>
      </c>
      <c r="U397" s="37">
        <v>-0.0048053265</v>
      </c>
      <c r="V397" s="37">
        <v>-0.0215665102</v>
      </c>
      <c r="W397" s="37">
        <v>-0.0324229002</v>
      </c>
      <c r="X397" s="37">
        <v>-0.050997138</v>
      </c>
      <c r="Y397" s="37">
        <v>-0.0414055586</v>
      </c>
      <c r="Z397" s="38">
        <v>-0.0280117989</v>
      </c>
    </row>
    <row r="398" spans="1:26" s="1" customFormat="1" ht="12.75">
      <c r="A398" s="8">
        <v>24310</v>
      </c>
      <c r="B398" s="54" t="s">
        <v>316</v>
      </c>
      <c r="C398" s="59">
        <v>0.0114563107</v>
      </c>
      <c r="D398" s="31">
        <v>0.0222491622</v>
      </c>
      <c r="E398" s="31">
        <v>0.0196360946</v>
      </c>
      <c r="F398" s="31">
        <v>0.0208194852</v>
      </c>
      <c r="G398" s="31">
        <v>0.0225965977</v>
      </c>
      <c r="H398" s="31">
        <v>0.0160191059</v>
      </c>
      <c r="I398" s="31">
        <v>0.0024741888</v>
      </c>
      <c r="J398" s="31">
        <v>-0.0004105568</v>
      </c>
      <c r="K398" s="31">
        <v>-0.0326212645</v>
      </c>
      <c r="L398" s="31">
        <v>-0.0256910324</v>
      </c>
      <c r="M398" s="31">
        <v>-0.0138282776</v>
      </c>
      <c r="N398" s="31">
        <v>-0.0060939789</v>
      </c>
      <c r="O398" s="31">
        <v>-0.000576973</v>
      </c>
      <c r="P398" s="31">
        <v>-0.0040769577</v>
      </c>
      <c r="Q398" s="31">
        <v>0.0235543251</v>
      </c>
      <c r="R398" s="31">
        <v>0.023758471</v>
      </c>
      <c r="S398" s="31">
        <v>0.0142378807</v>
      </c>
      <c r="T398" s="31">
        <v>0.0041766763</v>
      </c>
      <c r="U398" s="31">
        <v>-0.0103795528</v>
      </c>
      <c r="V398" s="31">
        <v>-0.0343254805</v>
      </c>
      <c r="W398" s="31">
        <v>-0.0474070311</v>
      </c>
      <c r="X398" s="31">
        <v>-0.0786855221</v>
      </c>
      <c r="Y398" s="31">
        <v>-0.0265587568</v>
      </c>
      <c r="Z398" s="35">
        <v>-0.0159970522</v>
      </c>
    </row>
    <row r="399" spans="1:26" s="1" customFormat="1" ht="12.75">
      <c r="A399" s="8">
        <v>24315</v>
      </c>
      <c r="B399" s="54" t="s">
        <v>317</v>
      </c>
      <c r="C399" s="59">
        <v>0.0109052062</v>
      </c>
      <c r="D399" s="31">
        <v>0.0217800736</v>
      </c>
      <c r="E399" s="31">
        <v>0.0193289518</v>
      </c>
      <c r="F399" s="31">
        <v>0.020539701</v>
      </c>
      <c r="G399" s="31">
        <v>0.0222671628</v>
      </c>
      <c r="H399" s="31">
        <v>0.0155179501</v>
      </c>
      <c r="I399" s="31">
        <v>0.0018791556</v>
      </c>
      <c r="J399" s="31">
        <v>-0.001262784</v>
      </c>
      <c r="K399" s="31">
        <v>-0.0339390039</v>
      </c>
      <c r="L399" s="31">
        <v>-0.0271956921</v>
      </c>
      <c r="M399" s="31">
        <v>-0.0154516697</v>
      </c>
      <c r="N399" s="31">
        <v>-0.0078084469</v>
      </c>
      <c r="O399" s="31">
        <v>-0.002302289</v>
      </c>
      <c r="P399" s="31">
        <v>-0.0058985949</v>
      </c>
      <c r="Q399" s="31">
        <v>0.0219302177</v>
      </c>
      <c r="R399" s="31">
        <v>0.0221787095</v>
      </c>
      <c r="S399" s="31">
        <v>0.0126743317</v>
      </c>
      <c r="T399" s="31">
        <v>0.0026699901</v>
      </c>
      <c r="U399" s="31">
        <v>-0.0119242668</v>
      </c>
      <c r="V399" s="31">
        <v>-0.0358467102</v>
      </c>
      <c r="W399" s="31">
        <v>-0.0489571095</v>
      </c>
      <c r="X399" s="31">
        <v>-0.0802613497</v>
      </c>
      <c r="Y399" s="31">
        <v>-0.0276482105</v>
      </c>
      <c r="Z399" s="35">
        <v>-0.0168312788</v>
      </c>
    </row>
    <row r="400" spans="1:26" s="1" customFormat="1" ht="12.75">
      <c r="A400" s="8">
        <v>24320</v>
      </c>
      <c r="B400" s="54" t="s">
        <v>318</v>
      </c>
      <c r="C400" s="59">
        <v>-0.0222139359</v>
      </c>
      <c r="D400" s="31">
        <v>-0.0137181282</v>
      </c>
      <c r="E400" s="31">
        <v>-0.0108015537</v>
      </c>
      <c r="F400" s="31">
        <v>-0.0106315613</v>
      </c>
      <c r="G400" s="31">
        <v>-0.0071280003</v>
      </c>
      <c r="H400" s="31">
        <v>-0.0100427866</v>
      </c>
      <c r="I400" s="31">
        <v>-0.023952961</v>
      </c>
      <c r="J400" s="31">
        <v>-0.0245364904</v>
      </c>
      <c r="K400" s="31">
        <v>-0.0454638004</v>
      </c>
      <c r="L400" s="31">
        <v>-0.0383265018</v>
      </c>
      <c r="M400" s="31">
        <v>-0.0291444063</v>
      </c>
      <c r="N400" s="31">
        <v>-0.0235055685</v>
      </c>
      <c r="O400" s="31">
        <v>-0.0201313496</v>
      </c>
      <c r="P400" s="31">
        <v>-0.0236908197</v>
      </c>
      <c r="Q400" s="31">
        <v>-0.0073672533</v>
      </c>
      <c r="R400" s="31">
        <v>-0.002822876</v>
      </c>
      <c r="S400" s="31">
        <v>-0.0060110092</v>
      </c>
      <c r="T400" s="31">
        <v>-0.0158305168</v>
      </c>
      <c r="U400" s="31">
        <v>-0.0232844353</v>
      </c>
      <c r="V400" s="31">
        <v>-0.0364993811</v>
      </c>
      <c r="W400" s="31">
        <v>-0.0435781479</v>
      </c>
      <c r="X400" s="31">
        <v>-0.0599938631</v>
      </c>
      <c r="Y400" s="31">
        <v>-0.0405539274</v>
      </c>
      <c r="Z400" s="35">
        <v>-0.02683568</v>
      </c>
    </row>
    <row r="401" spans="1:26" s="1" customFormat="1" ht="12.75">
      <c r="A401" s="8">
        <v>24322</v>
      </c>
      <c r="B401" s="54" t="s">
        <v>319</v>
      </c>
      <c r="C401" s="59">
        <v>-0.0254529715</v>
      </c>
      <c r="D401" s="31">
        <v>-0.0160893202</v>
      </c>
      <c r="E401" s="31">
        <v>-0.0132002831</v>
      </c>
      <c r="F401" s="31">
        <v>-0.0125250816</v>
      </c>
      <c r="G401" s="31">
        <v>-0.0084376335</v>
      </c>
      <c r="H401" s="31">
        <v>-0.0114229918</v>
      </c>
      <c r="I401" s="31">
        <v>-0.0250133276</v>
      </c>
      <c r="J401" s="31">
        <v>-0.0271068811</v>
      </c>
      <c r="K401" s="31">
        <v>-0.0482419729</v>
      </c>
      <c r="L401" s="31">
        <v>-0.0382866859</v>
      </c>
      <c r="M401" s="31">
        <v>-0.0284198523</v>
      </c>
      <c r="N401" s="31">
        <v>-0.0234780312</v>
      </c>
      <c r="O401" s="31">
        <v>-0.0195814371</v>
      </c>
      <c r="P401" s="31">
        <v>-0.0245506763</v>
      </c>
      <c r="Q401" s="31">
        <v>-0.0094087124</v>
      </c>
      <c r="R401" s="31">
        <v>-0.0046187639</v>
      </c>
      <c r="S401" s="31">
        <v>-0.0077725649</v>
      </c>
      <c r="T401" s="31">
        <v>-0.0198690891</v>
      </c>
      <c r="U401" s="31">
        <v>-0.0282609463</v>
      </c>
      <c r="V401" s="31">
        <v>-0.0431865454</v>
      </c>
      <c r="W401" s="31">
        <v>-0.0511534214</v>
      </c>
      <c r="X401" s="31">
        <v>-0.0687829256</v>
      </c>
      <c r="Y401" s="31">
        <v>-0.0498725176</v>
      </c>
      <c r="Z401" s="35">
        <v>-0.0373991728</v>
      </c>
    </row>
    <row r="402" spans="1:26" s="1" customFormat="1" ht="12.75">
      <c r="A402" s="39">
        <v>24325</v>
      </c>
      <c r="B402" s="55" t="s">
        <v>320</v>
      </c>
      <c r="C402" s="60">
        <v>-0.027967453</v>
      </c>
      <c r="D402" s="37">
        <v>-0.0174498558</v>
      </c>
      <c r="E402" s="37">
        <v>-0.0144429207</v>
      </c>
      <c r="F402" s="37">
        <v>-0.0137201548</v>
      </c>
      <c r="G402" s="37">
        <v>-0.0095610619</v>
      </c>
      <c r="H402" s="37">
        <v>-0.0120933056</v>
      </c>
      <c r="I402" s="37">
        <v>-0.0260875225</v>
      </c>
      <c r="J402" s="37">
        <v>-0.0298587084</v>
      </c>
      <c r="K402" s="37">
        <v>-0.0522805452</v>
      </c>
      <c r="L402" s="37">
        <v>-0.0427694321</v>
      </c>
      <c r="M402" s="37">
        <v>-0.0333855152</v>
      </c>
      <c r="N402" s="37">
        <v>-0.0282458067</v>
      </c>
      <c r="O402" s="37">
        <v>-0.0246548653</v>
      </c>
      <c r="P402" s="37">
        <v>-0.0293831825</v>
      </c>
      <c r="Q402" s="37">
        <v>-0.0131759644</v>
      </c>
      <c r="R402" s="37">
        <v>-0.0085992813</v>
      </c>
      <c r="S402" s="37">
        <v>-0.0117528439</v>
      </c>
      <c r="T402" s="37">
        <v>-0.02415061</v>
      </c>
      <c r="U402" s="37">
        <v>-0.0325450897</v>
      </c>
      <c r="V402" s="37">
        <v>-0.0474802256</v>
      </c>
      <c r="W402" s="37">
        <v>-0.0549137592</v>
      </c>
      <c r="X402" s="37">
        <v>-0.0725995302</v>
      </c>
      <c r="Y402" s="37">
        <v>-0.0530012846</v>
      </c>
      <c r="Z402" s="38">
        <v>-0.0395740271</v>
      </c>
    </row>
    <row r="403" spans="1:26" s="1" customFormat="1" ht="12.75">
      <c r="A403" s="8">
        <v>24331</v>
      </c>
      <c r="B403" s="54" t="s">
        <v>395</v>
      </c>
      <c r="C403" s="59"/>
      <c r="D403" s="31"/>
      <c r="E403" s="31"/>
      <c r="F403" s="31"/>
      <c r="G403" s="31"/>
      <c r="H403" s="31"/>
      <c r="I403" s="31"/>
      <c r="J403" s="31"/>
      <c r="K403" s="31">
        <v>-0.0242723227</v>
      </c>
      <c r="L403" s="31">
        <v>-0.002772212</v>
      </c>
      <c r="M403" s="31">
        <v>0.0072667003</v>
      </c>
      <c r="N403" s="31">
        <v>0.0138165951</v>
      </c>
      <c r="O403" s="31">
        <v>0.0213584304</v>
      </c>
      <c r="P403" s="31">
        <v>0.014621377</v>
      </c>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v>-0.0027706623</v>
      </c>
      <c r="M404" s="31">
        <v>0.007242322</v>
      </c>
      <c r="N404" s="31">
        <v>0.0137473941</v>
      </c>
      <c r="O404" s="31">
        <v>0.0213220119</v>
      </c>
      <c r="P404" s="31">
        <v>0.0145691633</v>
      </c>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-0.0265886784</v>
      </c>
      <c r="D406" s="31">
        <v>-0.0158628225</v>
      </c>
      <c r="E406" s="31">
        <v>-0.0128124952</v>
      </c>
      <c r="F406" s="31">
        <v>-0.0111027956</v>
      </c>
      <c r="G406" s="31">
        <v>-0.0066519976</v>
      </c>
      <c r="H406" s="31">
        <v>-0.0089333057</v>
      </c>
      <c r="I406" s="31">
        <v>-0.0225126743</v>
      </c>
      <c r="J406" s="31">
        <v>-0.0264136791</v>
      </c>
      <c r="K406" s="31">
        <v>-0.0492166281</v>
      </c>
      <c r="L406" s="31">
        <v>-0.038015604</v>
      </c>
      <c r="M406" s="31">
        <v>-0.0260692835</v>
      </c>
      <c r="N406" s="31">
        <v>-0.0205068588</v>
      </c>
      <c r="O406" s="31">
        <v>-0.0172907114</v>
      </c>
      <c r="P406" s="31">
        <v>-0.0219253302</v>
      </c>
      <c r="Q406" s="31">
        <v>-0.0051418543</v>
      </c>
      <c r="R406" s="31">
        <v>-0.0020667315</v>
      </c>
      <c r="S406" s="31">
        <v>-0.0052469969</v>
      </c>
      <c r="T406" s="31">
        <v>-0.0198572874</v>
      </c>
      <c r="U406" s="31">
        <v>-0.0298101902</v>
      </c>
      <c r="V406" s="31">
        <v>-0.04596138</v>
      </c>
      <c r="W406" s="31">
        <v>-0.0517961979</v>
      </c>
      <c r="X406" s="31">
        <v>-0.0702707767</v>
      </c>
      <c r="Y406" s="31">
        <v>-0.0510462523</v>
      </c>
      <c r="Z406" s="35">
        <v>-0.039722681</v>
      </c>
    </row>
    <row r="407" spans="1:26" s="1" customFormat="1" ht="12.75">
      <c r="A407" s="39">
        <v>24350</v>
      </c>
      <c r="B407" s="55" t="s">
        <v>322</v>
      </c>
      <c r="C407" s="60">
        <v>-0.0290492773</v>
      </c>
      <c r="D407" s="37">
        <v>-0.0182981491</v>
      </c>
      <c r="E407" s="37">
        <v>-0.0152425766</v>
      </c>
      <c r="F407" s="37">
        <v>-0.0144386292</v>
      </c>
      <c r="G407" s="37">
        <v>-0.0102689266</v>
      </c>
      <c r="H407" s="37">
        <v>-0.0128079653</v>
      </c>
      <c r="I407" s="37">
        <v>-0.0268648863</v>
      </c>
      <c r="J407" s="37">
        <v>-0.0303223133</v>
      </c>
      <c r="K407" s="37">
        <v>-0.0527713299</v>
      </c>
      <c r="L407" s="37">
        <v>-0.0429848433</v>
      </c>
      <c r="M407" s="37">
        <v>-0.0336937904</v>
      </c>
      <c r="N407" s="37">
        <v>-0.0286158323</v>
      </c>
      <c r="O407" s="37">
        <v>-0.0250564814</v>
      </c>
      <c r="P407" s="37">
        <v>-0.0299119949</v>
      </c>
      <c r="Q407" s="37">
        <v>-0.0137304068</v>
      </c>
      <c r="R407" s="37">
        <v>-0.0090683699</v>
      </c>
      <c r="S407" s="37">
        <v>-0.0122078657</v>
      </c>
      <c r="T407" s="37">
        <v>-0.0249658823</v>
      </c>
      <c r="U407" s="37">
        <v>-0.033514142</v>
      </c>
      <c r="V407" s="37">
        <v>-0.0486067533</v>
      </c>
      <c r="W407" s="37">
        <v>-0.0561330318</v>
      </c>
      <c r="X407" s="37">
        <v>-0.0738961697</v>
      </c>
      <c r="Y407" s="37">
        <v>-0.0544081926</v>
      </c>
      <c r="Z407" s="38">
        <v>-0.0409998894</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-0.0283554792</v>
      </c>
      <c r="D409" s="31">
        <v>-0.0175806284</v>
      </c>
      <c r="E409" s="31">
        <v>-0.0145808458</v>
      </c>
      <c r="F409" s="31">
        <v>-0.0137416124</v>
      </c>
      <c r="G409" s="31">
        <v>-0.0094807148</v>
      </c>
      <c r="H409" s="31">
        <v>-0.011936307</v>
      </c>
      <c r="I409" s="31">
        <v>-0.0257923603</v>
      </c>
      <c r="J409" s="31">
        <v>-0.0295730829</v>
      </c>
      <c r="K409" s="31">
        <v>-0.0519272089</v>
      </c>
      <c r="L409" s="31">
        <v>-0.0418592691</v>
      </c>
      <c r="M409" s="31">
        <v>-0.0322401524</v>
      </c>
      <c r="N409" s="31">
        <v>-0.027167201</v>
      </c>
      <c r="O409" s="31">
        <v>-0.0235191584</v>
      </c>
      <c r="P409" s="31">
        <v>-0.0284167528</v>
      </c>
      <c r="Q409" s="31">
        <v>-0.0124022961</v>
      </c>
      <c r="R409" s="31">
        <v>-0.0079088211</v>
      </c>
      <c r="S409" s="31">
        <v>-0.011084199</v>
      </c>
      <c r="T409" s="31">
        <v>-0.0241343975</v>
      </c>
      <c r="U409" s="31">
        <v>-0.0328148603</v>
      </c>
      <c r="V409" s="31">
        <v>-0.0481132269</v>
      </c>
      <c r="W409" s="31">
        <v>-0.0555708408</v>
      </c>
      <c r="X409" s="31">
        <v>-0.0734065771</v>
      </c>
      <c r="Y409" s="31">
        <v>-0.0541241169</v>
      </c>
      <c r="Z409" s="35">
        <v>-0.0409234762</v>
      </c>
    </row>
    <row r="410" spans="1:26" s="1" customFormat="1" ht="12.75">
      <c r="A410" s="8">
        <v>24365</v>
      </c>
      <c r="B410" s="54" t="s">
        <v>325</v>
      </c>
      <c r="C410" s="59">
        <v>-0.0243723392</v>
      </c>
      <c r="D410" s="31">
        <v>-0.0148459673</v>
      </c>
      <c r="E410" s="31">
        <v>-0.012096405</v>
      </c>
      <c r="F410" s="31">
        <v>-0.0116788149</v>
      </c>
      <c r="G410" s="31">
        <v>-0.0074323416</v>
      </c>
      <c r="H410" s="31">
        <v>-0.0098811388</v>
      </c>
      <c r="I410" s="31">
        <v>-0.0231617689</v>
      </c>
      <c r="J410" s="31">
        <v>-0.0242509842</v>
      </c>
      <c r="K410" s="31">
        <v>-0.045704484</v>
      </c>
      <c r="L410" s="31">
        <v>-0.03512609</v>
      </c>
      <c r="M410" s="31">
        <v>-0.0251682997</v>
      </c>
      <c r="N410" s="31">
        <v>-0.0215363503</v>
      </c>
      <c r="O410" s="31">
        <v>-0.0176566839</v>
      </c>
      <c r="P410" s="31">
        <v>-0.0226681232</v>
      </c>
      <c r="Q410" s="31">
        <v>-0.0081481934</v>
      </c>
      <c r="R410" s="31">
        <v>-0.0033304691</v>
      </c>
      <c r="S410" s="31">
        <v>-0.0064653158</v>
      </c>
      <c r="T410" s="31">
        <v>-0.0185476542</v>
      </c>
      <c r="U410" s="31">
        <v>-0.0269584656</v>
      </c>
      <c r="V410" s="31">
        <v>-0.0420827866</v>
      </c>
      <c r="W410" s="31">
        <v>-0.0499557257</v>
      </c>
      <c r="X410" s="31">
        <v>-0.0675321817</v>
      </c>
      <c r="Y410" s="31">
        <v>-0.049187541</v>
      </c>
      <c r="Z410" s="35">
        <v>-0.0368520021</v>
      </c>
    </row>
    <row r="411" spans="1:26" s="1" customFormat="1" ht="12.75">
      <c r="A411" s="8">
        <v>25002</v>
      </c>
      <c r="B411" s="54" t="s">
        <v>326</v>
      </c>
      <c r="C411" s="59">
        <v>-0.0600345135</v>
      </c>
      <c r="D411" s="31">
        <v>-0.0402132273</v>
      </c>
      <c r="E411" s="31">
        <v>-0.0397506952</v>
      </c>
      <c r="F411" s="31">
        <v>-0.0432856083</v>
      </c>
      <c r="G411" s="31">
        <v>-0.0315248966</v>
      </c>
      <c r="H411" s="31">
        <v>-0.0276328325</v>
      </c>
      <c r="I411" s="31">
        <v>-0.0344063044</v>
      </c>
      <c r="J411" s="31">
        <v>-0.0315977335</v>
      </c>
      <c r="K411" s="31">
        <v>-0.048560977</v>
      </c>
      <c r="L411" s="31">
        <v>-0.0111182928</v>
      </c>
      <c r="M411" s="31">
        <v>0.009254396</v>
      </c>
      <c r="N411" s="31">
        <v>0.023584187</v>
      </c>
      <c r="O411" s="31">
        <v>0.0317206383</v>
      </c>
      <c r="P411" s="31">
        <v>0.0208560228</v>
      </c>
      <c r="Q411" s="31">
        <v>0.026722908</v>
      </c>
      <c r="R411" s="31">
        <v>0.0367168784</v>
      </c>
      <c r="S411" s="31">
        <v>0.0304800272</v>
      </c>
      <c r="T411" s="31">
        <v>0.000379324</v>
      </c>
      <c r="U411" s="31">
        <v>-0.0132287741</v>
      </c>
      <c r="V411" s="31">
        <v>-0.0458449125</v>
      </c>
      <c r="W411" s="31">
        <v>-0.0597100258</v>
      </c>
      <c r="X411" s="31">
        <v>-0.0920199156</v>
      </c>
      <c r="Y411" s="31">
        <v>-0.0824141502</v>
      </c>
      <c r="Z411" s="35">
        <v>-0.0702915192</v>
      </c>
    </row>
    <row r="412" spans="1:26" s="1" customFormat="1" ht="12.75">
      <c r="A412" s="39">
        <v>25005</v>
      </c>
      <c r="B412" s="55" t="s">
        <v>327</v>
      </c>
      <c r="C412" s="60">
        <v>-0.0676898956</v>
      </c>
      <c r="D412" s="37">
        <v>-0.0468254089</v>
      </c>
      <c r="E412" s="37">
        <v>-0.0473077297</v>
      </c>
      <c r="F412" s="37">
        <v>-0.0528732538</v>
      </c>
      <c r="G412" s="37">
        <v>-0.038248539</v>
      </c>
      <c r="H412" s="37">
        <v>-0.0329961777</v>
      </c>
      <c r="I412" s="37">
        <v>-0.0349780321</v>
      </c>
      <c r="J412" s="37">
        <v>-0.030308485</v>
      </c>
      <c r="K412" s="37">
        <v>-0.0444560051</v>
      </c>
      <c r="L412" s="37">
        <v>-0.0145555735</v>
      </c>
      <c r="M412" s="37">
        <v>-0.0006659031</v>
      </c>
      <c r="N412" s="37">
        <v>0.0009387732</v>
      </c>
      <c r="O412" s="37">
        <v>0.0088107586</v>
      </c>
      <c r="P412" s="37">
        <v>-0.0026910305</v>
      </c>
      <c r="Q412" s="37">
        <v>-0.0003664494</v>
      </c>
      <c r="R412" s="37">
        <v>0.0097016096</v>
      </c>
      <c r="S412" s="37">
        <v>0.0087708235</v>
      </c>
      <c r="T412" s="37">
        <v>-0.0168528557</v>
      </c>
      <c r="U412" s="37">
        <v>-0.0302225351</v>
      </c>
      <c r="V412" s="37">
        <v>-0.0539165735</v>
      </c>
      <c r="W412" s="37">
        <v>-0.062589407</v>
      </c>
      <c r="X412" s="37">
        <v>-0.0868833065</v>
      </c>
      <c r="Y412" s="37">
        <v>-0.0855671167</v>
      </c>
      <c r="Z412" s="38">
        <v>-0.0755573511</v>
      </c>
    </row>
    <row r="413" spans="1:26" s="1" customFormat="1" ht="12.75">
      <c r="A413" s="8">
        <v>25010</v>
      </c>
      <c r="B413" s="54" t="s">
        <v>328</v>
      </c>
      <c r="C413" s="59">
        <v>-0.0551358461</v>
      </c>
      <c r="D413" s="31">
        <v>-0.0357040167</v>
      </c>
      <c r="E413" s="31">
        <v>-0.0358457565</v>
      </c>
      <c r="F413" s="31">
        <v>-0.04464674</v>
      </c>
      <c r="G413" s="31">
        <v>-0.0256476402</v>
      </c>
      <c r="H413" s="31">
        <v>-0.0144262314</v>
      </c>
      <c r="I413" s="31">
        <v>-0.0155278444</v>
      </c>
      <c r="J413" s="31">
        <v>0.0045796037</v>
      </c>
      <c r="K413" s="31">
        <v>-0.0076570511</v>
      </c>
      <c r="L413" s="31">
        <v>0.025916636</v>
      </c>
      <c r="M413" s="31">
        <v>0.0310735703</v>
      </c>
      <c r="N413" s="31">
        <v>0.0361210704</v>
      </c>
      <c r="O413" s="31">
        <v>0.0450962186</v>
      </c>
      <c r="P413" s="31">
        <v>0.0327954888</v>
      </c>
      <c r="Q413" s="31">
        <v>0.0306763053</v>
      </c>
      <c r="R413" s="31">
        <v>0.0483216047</v>
      </c>
      <c r="S413" s="31">
        <v>0.0473244786</v>
      </c>
      <c r="T413" s="31">
        <v>0.0155114532</v>
      </c>
      <c r="U413" s="31">
        <v>-0.0020494461</v>
      </c>
      <c r="V413" s="31">
        <v>-0.0286010504</v>
      </c>
      <c r="W413" s="31">
        <v>-0.0343940258</v>
      </c>
      <c r="X413" s="31">
        <v>-0.0591099262</v>
      </c>
      <c r="Y413" s="31">
        <v>-0.0522860289</v>
      </c>
      <c r="Z413" s="35">
        <v>-0.0550414324</v>
      </c>
    </row>
    <row r="414" spans="1:26" s="1" customFormat="1" ht="12.75">
      <c r="A414" s="8">
        <v>25015</v>
      </c>
      <c r="B414" s="54" t="s">
        <v>329</v>
      </c>
      <c r="C414" s="59">
        <v>-0.0662970543</v>
      </c>
      <c r="D414" s="31">
        <v>-0.0466535091</v>
      </c>
      <c r="E414" s="31">
        <v>-0.04614079</v>
      </c>
      <c r="F414" s="31">
        <v>-0.0524727106</v>
      </c>
      <c r="G414" s="31">
        <v>-0.0361779928</v>
      </c>
      <c r="H414" s="31">
        <v>-0.028269887</v>
      </c>
      <c r="I414" s="31">
        <v>-0.0316843987</v>
      </c>
      <c r="J414" s="31">
        <v>-0.0149474144</v>
      </c>
      <c r="K414" s="31">
        <v>-0.0272978544</v>
      </c>
      <c r="L414" s="31">
        <v>0.006144166</v>
      </c>
      <c r="M414" s="31">
        <v>0.0134432316</v>
      </c>
      <c r="N414" s="31">
        <v>0.0174239874</v>
      </c>
      <c r="O414" s="31">
        <v>0.0266691446</v>
      </c>
      <c r="P414" s="31">
        <v>0.0157570243</v>
      </c>
      <c r="Q414" s="31">
        <v>0.0134727955</v>
      </c>
      <c r="R414" s="31">
        <v>0.0326383114</v>
      </c>
      <c r="S414" s="31">
        <v>0.0307477713</v>
      </c>
      <c r="T414" s="31">
        <v>0.0003736019</v>
      </c>
      <c r="U414" s="31">
        <v>-0.016540885</v>
      </c>
      <c r="V414" s="31">
        <v>-0.0442806482</v>
      </c>
      <c r="W414" s="31">
        <v>-0.0516016483</v>
      </c>
      <c r="X414" s="31">
        <v>-0.0782694817</v>
      </c>
      <c r="Y414" s="31">
        <v>-0.067617178</v>
      </c>
      <c r="Z414" s="35">
        <v>-0.0671356916</v>
      </c>
    </row>
    <row r="415" spans="1:26" s="1" customFormat="1" ht="12.75">
      <c r="A415" s="8">
        <v>25018</v>
      </c>
      <c r="B415" s="54" t="s">
        <v>475</v>
      </c>
      <c r="C415" s="59">
        <v>-0.0317691565</v>
      </c>
      <c r="D415" s="31">
        <v>-0.0151438713</v>
      </c>
      <c r="E415" s="31">
        <v>-0.0140149593</v>
      </c>
      <c r="F415" s="31">
        <v>-0.0192753077</v>
      </c>
      <c r="G415" s="31">
        <v>-0.0089811087</v>
      </c>
      <c r="H415" s="31">
        <v>-0.0064762831</v>
      </c>
      <c r="I415" s="31">
        <v>-0.009898901</v>
      </c>
      <c r="J415" s="31">
        <v>-0.0230964422</v>
      </c>
      <c r="K415" s="31">
        <v>-0.0363464355</v>
      </c>
      <c r="L415" s="31">
        <v>0.011087358</v>
      </c>
      <c r="M415" s="31">
        <v>0.0327107906</v>
      </c>
      <c r="N415" s="31">
        <v>0.0384266973</v>
      </c>
      <c r="O415" s="31">
        <v>0.0465993881</v>
      </c>
      <c r="P415" s="31">
        <v>0.0376365185</v>
      </c>
      <c r="Q415" s="31">
        <v>0.0392035842</v>
      </c>
      <c r="R415" s="31">
        <v>0.0465293527</v>
      </c>
      <c r="S415" s="31">
        <v>0.0444789529</v>
      </c>
      <c r="T415" s="31">
        <v>0.0244190693</v>
      </c>
      <c r="U415" s="31">
        <v>0.013040781</v>
      </c>
      <c r="V415" s="31">
        <v>-0.0100873709</v>
      </c>
      <c r="W415" s="31">
        <v>-0.0280162096</v>
      </c>
      <c r="X415" s="31">
        <v>-0.0527819395</v>
      </c>
      <c r="Y415" s="31">
        <v>-0.0590076447</v>
      </c>
      <c r="Z415" s="35">
        <v>-0.041113019</v>
      </c>
    </row>
    <row r="416" spans="1:26" s="1" customFormat="1" ht="12.75">
      <c r="A416" s="8">
        <v>25020</v>
      </c>
      <c r="B416" s="54" t="s">
        <v>330</v>
      </c>
      <c r="C416" s="59">
        <v>-0.0507452488</v>
      </c>
      <c r="D416" s="31">
        <v>-0.0317652225</v>
      </c>
      <c r="E416" s="31">
        <v>-0.0312157869</v>
      </c>
      <c r="F416" s="31">
        <v>-0.0347976685</v>
      </c>
      <c r="G416" s="31">
        <v>-0.0231336355</v>
      </c>
      <c r="H416" s="31">
        <v>-0.0189994574</v>
      </c>
      <c r="I416" s="31">
        <v>-0.0253553391</v>
      </c>
      <c r="J416" s="31">
        <v>-0.0203824043</v>
      </c>
      <c r="K416" s="31">
        <v>-0.0351479053</v>
      </c>
      <c r="L416" s="31">
        <v>-0.0041835308</v>
      </c>
      <c r="M416" s="31">
        <v>0.0129806399</v>
      </c>
      <c r="N416" s="31">
        <v>0.0220656991</v>
      </c>
      <c r="O416" s="31">
        <v>0.0295992494</v>
      </c>
      <c r="P416" s="31">
        <v>0.0192523599</v>
      </c>
      <c r="Q416" s="31">
        <v>0.0248968601</v>
      </c>
      <c r="R416" s="31">
        <v>0.0346096754</v>
      </c>
      <c r="S416" s="31">
        <v>0.0309380889</v>
      </c>
      <c r="T416" s="31">
        <v>0.0034284592</v>
      </c>
      <c r="U416" s="31">
        <v>-0.0106540918</v>
      </c>
      <c r="V416" s="31">
        <v>-0.0381808281</v>
      </c>
      <c r="W416" s="31">
        <v>-0.0499951839</v>
      </c>
      <c r="X416" s="31">
        <v>-0.0778318644</v>
      </c>
      <c r="Y416" s="31">
        <v>-0.0671284199</v>
      </c>
      <c r="Z416" s="35">
        <v>-0.0572279692</v>
      </c>
    </row>
    <row r="417" spans="1:26" s="1" customFormat="1" ht="12.75">
      <c r="A417" s="39">
        <v>25025</v>
      </c>
      <c r="B417" s="55" t="s">
        <v>331</v>
      </c>
      <c r="C417" s="60">
        <v>-0.0608756542</v>
      </c>
      <c r="D417" s="37">
        <v>-0.0408918858</v>
      </c>
      <c r="E417" s="37">
        <v>-0.0404312611</v>
      </c>
      <c r="F417" s="37">
        <v>-0.0447392464</v>
      </c>
      <c r="G417" s="37">
        <v>-0.0312209129</v>
      </c>
      <c r="H417" s="37">
        <v>-0.0261827707</v>
      </c>
      <c r="I417" s="37">
        <v>-0.0332148075</v>
      </c>
      <c r="J417" s="37">
        <v>-0.0219159126</v>
      </c>
      <c r="K417" s="37">
        <v>-0.0378535986</v>
      </c>
      <c r="L417" s="37">
        <v>-0.024285078</v>
      </c>
      <c r="M417" s="37">
        <v>-0.0104382038</v>
      </c>
      <c r="N417" s="37">
        <v>-0.0010598898</v>
      </c>
      <c r="O417" s="37">
        <v>0.0066629052</v>
      </c>
      <c r="P417" s="37">
        <v>-0.006551981</v>
      </c>
      <c r="Q417" s="37">
        <v>0.010446012</v>
      </c>
      <c r="R417" s="37">
        <v>0.0223994851</v>
      </c>
      <c r="S417" s="37">
        <v>0.0172815919</v>
      </c>
      <c r="T417" s="37">
        <v>-0.0077584982</v>
      </c>
      <c r="U417" s="37">
        <v>-0.0245478153</v>
      </c>
      <c r="V417" s="37">
        <v>-0.0585166216</v>
      </c>
      <c r="W417" s="37">
        <v>-0.0761817694</v>
      </c>
      <c r="X417" s="37">
        <v>-0.1117578745</v>
      </c>
      <c r="Y417" s="37">
        <v>-0.0835076571</v>
      </c>
      <c r="Z417" s="38">
        <v>-0.0724048615</v>
      </c>
    </row>
    <row r="418" spans="1:26" s="1" customFormat="1" ht="12.75">
      <c r="A418" s="8">
        <v>25027</v>
      </c>
      <c r="B418" s="54" t="s">
        <v>476</v>
      </c>
      <c r="C418" s="59">
        <v>-0.0402419567</v>
      </c>
      <c r="D418" s="31">
        <v>-0.0232229233</v>
      </c>
      <c r="E418" s="31">
        <v>-0.0225422382</v>
      </c>
      <c r="F418" s="31">
        <v>-0.0286835432</v>
      </c>
      <c r="G418" s="31">
        <v>-0.0178605318</v>
      </c>
      <c r="H418" s="31">
        <v>-0.0150095224</v>
      </c>
      <c r="I418" s="31">
        <v>-0.0170516968</v>
      </c>
      <c r="J418" s="31">
        <v>-0.0200513601</v>
      </c>
      <c r="K418" s="31">
        <v>-0.0339484215</v>
      </c>
      <c r="L418" s="31">
        <v>-0.0019340515</v>
      </c>
      <c r="M418" s="31">
        <v>0.0130853057</v>
      </c>
      <c r="N418" s="31">
        <v>0.0176395178</v>
      </c>
      <c r="O418" s="31">
        <v>0.0259540677</v>
      </c>
      <c r="P418" s="31">
        <v>0.0166382194</v>
      </c>
      <c r="Q418" s="31">
        <v>0.0193372965</v>
      </c>
      <c r="R418" s="31">
        <v>0.0251232982</v>
      </c>
      <c r="S418" s="31">
        <v>0.0249343514</v>
      </c>
      <c r="T418" s="31">
        <v>0.0047382712</v>
      </c>
      <c r="U418" s="31">
        <v>-0.006616354</v>
      </c>
      <c r="V418" s="31">
        <v>-0.0302122831</v>
      </c>
      <c r="W418" s="31">
        <v>-0.0405808687</v>
      </c>
      <c r="X418" s="31">
        <v>-0.0597239733</v>
      </c>
      <c r="Y418" s="31">
        <v>-0.0658240318</v>
      </c>
      <c r="Z418" s="35">
        <v>-0.0481283665</v>
      </c>
    </row>
    <row r="419" spans="1:26" s="1" customFormat="1" ht="12.75">
      <c r="A419" s="8">
        <v>25030</v>
      </c>
      <c r="B419" s="54" t="s">
        <v>332</v>
      </c>
      <c r="C419" s="59">
        <v>-0.0566313267</v>
      </c>
      <c r="D419" s="31">
        <v>-0.0370836258</v>
      </c>
      <c r="E419" s="31">
        <v>-0.0374568701</v>
      </c>
      <c r="F419" s="31">
        <v>-0.0462412834</v>
      </c>
      <c r="G419" s="31">
        <v>-0.0272040367</v>
      </c>
      <c r="H419" s="31">
        <v>-0.0159318447</v>
      </c>
      <c r="I419" s="31">
        <v>-0.0164533854</v>
      </c>
      <c r="J419" s="31">
        <v>0.0032824874</v>
      </c>
      <c r="K419" s="31">
        <v>-0.0088834763</v>
      </c>
      <c r="L419" s="31">
        <v>0.0247698426</v>
      </c>
      <c r="M419" s="31">
        <v>0.0298468471</v>
      </c>
      <c r="N419" s="31">
        <v>0.0351098776</v>
      </c>
      <c r="O419" s="31">
        <v>0.0441352725</v>
      </c>
      <c r="P419" s="31">
        <v>0.0318118334</v>
      </c>
      <c r="Q419" s="31">
        <v>0.0296392441</v>
      </c>
      <c r="R419" s="31">
        <v>0.0472744107</v>
      </c>
      <c r="S419" s="31">
        <v>0.0462476611</v>
      </c>
      <c r="T419" s="31">
        <v>0.0143331885</v>
      </c>
      <c r="U419" s="31">
        <v>-0.0029455423</v>
      </c>
      <c r="V419" s="31">
        <v>-0.0294736624</v>
      </c>
      <c r="W419" s="31">
        <v>-0.0352996588</v>
      </c>
      <c r="X419" s="31">
        <v>-0.0601232052</v>
      </c>
      <c r="Y419" s="31">
        <v>-0.0528831482</v>
      </c>
      <c r="Z419" s="35">
        <v>-0.05564785</v>
      </c>
    </row>
    <row r="420" spans="1:26" s="1" customFormat="1" ht="12.75">
      <c r="A420" s="8">
        <v>25035</v>
      </c>
      <c r="B420" s="54" t="s">
        <v>333</v>
      </c>
      <c r="C420" s="59">
        <v>-0.0498995781</v>
      </c>
      <c r="D420" s="31">
        <v>-0.0308024883</v>
      </c>
      <c r="E420" s="31">
        <v>-0.0313674212</v>
      </c>
      <c r="F420" s="31">
        <v>-0.0332577229</v>
      </c>
      <c r="G420" s="31">
        <v>-0.0230128765</v>
      </c>
      <c r="H420" s="31">
        <v>-0.0215617418</v>
      </c>
      <c r="I420" s="31">
        <v>-0.0318762064</v>
      </c>
      <c r="J420" s="31">
        <v>-0.026165843</v>
      </c>
      <c r="K420" s="31">
        <v>-0.0488996506</v>
      </c>
      <c r="L420" s="31">
        <v>-0.038274169</v>
      </c>
      <c r="M420" s="31">
        <v>-0.0228463411</v>
      </c>
      <c r="N420" s="31">
        <v>-0.0112845898</v>
      </c>
      <c r="O420" s="31">
        <v>-0.0039150715</v>
      </c>
      <c r="P420" s="31">
        <v>-0.0130921602</v>
      </c>
      <c r="Q420" s="31">
        <v>0.0099586248</v>
      </c>
      <c r="R420" s="31">
        <v>0.0175031424</v>
      </c>
      <c r="S420" s="31">
        <v>0.0109657049</v>
      </c>
      <c r="T420" s="31">
        <v>-0.0098887682</v>
      </c>
      <c r="U420" s="31">
        <v>-0.0267543793</v>
      </c>
      <c r="V420" s="31">
        <v>-0.0625212193</v>
      </c>
      <c r="W420" s="31">
        <v>-0.0831875801</v>
      </c>
      <c r="X420" s="31">
        <v>-0.1228238344</v>
      </c>
      <c r="Y420" s="31">
        <v>-0.0825561285</v>
      </c>
      <c r="Z420" s="35">
        <v>-0.0689009428</v>
      </c>
    </row>
    <row r="421" spans="1:26" s="1" customFormat="1" ht="12.75">
      <c r="A421" s="8">
        <v>25040</v>
      </c>
      <c r="B421" s="54" t="s">
        <v>406</v>
      </c>
      <c r="C421" s="59">
        <v>-0.0641150475</v>
      </c>
      <c r="D421" s="31">
        <v>-0.0440452099</v>
      </c>
      <c r="E421" s="31">
        <v>-0.0458741188</v>
      </c>
      <c r="F421" s="31">
        <v>-0.0512664318</v>
      </c>
      <c r="G421" s="31">
        <v>-0.0381879807</v>
      </c>
      <c r="H421" s="31">
        <v>-0.0341399908</v>
      </c>
      <c r="I421" s="31">
        <v>-0.0361675024</v>
      </c>
      <c r="J421" s="31">
        <v>-0.0322109461</v>
      </c>
      <c r="K421" s="31">
        <v>-0.0475180149</v>
      </c>
      <c r="L421" s="31">
        <v>-0.0164862871</v>
      </c>
      <c r="M421" s="31">
        <v>-0.0030267239</v>
      </c>
      <c r="N421" s="31">
        <v>0.000133276</v>
      </c>
      <c r="O421" s="31">
        <v>0.0070983171</v>
      </c>
      <c r="P421" s="31">
        <v>-0.0035418272</v>
      </c>
      <c r="Q421" s="31">
        <v>-0.00068295</v>
      </c>
      <c r="R421" s="31">
        <v>0.0075126886</v>
      </c>
      <c r="S421" s="31">
        <v>0.006778121</v>
      </c>
      <c r="T421" s="31">
        <v>-0.0155225992</v>
      </c>
      <c r="U421" s="31">
        <v>-0.0274430513</v>
      </c>
      <c r="V421" s="31">
        <v>-0.0499142408</v>
      </c>
      <c r="W421" s="31">
        <v>-0.0590847731</v>
      </c>
      <c r="X421" s="31">
        <v>-0.0812895298</v>
      </c>
      <c r="Y421" s="31">
        <v>-0.0829637051</v>
      </c>
      <c r="Z421" s="35">
        <v>-0.0700228214</v>
      </c>
    </row>
    <row r="422" spans="1:26" s="1" customFormat="1" ht="12.75">
      <c r="A422" s="39">
        <v>25050</v>
      </c>
      <c r="B422" s="55" t="s">
        <v>479</v>
      </c>
      <c r="C422" s="60">
        <v>-0.0801727772</v>
      </c>
      <c r="D422" s="37">
        <v>-0.0577884912</v>
      </c>
      <c r="E422" s="37">
        <v>-0.0571354628</v>
      </c>
      <c r="F422" s="37">
        <v>-0.0643332005</v>
      </c>
      <c r="G422" s="37">
        <v>-0.0460048914</v>
      </c>
      <c r="H422" s="37">
        <v>-0.0376304388</v>
      </c>
      <c r="I422" s="37">
        <v>-0.0396133661</v>
      </c>
      <c r="J422" s="37">
        <v>-0.0280866623</v>
      </c>
      <c r="K422" s="37">
        <v>-0.0438690186</v>
      </c>
      <c r="L422" s="37">
        <v>-0.008259058</v>
      </c>
      <c r="M422" s="37">
        <v>0.0020050406</v>
      </c>
      <c r="N422" s="37">
        <v>-0.0123417377</v>
      </c>
      <c r="O422" s="37">
        <v>-0.0052144527</v>
      </c>
      <c r="P422" s="37">
        <v>-0.0184439421</v>
      </c>
      <c r="Q422" s="37">
        <v>-0.0170211792</v>
      </c>
      <c r="R422" s="37">
        <v>0.0030038357</v>
      </c>
      <c r="S422" s="37">
        <v>0.0046092868</v>
      </c>
      <c r="T422" s="37">
        <v>-0.0234388113</v>
      </c>
      <c r="U422" s="37">
        <v>-0.0389968157</v>
      </c>
      <c r="V422" s="37">
        <v>-0.0651197433</v>
      </c>
      <c r="W422" s="37">
        <v>-0.077534914</v>
      </c>
      <c r="X422" s="37">
        <v>-0.10932827</v>
      </c>
      <c r="Y422" s="37">
        <v>-0.1097322702</v>
      </c>
      <c r="Z422" s="38">
        <v>-0.0992248058</v>
      </c>
    </row>
    <row r="423" spans="1:26" s="1" customFormat="1" ht="12.75">
      <c r="A423" s="8">
        <v>25053</v>
      </c>
      <c r="B423" s="54" t="s">
        <v>477</v>
      </c>
      <c r="C423" s="59">
        <v>-0.0678319931</v>
      </c>
      <c r="D423" s="31">
        <v>-0.0468482971</v>
      </c>
      <c r="E423" s="31">
        <v>-0.0464807749</v>
      </c>
      <c r="F423" s="31">
        <v>-0.0507122278</v>
      </c>
      <c r="G423" s="31">
        <v>-0.0380488634</v>
      </c>
      <c r="H423" s="31">
        <v>-0.0337281227</v>
      </c>
      <c r="I423" s="31">
        <v>-0.0400332212</v>
      </c>
      <c r="J423" s="31">
        <v>-0.0372782946</v>
      </c>
      <c r="K423" s="31">
        <v>-0.0537848473</v>
      </c>
      <c r="L423" s="31">
        <v>-0.0113112926</v>
      </c>
      <c r="M423" s="31">
        <v>0.0109555721</v>
      </c>
      <c r="N423" s="31">
        <v>0.0315872431</v>
      </c>
      <c r="O423" s="31">
        <v>0.040440619</v>
      </c>
      <c r="P423" s="31">
        <v>0.029102087</v>
      </c>
      <c r="Q423" s="31">
        <v>0.0339429975</v>
      </c>
      <c r="R423" s="31">
        <v>0.0457940102</v>
      </c>
      <c r="S423" s="31">
        <v>0.0364899635</v>
      </c>
      <c r="T423" s="31">
        <v>0.0062178373</v>
      </c>
      <c r="U423" s="31">
        <v>-0.0074118376</v>
      </c>
      <c r="V423" s="31">
        <v>-0.0478378534</v>
      </c>
      <c r="W423" s="31">
        <v>-0.0630151033</v>
      </c>
      <c r="X423" s="31">
        <v>-0.1025434732</v>
      </c>
      <c r="Y423" s="31">
        <v>-0.0952858925</v>
      </c>
      <c r="Z423" s="35">
        <v>-0.0817553997</v>
      </c>
    </row>
    <row r="424" spans="1:26" s="1" customFormat="1" ht="12.75">
      <c r="A424" s="8">
        <v>25055</v>
      </c>
      <c r="B424" s="54" t="s">
        <v>334</v>
      </c>
      <c r="C424" s="59">
        <v>-0.0702369213</v>
      </c>
      <c r="D424" s="31">
        <v>-0.0497262478</v>
      </c>
      <c r="E424" s="31">
        <v>-0.0491375923</v>
      </c>
      <c r="F424" s="31">
        <v>-0.0561873913</v>
      </c>
      <c r="G424" s="31">
        <v>-0.0386761427</v>
      </c>
      <c r="H424" s="31">
        <v>-0.0295194387</v>
      </c>
      <c r="I424" s="31">
        <v>-0.0321136713</v>
      </c>
      <c r="J424" s="31">
        <v>-0.0152922869</v>
      </c>
      <c r="K424" s="31">
        <v>-0.0297988653</v>
      </c>
      <c r="L424" s="31">
        <v>0.0030731559</v>
      </c>
      <c r="M424" s="31">
        <v>0.0091106892</v>
      </c>
      <c r="N424" s="31">
        <v>0.0132004619</v>
      </c>
      <c r="O424" s="31">
        <v>0.0224118829</v>
      </c>
      <c r="P424" s="31">
        <v>0.0106784701</v>
      </c>
      <c r="Q424" s="31">
        <v>0.0088056326</v>
      </c>
      <c r="R424" s="31">
        <v>0.0279921889</v>
      </c>
      <c r="S424" s="31">
        <v>0.0264903903</v>
      </c>
      <c r="T424" s="31">
        <v>-0.0048341751</v>
      </c>
      <c r="U424" s="31">
        <v>-0.0221832991</v>
      </c>
      <c r="V424" s="31">
        <v>-0.0498520136</v>
      </c>
      <c r="W424" s="31">
        <v>-0.0568811893</v>
      </c>
      <c r="X424" s="31">
        <v>-0.0837378502</v>
      </c>
      <c r="Y424" s="31">
        <v>-0.073448658</v>
      </c>
      <c r="Z424" s="35">
        <v>-0.0725421906</v>
      </c>
    </row>
    <row r="425" spans="1:26" s="1" customFormat="1" ht="12.75">
      <c r="A425" s="8">
        <v>25060</v>
      </c>
      <c r="B425" s="54" t="s">
        <v>335</v>
      </c>
      <c r="C425" s="59">
        <v>-0.0617216825</v>
      </c>
      <c r="D425" s="31">
        <v>-0.0413217545</v>
      </c>
      <c r="E425" s="31">
        <v>-0.042221427</v>
      </c>
      <c r="F425" s="31">
        <v>-0.0480998755</v>
      </c>
      <c r="G425" s="31">
        <v>-0.0331845284</v>
      </c>
      <c r="H425" s="31">
        <v>-0.0277891159</v>
      </c>
      <c r="I425" s="31">
        <v>-0.0287423134</v>
      </c>
      <c r="J425" s="31">
        <v>-0.0228222609</v>
      </c>
      <c r="K425" s="31">
        <v>-0.0360170603</v>
      </c>
      <c r="L425" s="31">
        <v>-0.004506588</v>
      </c>
      <c r="M425" s="31">
        <v>0.0082005858</v>
      </c>
      <c r="N425" s="31">
        <v>0.0095946193</v>
      </c>
      <c r="O425" s="31">
        <v>0.0178572536</v>
      </c>
      <c r="P425" s="31">
        <v>0.0065289736</v>
      </c>
      <c r="Q425" s="31">
        <v>0.0084065795</v>
      </c>
      <c r="R425" s="31">
        <v>0.0192844272</v>
      </c>
      <c r="S425" s="31">
        <v>0.0188188553</v>
      </c>
      <c r="T425" s="31">
        <v>-0.0071804523</v>
      </c>
      <c r="U425" s="31">
        <v>-0.0207824707</v>
      </c>
      <c r="V425" s="31">
        <v>-0.0442416668</v>
      </c>
      <c r="W425" s="31">
        <v>-0.0527287722</v>
      </c>
      <c r="X425" s="31">
        <v>-0.0768275261</v>
      </c>
      <c r="Y425" s="31">
        <v>-0.0756627321</v>
      </c>
      <c r="Z425" s="35">
        <v>-0.0680918694</v>
      </c>
    </row>
    <row r="426" spans="1:26" s="1" customFormat="1" ht="12.75">
      <c r="A426" s="8">
        <v>25063</v>
      </c>
      <c r="B426" s="54" t="s">
        <v>336</v>
      </c>
      <c r="C426" s="59">
        <v>-0.0458232164</v>
      </c>
      <c r="D426" s="31">
        <v>-0.0281819105</v>
      </c>
      <c r="E426" s="31">
        <v>-0.0278599262</v>
      </c>
      <c r="F426" s="31">
        <v>-0.0306353569</v>
      </c>
      <c r="G426" s="31">
        <v>-0.0203421116</v>
      </c>
      <c r="H426" s="31">
        <v>-0.0172601938</v>
      </c>
      <c r="I426" s="31">
        <v>-0.0244553089</v>
      </c>
      <c r="J426" s="31">
        <v>-0.0216722488</v>
      </c>
      <c r="K426" s="31">
        <v>-0.0376269817</v>
      </c>
      <c r="L426" s="31">
        <v>-0.0060682297</v>
      </c>
      <c r="M426" s="31">
        <v>0.0148900151</v>
      </c>
      <c r="N426" s="31">
        <v>0.0244864225</v>
      </c>
      <c r="O426" s="31">
        <v>0.0316341519</v>
      </c>
      <c r="P426" s="31">
        <v>0.0221447945</v>
      </c>
      <c r="Q426" s="31">
        <v>0.0280971527</v>
      </c>
      <c r="R426" s="31">
        <v>0.0335280895</v>
      </c>
      <c r="S426" s="31">
        <v>0.0301759243</v>
      </c>
      <c r="T426" s="31">
        <v>0.0037035346</v>
      </c>
      <c r="U426" s="31">
        <v>-0.010310173</v>
      </c>
      <c r="V426" s="31">
        <v>-0.0356396437</v>
      </c>
      <c r="W426" s="31">
        <v>-0.0474596024</v>
      </c>
      <c r="X426" s="31">
        <v>-0.0745779276</v>
      </c>
      <c r="Y426" s="31">
        <v>-0.0637934208</v>
      </c>
      <c r="Z426" s="35">
        <v>-0.0534056425</v>
      </c>
    </row>
    <row r="427" spans="1:26" s="1" customFormat="1" ht="12.75">
      <c r="A427" s="39">
        <v>25065</v>
      </c>
      <c r="B427" s="55" t="s">
        <v>337</v>
      </c>
      <c r="C427" s="60">
        <v>-0.064797163</v>
      </c>
      <c r="D427" s="37">
        <v>-0.0433987379</v>
      </c>
      <c r="E427" s="37">
        <v>-0.0450232029</v>
      </c>
      <c r="F427" s="37">
        <v>-0.0508948565</v>
      </c>
      <c r="G427" s="37">
        <v>-0.0351891518</v>
      </c>
      <c r="H427" s="37">
        <v>-0.0304583311</v>
      </c>
      <c r="I427" s="37">
        <v>-0.0308506489</v>
      </c>
      <c r="J427" s="37">
        <v>-0.0258293152</v>
      </c>
      <c r="K427" s="37">
        <v>-0.0386397839</v>
      </c>
      <c r="L427" s="37">
        <v>-0.0077542067</v>
      </c>
      <c r="M427" s="37">
        <v>0.0058243871</v>
      </c>
      <c r="N427" s="37">
        <v>0.0062265992</v>
      </c>
      <c r="O427" s="37">
        <v>0.015263021</v>
      </c>
      <c r="P427" s="37">
        <v>0.0038095713</v>
      </c>
      <c r="Q427" s="37">
        <v>0.0056619644</v>
      </c>
      <c r="R427" s="37">
        <v>0.0168338418</v>
      </c>
      <c r="S427" s="37">
        <v>0.0163510442</v>
      </c>
      <c r="T427" s="37">
        <v>-0.0096577406</v>
      </c>
      <c r="U427" s="37">
        <v>-0.0233080387</v>
      </c>
      <c r="V427" s="37">
        <v>-0.0469135046</v>
      </c>
      <c r="W427" s="37">
        <v>-0.0554866791</v>
      </c>
      <c r="X427" s="37">
        <v>-0.0798259974</v>
      </c>
      <c r="Y427" s="37">
        <v>-0.0793837309</v>
      </c>
      <c r="Z427" s="38">
        <v>-0.0714473724</v>
      </c>
    </row>
    <row r="428" spans="1:26" s="1" customFormat="1" ht="12.75">
      <c r="A428" s="8">
        <v>25070</v>
      </c>
      <c r="B428" s="54" t="s">
        <v>338</v>
      </c>
      <c r="C428" s="59">
        <v>-0.0634746552</v>
      </c>
      <c r="D428" s="31">
        <v>-0.0433527231</v>
      </c>
      <c r="E428" s="31">
        <v>-0.0435330868</v>
      </c>
      <c r="F428" s="31">
        <v>-0.0489344597</v>
      </c>
      <c r="G428" s="31">
        <v>-0.0355343819</v>
      </c>
      <c r="H428" s="31">
        <v>-0.0311852694</v>
      </c>
      <c r="I428" s="31">
        <v>-0.0333077908</v>
      </c>
      <c r="J428" s="31">
        <v>-0.0306500196</v>
      </c>
      <c r="K428" s="31">
        <v>-0.0450969934</v>
      </c>
      <c r="L428" s="31">
        <v>-0.014216423</v>
      </c>
      <c r="M428" s="31">
        <v>-0.0011239052</v>
      </c>
      <c r="N428" s="31">
        <v>0.0010872483</v>
      </c>
      <c r="O428" s="31">
        <v>0.0084583163</v>
      </c>
      <c r="P428" s="31">
        <v>-0.0024138689</v>
      </c>
      <c r="Q428" s="31">
        <v>-9.7394E-05</v>
      </c>
      <c r="R428" s="31">
        <v>0.0087754726</v>
      </c>
      <c r="S428" s="31">
        <v>0.0078532696</v>
      </c>
      <c r="T428" s="31">
        <v>-0.0157376528</v>
      </c>
      <c r="U428" s="31">
        <v>-0.0283952951</v>
      </c>
      <c r="V428" s="31">
        <v>-0.0511186123</v>
      </c>
      <c r="W428" s="31">
        <v>-0.0600237846</v>
      </c>
      <c r="X428" s="31">
        <v>-0.0828220844</v>
      </c>
      <c r="Y428" s="31">
        <v>-0.0831708908</v>
      </c>
      <c r="Z428" s="35">
        <v>-0.0712412596</v>
      </c>
    </row>
    <row r="429" spans="1:26" s="1" customFormat="1" ht="12.75">
      <c r="A429" s="8">
        <v>25073</v>
      </c>
      <c r="B429" s="54" t="s">
        <v>339</v>
      </c>
      <c r="C429" s="59">
        <v>-0.064039588</v>
      </c>
      <c r="D429" s="31">
        <v>-0.0435562134</v>
      </c>
      <c r="E429" s="31">
        <v>-0.0429120064</v>
      </c>
      <c r="F429" s="31">
        <v>-0.0469938517</v>
      </c>
      <c r="G429" s="31">
        <v>-0.033591032</v>
      </c>
      <c r="H429" s="31">
        <v>-0.0287809372</v>
      </c>
      <c r="I429" s="31">
        <v>-0.0361795425</v>
      </c>
      <c r="J429" s="31">
        <v>-0.0254445076</v>
      </c>
      <c r="K429" s="31">
        <v>-0.0424264669</v>
      </c>
      <c r="L429" s="31">
        <v>-0.0305994749</v>
      </c>
      <c r="M429" s="31">
        <v>-0.0166609287</v>
      </c>
      <c r="N429" s="31">
        <v>-0.0073393583</v>
      </c>
      <c r="O429" s="31">
        <v>0.0003765821</v>
      </c>
      <c r="P429" s="31">
        <v>-0.0125335455</v>
      </c>
      <c r="Q429" s="31">
        <v>0.0057604909</v>
      </c>
      <c r="R429" s="31">
        <v>0.0176591277</v>
      </c>
      <c r="S429" s="31">
        <v>0.0122508407</v>
      </c>
      <c r="T429" s="31">
        <v>-0.0121924877</v>
      </c>
      <c r="U429" s="31">
        <v>-0.0288205147</v>
      </c>
      <c r="V429" s="31">
        <v>-0.0638446808</v>
      </c>
      <c r="W429" s="31">
        <v>-0.0826956034</v>
      </c>
      <c r="X429" s="31">
        <v>-0.120028615</v>
      </c>
      <c r="Y429" s="31">
        <v>-0.0890710354</v>
      </c>
      <c r="Z429" s="35">
        <v>-0.0767445564</v>
      </c>
    </row>
    <row r="430" spans="1:26" s="1" customFormat="1" ht="12.75">
      <c r="A430" s="8">
        <v>25075</v>
      </c>
      <c r="B430" s="54" t="s">
        <v>340</v>
      </c>
      <c r="C430" s="59">
        <v>-0.05966115</v>
      </c>
      <c r="D430" s="31">
        <v>-0.0397924185</v>
      </c>
      <c r="E430" s="31">
        <v>-0.0394300222</v>
      </c>
      <c r="F430" s="31">
        <v>-0.0437347889</v>
      </c>
      <c r="G430" s="31">
        <v>-0.0302473307</v>
      </c>
      <c r="H430" s="31">
        <v>-0.0252444744</v>
      </c>
      <c r="I430" s="31">
        <v>-0.0323237181</v>
      </c>
      <c r="J430" s="31">
        <v>-0.0208069086</v>
      </c>
      <c r="K430" s="31">
        <v>-0.0370281935</v>
      </c>
      <c r="L430" s="31">
        <v>-0.0254427195</v>
      </c>
      <c r="M430" s="31">
        <v>-0.0115736723</v>
      </c>
      <c r="N430" s="31">
        <v>-0.0020388365</v>
      </c>
      <c r="O430" s="31">
        <v>0.0058102012</v>
      </c>
      <c r="P430" s="31">
        <v>-0.0071200132</v>
      </c>
      <c r="Q430" s="31">
        <v>0.0107887387</v>
      </c>
      <c r="R430" s="31">
        <v>0.0223301649</v>
      </c>
      <c r="S430" s="31">
        <v>0.0170931816</v>
      </c>
      <c r="T430" s="31">
        <v>-0.0074009895</v>
      </c>
      <c r="U430" s="31">
        <v>-0.0240296125</v>
      </c>
      <c r="V430" s="31">
        <v>-0.0584805012</v>
      </c>
      <c r="W430" s="31">
        <v>-0.0767382383</v>
      </c>
      <c r="X430" s="31">
        <v>-0.1129329205</v>
      </c>
      <c r="Y430" s="31">
        <v>-0.0830489397</v>
      </c>
      <c r="Z430" s="35">
        <v>-0.0717041492</v>
      </c>
    </row>
    <row r="431" spans="1:26" s="1" customFormat="1" ht="12.75">
      <c r="A431" s="8">
        <v>25080</v>
      </c>
      <c r="B431" s="54" t="s">
        <v>341</v>
      </c>
      <c r="C431" s="59">
        <v>-0.0488833189</v>
      </c>
      <c r="D431" s="31">
        <v>-0.030134201</v>
      </c>
      <c r="E431" s="31">
        <v>-0.0296448469</v>
      </c>
      <c r="F431" s="31">
        <v>-0.0333610773</v>
      </c>
      <c r="G431" s="31">
        <v>-0.0216821432</v>
      </c>
      <c r="H431" s="31">
        <v>-0.0174641609</v>
      </c>
      <c r="I431" s="31">
        <v>-0.0235100985</v>
      </c>
      <c r="J431" s="31">
        <v>-0.0182003975</v>
      </c>
      <c r="K431" s="31">
        <v>-0.0330137014</v>
      </c>
      <c r="L431" s="31">
        <v>-0.0023421049</v>
      </c>
      <c r="M431" s="31">
        <v>0.0138978958</v>
      </c>
      <c r="N431" s="31">
        <v>0.0222706199</v>
      </c>
      <c r="O431" s="31">
        <v>0.0298151374</v>
      </c>
      <c r="P431" s="31">
        <v>0.0197102427</v>
      </c>
      <c r="Q431" s="31">
        <v>0.0248303413</v>
      </c>
      <c r="R431" s="31">
        <v>0.0345597863</v>
      </c>
      <c r="S431" s="31">
        <v>0.0312820673</v>
      </c>
      <c r="T431" s="31">
        <v>0.0041570067</v>
      </c>
      <c r="U431" s="31">
        <v>-0.0098130703</v>
      </c>
      <c r="V431" s="31">
        <v>-0.0364090204</v>
      </c>
      <c r="W431" s="31">
        <v>-0.047375083</v>
      </c>
      <c r="X431" s="31">
        <v>-0.0741575956</v>
      </c>
      <c r="Y431" s="31">
        <v>-0.0640039444</v>
      </c>
      <c r="Z431" s="35">
        <v>-0.0546798706</v>
      </c>
    </row>
    <row r="432" spans="1:26" s="1" customFormat="1" ht="12.75">
      <c r="A432" s="39">
        <v>25085</v>
      </c>
      <c r="B432" s="55" t="s">
        <v>342</v>
      </c>
      <c r="C432" s="60">
        <v>-0.0566586256</v>
      </c>
      <c r="D432" s="37">
        <v>-0.0375894308</v>
      </c>
      <c r="E432" s="37">
        <v>-0.0375863314</v>
      </c>
      <c r="F432" s="37">
        <v>-0.0429766178</v>
      </c>
      <c r="G432" s="37">
        <v>-0.0302848816</v>
      </c>
      <c r="H432" s="37">
        <v>-0.0262089968</v>
      </c>
      <c r="I432" s="37">
        <v>-0.0281585455</v>
      </c>
      <c r="J432" s="37">
        <v>-0.0257946253</v>
      </c>
      <c r="K432" s="37">
        <v>-0.0399073362</v>
      </c>
      <c r="L432" s="37">
        <v>-0.0093586445</v>
      </c>
      <c r="M432" s="37">
        <v>0.0040801764</v>
      </c>
      <c r="N432" s="37">
        <v>0.0071129799</v>
      </c>
      <c r="O432" s="37">
        <v>0.0142969489</v>
      </c>
      <c r="P432" s="37">
        <v>0.0040871501</v>
      </c>
      <c r="Q432" s="37">
        <v>0.0068154931</v>
      </c>
      <c r="R432" s="37">
        <v>0.0146573186</v>
      </c>
      <c r="S432" s="37">
        <v>0.0137996078</v>
      </c>
      <c r="T432" s="37">
        <v>-0.0085430145</v>
      </c>
      <c r="U432" s="37">
        <v>-0.0205641985</v>
      </c>
      <c r="V432" s="37">
        <v>-0.0428129435</v>
      </c>
      <c r="W432" s="37">
        <v>-0.0519344807</v>
      </c>
      <c r="X432" s="37">
        <v>-0.073546052</v>
      </c>
      <c r="Y432" s="37">
        <v>-0.074759841</v>
      </c>
      <c r="Z432" s="38">
        <v>-0.0628572702</v>
      </c>
    </row>
    <row r="433" spans="1:26" s="1" customFormat="1" ht="12.75">
      <c r="A433" s="8">
        <v>25090</v>
      </c>
      <c r="B433" s="54" t="s">
        <v>343</v>
      </c>
      <c r="C433" s="59">
        <v>-0.0672197342</v>
      </c>
      <c r="D433" s="31">
        <v>-0.0475648642</v>
      </c>
      <c r="E433" s="31">
        <v>-0.0469279289</v>
      </c>
      <c r="F433" s="31">
        <v>-0.0528435707</v>
      </c>
      <c r="G433" s="31">
        <v>-0.0370023251</v>
      </c>
      <c r="H433" s="31">
        <v>-0.0296822786</v>
      </c>
      <c r="I433" s="31">
        <v>-0.0335735083</v>
      </c>
      <c r="J433" s="31">
        <v>-0.0161837339</v>
      </c>
      <c r="K433" s="31">
        <v>-0.0263211727</v>
      </c>
      <c r="L433" s="31">
        <v>0.007188499</v>
      </c>
      <c r="M433" s="31">
        <v>0.0151301026</v>
      </c>
      <c r="N433" s="31">
        <v>0.0176970959</v>
      </c>
      <c r="O433" s="31">
        <v>0.0271544456</v>
      </c>
      <c r="P433" s="31">
        <v>0.0176362395</v>
      </c>
      <c r="Q433" s="31">
        <v>0.0120459199</v>
      </c>
      <c r="R433" s="31">
        <v>0.0352697968</v>
      </c>
      <c r="S433" s="31">
        <v>0.0320833921</v>
      </c>
      <c r="T433" s="31">
        <v>0.0030469298</v>
      </c>
      <c r="U433" s="31">
        <v>-0.013815999</v>
      </c>
      <c r="V433" s="31">
        <v>-0.0424723625</v>
      </c>
      <c r="W433" s="31">
        <v>-0.0495853424</v>
      </c>
      <c r="X433" s="31">
        <v>-0.0774425268</v>
      </c>
      <c r="Y433" s="31">
        <v>-0.0654809475</v>
      </c>
      <c r="Z433" s="35">
        <v>-0.0673651695</v>
      </c>
    </row>
    <row r="434" spans="1:26" s="1" customFormat="1" ht="12.75">
      <c r="A434" s="8">
        <v>25100</v>
      </c>
      <c r="B434" s="54" t="s">
        <v>344</v>
      </c>
      <c r="C434" s="59">
        <v>-0.0664856434</v>
      </c>
      <c r="D434" s="31">
        <v>-0.0456591845</v>
      </c>
      <c r="E434" s="31">
        <v>-0.0451130867</v>
      </c>
      <c r="F434" s="31">
        <v>-0.0490201712</v>
      </c>
      <c r="G434" s="31">
        <v>-0.036552906</v>
      </c>
      <c r="H434" s="31">
        <v>-0.032299757</v>
      </c>
      <c r="I434" s="31">
        <v>-0.0388760567</v>
      </c>
      <c r="J434" s="31">
        <v>-0.0359203815</v>
      </c>
      <c r="K434" s="31">
        <v>-0.0524017811</v>
      </c>
      <c r="L434" s="31">
        <v>-0.0128539801</v>
      </c>
      <c r="M434" s="31">
        <v>0.0082002282</v>
      </c>
      <c r="N434" s="31">
        <v>0.0244345069</v>
      </c>
      <c r="O434" s="31">
        <v>0.0335932374</v>
      </c>
      <c r="P434" s="31">
        <v>0.0222778916</v>
      </c>
      <c r="Q434" s="31">
        <v>0.0273630619</v>
      </c>
      <c r="R434" s="31">
        <v>0.0388302803</v>
      </c>
      <c r="S434" s="31">
        <v>0.0314813852</v>
      </c>
      <c r="T434" s="31">
        <v>0.0004194975</v>
      </c>
      <c r="U434" s="31">
        <v>-0.0139458179</v>
      </c>
      <c r="V434" s="31">
        <v>-0.0497145653</v>
      </c>
      <c r="W434" s="31">
        <v>-0.0641348362</v>
      </c>
      <c r="X434" s="31">
        <v>-0.0992463827</v>
      </c>
      <c r="Y434" s="31">
        <v>-0.091062665</v>
      </c>
      <c r="Z434" s="35">
        <v>-0.0780687332</v>
      </c>
    </row>
    <row r="435" spans="1:26" s="1" customFormat="1" ht="12.75">
      <c r="A435" s="8">
        <v>25102</v>
      </c>
      <c r="B435" s="54" t="s">
        <v>345</v>
      </c>
      <c r="C435" s="59">
        <v>-0.0660175085</v>
      </c>
      <c r="D435" s="31">
        <v>-0.0452594757</v>
      </c>
      <c r="E435" s="31">
        <v>-0.0447245836</v>
      </c>
      <c r="F435" s="31">
        <v>-0.0486021042</v>
      </c>
      <c r="G435" s="31">
        <v>-0.0361914635</v>
      </c>
      <c r="H435" s="31">
        <v>-0.031961441</v>
      </c>
      <c r="I435" s="31">
        <v>-0.0385550261</v>
      </c>
      <c r="J435" s="31">
        <v>-0.035702467</v>
      </c>
      <c r="K435" s="31">
        <v>-0.0523024797</v>
      </c>
      <c r="L435" s="31">
        <v>-0.0127891302</v>
      </c>
      <c r="M435" s="31">
        <v>0.0081956983</v>
      </c>
      <c r="N435" s="31">
        <v>0.0241348743</v>
      </c>
      <c r="O435" s="31">
        <v>0.0335174799</v>
      </c>
      <c r="P435" s="31">
        <v>0.02214396</v>
      </c>
      <c r="Q435" s="31">
        <v>0.0272269249</v>
      </c>
      <c r="R435" s="31">
        <v>0.0385540724</v>
      </c>
      <c r="S435" s="31">
        <v>0.0313823819</v>
      </c>
      <c r="T435" s="31">
        <v>0.0003525615</v>
      </c>
      <c r="U435" s="31">
        <v>-0.0139369965</v>
      </c>
      <c r="V435" s="31">
        <v>-0.0494619608</v>
      </c>
      <c r="W435" s="31">
        <v>-0.063906312</v>
      </c>
      <c r="X435" s="31">
        <v>-0.0987077951</v>
      </c>
      <c r="Y435" s="31">
        <v>-0.0905003548</v>
      </c>
      <c r="Z435" s="35">
        <v>-0.07749331</v>
      </c>
    </row>
    <row r="436" spans="1:26" s="1" customFormat="1" ht="12.75">
      <c r="A436" s="8">
        <v>25110</v>
      </c>
      <c r="B436" s="54" t="s">
        <v>346</v>
      </c>
      <c r="C436" s="59">
        <v>-0.0670940876</v>
      </c>
      <c r="D436" s="31">
        <v>-0.0474755764</v>
      </c>
      <c r="E436" s="31">
        <v>-0.0468564034</v>
      </c>
      <c r="F436" s="31">
        <v>-0.052745223</v>
      </c>
      <c r="G436" s="31">
        <v>-0.0369515419</v>
      </c>
      <c r="H436" s="31">
        <v>-0.0297062397</v>
      </c>
      <c r="I436" s="31">
        <v>-0.0335556269</v>
      </c>
      <c r="J436" s="31">
        <v>-0.0154592991</v>
      </c>
      <c r="K436" s="31">
        <v>-0.0242923498</v>
      </c>
      <c r="L436" s="31">
        <v>0.0093583465</v>
      </c>
      <c r="M436" s="31">
        <v>0.0175098777</v>
      </c>
      <c r="N436" s="31">
        <v>0.0192559958</v>
      </c>
      <c r="O436" s="31">
        <v>0.028932929</v>
      </c>
      <c r="P436" s="31">
        <v>0.0201076269</v>
      </c>
      <c r="Q436" s="31">
        <v>0.012537241</v>
      </c>
      <c r="R436" s="31">
        <v>0.0379015207</v>
      </c>
      <c r="S436" s="31">
        <v>0.0340405107</v>
      </c>
      <c r="T436" s="31">
        <v>0.0056943893</v>
      </c>
      <c r="U436" s="31">
        <v>-0.0112489462</v>
      </c>
      <c r="V436" s="31">
        <v>-0.0403434038</v>
      </c>
      <c r="W436" s="31">
        <v>-0.0471227169</v>
      </c>
      <c r="X436" s="31">
        <v>-0.075381279</v>
      </c>
      <c r="Y436" s="31">
        <v>-0.0630192757</v>
      </c>
      <c r="Z436" s="35">
        <v>-0.0666080713</v>
      </c>
    </row>
    <row r="437" spans="1:26" s="1" customFormat="1" ht="12.75">
      <c r="A437" s="39">
        <v>25115</v>
      </c>
      <c r="B437" s="55" t="s">
        <v>347</v>
      </c>
      <c r="C437" s="60">
        <v>-0.0314539671</v>
      </c>
      <c r="D437" s="37">
        <v>-0.0155512094</v>
      </c>
      <c r="E437" s="37">
        <v>-0.0145335197</v>
      </c>
      <c r="F437" s="37">
        <v>-0.0189949274</v>
      </c>
      <c r="G437" s="37">
        <v>-0.0091356039</v>
      </c>
      <c r="H437" s="37">
        <v>-0.0070154667</v>
      </c>
      <c r="I437" s="37">
        <v>-0.0111535788</v>
      </c>
      <c r="J437" s="37">
        <v>-0.0175180435</v>
      </c>
      <c r="K437" s="37">
        <v>-0.0306302309</v>
      </c>
      <c r="L437" s="37">
        <v>0.0030167103</v>
      </c>
      <c r="M437" s="37">
        <v>0.0193118453</v>
      </c>
      <c r="N437" s="37">
        <v>0.0248383284</v>
      </c>
      <c r="O437" s="37">
        <v>0.0326026082</v>
      </c>
      <c r="P437" s="37">
        <v>0.0237620473</v>
      </c>
      <c r="Q437" s="37">
        <v>0.0278605819</v>
      </c>
      <c r="R437" s="37">
        <v>0.0339444876</v>
      </c>
      <c r="S437" s="37">
        <v>0.0324123502</v>
      </c>
      <c r="T437" s="37">
        <v>0.0124236345</v>
      </c>
      <c r="U437" s="37">
        <v>0.0010243058</v>
      </c>
      <c r="V437" s="37">
        <v>-0.0209889412</v>
      </c>
      <c r="W437" s="37">
        <v>-0.0346477032</v>
      </c>
      <c r="X437" s="37">
        <v>-0.0558196306</v>
      </c>
      <c r="Y437" s="37">
        <v>-0.0567092896</v>
      </c>
      <c r="Z437" s="38">
        <v>-0.0401809216</v>
      </c>
    </row>
    <row r="438" spans="1:26" s="1" customFormat="1" ht="12.75">
      <c r="A438" s="8">
        <v>25125</v>
      </c>
      <c r="B438" s="54" t="s">
        <v>348</v>
      </c>
      <c r="C438" s="59">
        <v>-0.0658465624</v>
      </c>
      <c r="D438" s="31">
        <v>-0.0451242924</v>
      </c>
      <c r="E438" s="31">
        <v>-0.0466151237</v>
      </c>
      <c r="F438" s="31">
        <v>-0.052000165</v>
      </c>
      <c r="G438" s="31">
        <v>-0.0389039516</v>
      </c>
      <c r="H438" s="31">
        <v>-0.0348038673</v>
      </c>
      <c r="I438" s="31">
        <v>-0.0369217396</v>
      </c>
      <c r="J438" s="31">
        <v>-0.0332839489</v>
      </c>
      <c r="K438" s="31">
        <v>-0.0495119095</v>
      </c>
      <c r="L438" s="31">
        <v>-0.0175503492</v>
      </c>
      <c r="M438" s="31">
        <v>-0.0037164688</v>
      </c>
      <c r="N438" s="31">
        <v>-0.000551939</v>
      </c>
      <c r="O438" s="31">
        <v>0.0062720776</v>
      </c>
      <c r="P438" s="31">
        <v>-0.0045427084</v>
      </c>
      <c r="Q438" s="31">
        <v>-0.001576066</v>
      </c>
      <c r="R438" s="31">
        <v>0.0068647861</v>
      </c>
      <c r="S438" s="31">
        <v>0.0061200261</v>
      </c>
      <c r="T438" s="31">
        <v>-0.0163168907</v>
      </c>
      <c r="U438" s="31">
        <v>-0.0285849571</v>
      </c>
      <c r="V438" s="31">
        <v>-0.05113554</v>
      </c>
      <c r="W438" s="31">
        <v>-0.0606387854</v>
      </c>
      <c r="X438" s="31">
        <v>-0.0834406614</v>
      </c>
      <c r="Y438" s="31">
        <v>-0.0855379105</v>
      </c>
      <c r="Z438" s="35">
        <v>-0.0720031261</v>
      </c>
    </row>
    <row r="439" spans="1:26" s="1" customFormat="1" ht="12.75">
      <c r="A439" s="8">
        <v>25130</v>
      </c>
      <c r="B439" s="54" t="s">
        <v>349</v>
      </c>
      <c r="C439" s="59">
        <v>-0.0565683842</v>
      </c>
      <c r="D439" s="31">
        <v>-0.0370283127</v>
      </c>
      <c r="E439" s="31">
        <v>-0.0374027491</v>
      </c>
      <c r="F439" s="31">
        <v>-0.0461832285</v>
      </c>
      <c r="G439" s="31">
        <v>-0.0271574259</v>
      </c>
      <c r="H439" s="31">
        <v>-0.0158832073</v>
      </c>
      <c r="I439" s="31">
        <v>-0.0164015293</v>
      </c>
      <c r="J439" s="31">
        <v>0.0033461452</v>
      </c>
      <c r="K439" s="31">
        <v>-0.0088133812</v>
      </c>
      <c r="L439" s="31">
        <v>0.0248513818</v>
      </c>
      <c r="M439" s="31">
        <v>0.0299379826</v>
      </c>
      <c r="N439" s="31">
        <v>0.0352124572</v>
      </c>
      <c r="O439" s="31">
        <v>0.0442336202</v>
      </c>
      <c r="P439" s="31">
        <v>0.0319210291</v>
      </c>
      <c r="Q439" s="31">
        <v>0.0297454596</v>
      </c>
      <c r="R439" s="31">
        <v>0.0473774672</v>
      </c>
      <c r="S439" s="31">
        <v>0.0463559031</v>
      </c>
      <c r="T439" s="31">
        <v>0.0144334435</v>
      </c>
      <c r="U439" s="31">
        <v>-0.00284338</v>
      </c>
      <c r="V439" s="31">
        <v>-0.0293636322</v>
      </c>
      <c r="W439" s="31">
        <v>-0.0351960659</v>
      </c>
      <c r="X439" s="31">
        <v>-0.060021162</v>
      </c>
      <c r="Y439" s="31">
        <v>-0.0528023243</v>
      </c>
      <c r="Z439" s="35">
        <v>-0.0555747747</v>
      </c>
    </row>
    <row r="440" spans="1:26" s="1" customFormat="1" ht="12.75">
      <c r="A440" s="8">
        <v>25135</v>
      </c>
      <c r="B440" s="54" t="s">
        <v>350</v>
      </c>
      <c r="C440" s="59">
        <v>-0.072137475</v>
      </c>
      <c r="D440" s="31">
        <v>-0.0504449606</v>
      </c>
      <c r="E440" s="31">
        <v>-0.0505521297</v>
      </c>
      <c r="F440" s="31">
        <v>-0.0577449799</v>
      </c>
      <c r="G440" s="31">
        <v>-0.0396127701</v>
      </c>
      <c r="H440" s="31">
        <v>-0.0308848619</v>
      </c>
      <c r="I440" s="31">
        <v>-0.0324317217</v>
      </c>
      <c r="J440" s="31">
        <v>-0.0200945139</v>
      </c>
      <c r="K440" s="31">
        <v>-0.0347663164</v>
      </c>
      <c r="L440" s="31">
        <v>0.0006697178</v>
      </c>
      <c r="M440" s="31">
        <v>0.0087288022</v>
      </c>
      <c r="N440" s="31">
        <v>0.0077620149</v>
      </c>
      <c r="O440" s="31">
        <v>0.0160310268</v>
      </c>
      <c r="P440" s="31">
        <v>0.0033087134</v>
      </c>
      <c r="Q440" s="31">
        <v>0.0032083392</v>
      </c>
      <c r="R440" s="31">
        <v>0.0208234787</v>
      </c>
      <c r="S440" s="31">
        <v>0.0211088061</v>
      </c>
      <c r="T440" s="31">
        <v>-0.0081430674</v>
      </c>
      <c r="U440" s="31">
        <v>-0.0236656666</v>
      </c>
      <c r="V440" s="31">
        <v>-0.0506711006</v>
      </c>
      <c r="W440" s="31">
        <v>-0.0594197512</v>
      </c>
      <c r="X440" s="31">
        <v>-0.0869953632</v>
      </c>
      <c r="Y440" s="31">
        <v>-0.0833952427</v>
      </c>
      <c r="Z440" s="35">
        <v>-0.0787783861</v>
      </c>
    </row>
    <row r="441" spans="1:26" s="1" customFormat="1" ht="12.75">
      <c r="A441" s="8">
        <v>25137</v>
      </c>
      <c r="B441" s="54" t="s">
        <v>351</v>
      </c>
      <c r="C441" s="59">
        <v>-0.045787096</v>
      </c>
      <c r="D441" s="31">
        <v>-0.0281611681</v>
      </c>
      <c r="E441" s="31">
        <v>-0.0278260708</v>
      </c>
      <c r="F441" s="31">
        <v>-0.0305974483</v>
      </c>
      <c r="G441" s="31">
        <v>-0.0203019381</v>
      </c>
      <c r="H441" s="31">
        <v>-0.017211318</v>
      </c>
      <c r="I441" s="31">
        <v>-0.0244301558</v>
      </c>
      <c r="J441" s="31">
        <v>-0.0216245651</v>
      </c>
      <c r="K441" s="31">
        <v>-0.0377304554</v>
      </c>
      <c r="L441" s="31">
        <v>-0.0061901808</v>
      </c>
      <c r="M441" s="31">
        <v>0.0138245821</v>
      </c>
      <c r="N441" s="31">
        <v>0.0230015516</v>
      </c>
      <c r="O441" s="31">
        <v>0.0300846696</v>
      </c>
      <c r="P441" s="31">
        <v>0.0206381083</v>
      </c>
      <c r="Q441" s="31">
        <v>0.0265137553</v>
      </c>
      <c r="R441" s="31">
        <v>0.0328759551</v>
      </c>
      <c r="S441" s="31">
        <v>0.0294417143</v>
      </c>
      <c r="T441" s="31">
        <v>0.0032026172</v>
      </c>
      <c r="U441" s="31">
        <v>-0.0106252432</v>
      </c>
      <c r="V441" s="31">
        <v>-0.0361428261</v>
      </c>
      <c r="W441" s="31">
        <v>-0.0476922989</v>
      </c>
      <c r="X441" s="31">
        <v>-0.0745366812</v>
      </c>
      <c r="Y441" s="31">
        <v>-0.06376791</v>
      </c>
      <c r="Z441" s="35">
        <v>-0.0533719063</v>
      </c>
    </row>
    <row r="442" spans="1:26" s="1" customFormat="1" ht="12.75">
      <c r="A442" s="39">
        <v>25145</v>
      </c>
      <c r="B442" s="55" t="s">
        <v>352</v>
      </c>
      <c r="C442" s="60">
        <v>-0.0648856163</v>
      </c>
      <c r="D442" s="37">
        <v>-0.0437374115</v>
      </c>
      <c r="E442" s="37">
        <v>-0.0449864864</v>
      </c>
      <c r="F442" s="37">
        <v>-0.0507889986</v>
      </c>
      <c r="G442" s="37">
        <v>-0.0354474783</v>
      </c>
      <c r="H442" s="37">
        <v>-0.0305169821</v>
      </c>
      <c r="I442" s="37">
        <v>-0.0312789679</v>
      </c>
      <c r="J442" s="37">
        <v>-0.0263301134</v>
      </c>
      <c r="K442" s="37">
        <v>-0.0395487547</v>
      </c>
      <c r="L442" s="37">
        <v>-0.0085157156</v>
      </c>
      <c r="M442" s="37">
        <v>0.004688859</v>
      </c>
      <c r="N442" s="37">
        <v>0.005489409</v>
      </c>
      <c r="O442" s="37">
        <v>0.0141018629</v>
      </c>
      <c r="P442" s="37">
        <v>0.0025957823</v>
      </c>
      <c r="Q442" s="37">
        <v>0.0044336319</v>
      </c>
      <c r="R442" s="37">
        <v>0.0154677033</v>
      </c>
      <c r="S442" s="37">
        <v>0.0149437785</v>
      </c>
      <c r="T442" s="37">
        <v>-0.0110052824</v>
      </c>
      <c r="U442" s="37">
        <v>-0.024630785</v>
      </c>
      <c r="V442" s="37">
        <v>-0.048106432</v>
      </c>
      <c r="W442" s="37">
        <v>-0.0566033125</v>
      </c>
      <c r="X442" s="37">
        <v>-0.08078897</v>
      </c>
      <c r="Y442" s="37">
        <v>-0.0800591707</v>
      </c>
      <c r="Z442" s="38">
        <v>-0.0717676878</v>
      </c>
    </row>
    <row r="443" spans="1:26" s="1" customFormat="1" ht="12.75">
      <c r="A443" s="8">
        <v>25155</v>
      </c>
      <c r="B443" s="54" t="s">
        <v>353</v>
      </c>
      <c r="C443" s="59">
        <v>-0.0632886887</v>
      </c>
      <c r="D443" s="31">
        <v>-0.0431947708</v>
      </c>
      <c r="E443" s="31">
        <v>-0.043417573</v>
      </c>
      <c r="F443" s="31">
        <v>-0.0488265753</v>
      </c>
      <c r="G443" s="31">
        <v>-0.035418272</v>
      </c>
      <c r="H443" s="31">
        <v>-0.0310605764</v>
      </c>
      <c r="I443" s="31">
        <v>-0.0331734419</v>
      </c>
      <c r="J443" s="31">
        <v>-0.0303865671</v>
      </c>
      <c r="K443" s="31">
        <v>-0.0447762012</v>
      </c>
      <c r="L443" s="31">
        <v>-0.0138372183</v>
      </c>
      <c r="M443" s="31">
        <v>-0.0007369518</v>
      </c>
      <c r="N443" s="31">
        <v>0.0014787912</v>
      </c>
      <c r="O443" s="31">
        <v>0.0088865161</v>
      </c>
      <c r="P443" s="31">
        <v>-0.0019615889</v>
      </c>
      <c r="Q443" s="31">
        <v>0.0003601313</v>
      </c>
      <c r="R443" s="31">
        <v>0.0092430711</v>
      </c>
      <c r="S443" s="31">
        <v>0.0083113313</v>
      </c>
      <c r="T443" s="31">
        <v>-0.0153366327</v>
      </c>
      <c r="U443" s="31">
        <v>-0.0280115604</v>
      </c>
      <c r="V443" s="31">
        <v>-0.0507950783</v>
      </c>
      <c r="W443" s="31">
        <v>-0.0597294569</v>
      </c>
      <c r="X443" s="31">
        <v>-0.0826376677</v>
      </c>
      <c r="Y443" s="31">
        <v>-0.0829250813</v>
      </c>
      <c r="Z443" s="35">
        <v>-0.0711243153</v>
      </c>
    </row>
    <row r="444" spans="1:26" s="1" customFormat="1" ht="12.75">
      <c r="A444" s="8">
        <v>25160</v>
      </c>
      <c r="B444" s="54" t="s">
        <v>354</v>
      </c>
      <c r="C444" s="59">
        <v>-0.0614345074</v>
      </c>
      <c r="D444" s="31">
        <v>-0.0426448584</v>
      </c>
      <c r="E444" s="50">
        <v>-0.0424369574</v>
      </c>
      <c r="F444" s="48">
        <v>-0.0483472347</v>
      </c>
      <c r="G444" s="31">
        <v>-0.0328714848</v>
      </c>
      <c r="H444" s="31">
        <v>-0.0256464481</v>
      </c>
      <c r="I444" s="31">
        <v>-0.0295820236</v>
      </c>
      <c r="J444" s="50">
        <v>-0.0126004219</v>
      </c>
      <c r="K444" s="48">
        <v>-0.0244537592</v>
      </c>
      <c r="L444" s="50">
        <v>0.0086846352</v>
      </c>
      <c r="M444" s="50">
        <v>0.0167233944</v>
      </c>
      <c r="N444" s="48">
        <v>0.0208340883</v>
      </c>
      <c r="O444" s="31">
        <v>0.0300412178</v>
      </c>
      <c r="P444" s="31">
        <v>0.0205520988</v>
      </c>
      <c r="Q444" s="31">
        <v>0.0177952647</v>
      </c>
      <c r="R444" s="31">
        <v>0.0369303226</v>
      </c>
      <c r="S444" s="50">
        <v>0.0346764326</v>
      </c>
      <c r="T444" s="48">
        <v>0.0052303672</v>
      </c>
      <c r="U444" s="31">
        <v>-0.0115654469</v>
      </c>
      <c r="V444" s="31">
        <v>-0.0397481918</v>
      </c>
      <c r="W444" s="31">
        <v>-0.0474207401</v>
      </c>
      <c r="X444" s="31">
        <v>-0.0730561018</v>
      </c>
      <c r="Y444" s="31">
        <v>-0.0613964796</v>
      </c>
      <c r="Z444" s="35">
        <v>-0.0616257191</v>
      </c>
    </row>
    <row r="445" spans="1:26" s="1" customFormat="1" ht="12.75">
      <c r="A445" s="8">
        <v>25165</v>
      </c>
      <c r="B445" s="54" t="s">
        <v>355</v>
      </c>
      <c r="C445" s="59">
        <v>-0.0632001162</v>
      </c>
      <c r="D445" s="31">
        <v>-0.0432835817</v>
      </c>
      <c r="E445" s="50">
        <v>-0.0452330112</v>
      </c>
      <c r="F445" s="48">
        <v>-0.0506190062</v>
      </c>
      <c r="G445" s="31">
        <v>-0.0375841856</v>
      </c>
      <c r="H445" s="31">
        <v>-0.0335353613</v>
      </c>
      <c r="I445" s="50">
        <v>-0.0355604887</v>
      </c>
      <c r="J445" s="50">
        <v>-0.0314819813</v>
      </c>
      <c r="K445" s="50">
        <v>-0.0465948582</v>
      </c>
      <c r="L445" s="50">
        <v>-0.0158007145</v>
      </c>
      <c r="M445" s="50">
        <v>-0.0024291277</v>
      </c>
      <c r="N445" s="50">
        <v>0.0007455349</v>
      </c>
      <c r="O445" s="50">
        <v>0.0077404976</v>
      </c>
      <c r="P445" s="50">
        <v>-0.0028370619</v>
      </c>
      <c r="Q445" s="50">
        <v>3.4571E-06</v>
      </c>
      <c r="R445" s="50">
        <v>0.0081442595</v>
      </c>
      <c r="S445" s="50">
        <v>0.0074180365</v>
      </c>
      <c r="T445" s="50">
        <v>-0.0147920847</v>
      </c>
      <c r="U445" s="48">
        <v>-0.0265847445</v>
      </c>
      <c r="V445" s="31">
        <v>-0.0490258932</v>
      </c>
      <c r="W445" s="50">
        <v>-0.0581349134</v>
      </c>
      <c r="X445" s="50">
        <v>-0.0801844597</v>
      </c>
      <c r="Y445" s="48">
        <v>-0.0817818642</v>
      </c>
      <c r="Z445" s="35">
        <v>-0.0689573288</v>
      </c>
    </row>
    <row r="446" spans="1:26" s="1" customFormat="1" ht="12.75">
      <c r="A446" s="8">
        <v>25180</v>
      </c>
      <c r="B446" s="54" t="s">
        <v>356</v>
      </c>
      <c r="C446" s="59">
        <v>-0.0503870249</v>
      </c>
      <c r="D446" s="50">
        <v>-0.0321409702</v>
      </c>
      <c r="E446" s="50">
        <v>-0.0317476988</v>
      </c>
      <c r="F446" s="50">
        <v>-0.0347926617</v>
      </c>
      <c r="G446" s="50">
        <v>-0.0240246058</v>
      </c>
      <c r="H446" s="50">
        <v>-0.0206805468</v>
      </c>
      <c r="I446" s="50">
        <v>-0.0277389288</v>
      </c>
      <c r="J446" s="50">
        <v>-0.0249269009</v>
      </c>
      <c r="K446" s="50">
        <v>-0.0417660475</v>
      </c>
      <c r="L446" s="50">
        <v>-0.0080139637</v>
      </c>
      <c r="M446" s="50">
        <v>0.0114884973</v>
      </c>
      <c r="N446" s="50">
        <v>0.0231664181</v>
      </c>
      <c r="O446" s="50">
        <v>0.0305510163</v>
      </c>
      <c r="P446" s="50">
        <v>0.0201897025</v>
      </c>
      <c r="Q446" s="50">
        <v>0.0265029073</v>
      </c>
      <c r="R446" s="50">
        <v>0.0340689421</v>
      </c>
      <c r="S446" s="50">
        <v>0.0295627117</v>
      </c>
      <c r="T446" s="50">
        <v>0.0020036697</v>
      </c>
      <c r="U446" s="50">
        <v>-0.0116250515</v>
      </c>
      <c r="V446" s="50">
        <v>-0.0397132635</v>
      </c>
      <c r="W446" s="50">
        <v>-0.0520973206</v>
      </c>
      <c r="X446" s="50">
        <v>-0.0803236961</v>
      </c>
      <c r="Y446" s="50">
        <v>-0.0697524548</v>
      </c>
      <c r="Z446" s="52">
        <v>-0.0589126348</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23315</v>
      </c>
      <c r="D450" s="27">
        <v>23315</v>
      </c>
      <c r="E450" s="27">
        <v>23315</v>
      </c>
      <c r="F450" s="27">
        <v>23315</v>
      </c>
      <c r="G450" s="27">
        <v>23315</v>
      </c>
      <c r="H450" s="27">
        <v>23082</v>
      </c>
      <c r="I450" s="27">
        <v>23082</v>
      </c>
      <c r="J450" s="27">
        <v>23315</v>
      </c>
      <c r="K450" s="27">
        <v>23315</v>
      </c>
      <c r="L450" s="27">
        <v>23130</v>
      </c>
      <c r="M450" s="27">
        <v>23315</v>
      </c>
      <c r="N450" s="27">
        <v>23130</v>
      </c>
      <c r="O450" s="27">
        <v>23130</v>
      </c>
      <c r="P450" s="27">
        <v>23315</v>
      </c>
      <c r="Q450" s="27">
        <v>23315</v>
      </c>
      <c r="R450" s="27">
        <v>23315</v>
      </c>
      <c r="S450" s="27">
        <v>23040</v>
      </c>
      <c r="T450" s="27">
        <v>23040</v>
      </c>
      <c r="U450" s="27">
        <v>23040</v>
      </c>
      <c r="V450" s="27">
        <v>22185</v>
      </c>
      <c r="W450" s="27">
        <v>22185</v>
      </c>
      <c r="X450" s="27">
        <v>22185</v>
      </c>
      <c r="Y450" s="27">
        <v>22185</v>
      </c>
      <c r="Z450" s="27">
        <v>23130</v>
      </c>
    </row>
    <row r="451" spans="1:26" s="1" customFormat="1" ht="12.75" hidden="1">
      <c r="A451" s="13"/>
      <c r="B451" s="22" t="s">
        <v>357</v>
      </c>
      <c r="C451" s="24">
        <v>25050</v>
      </c>
      <c r="D451" s="25">
        <v>25050</v>
      </c>
      <c r="E451" s="25">
        <v>25050</v>
      </c>
      <c r="F451" s="25">
        <v>25050</v>
      </c>
      <c r="G451" s="25">
        <v>25050</v>
      </c>
      <c r="H451" s="25">
        <v>25050</v>
      </c>
      <c r="I451" s="25">
        <v>25053</v>
      </c>
      <c r="J451" s="25">
        <v>25053</v>
      </c>
      <c r="K451" s="25">
        <v>24215</v>
      </c>
      <c r="L451" s="25">
        <v>21200</v>
      </c>
      <c r="M451" s="25">
        <v>21200</v>
      </c>
      <c r="N451" s="25">
        <v>21003</v>
      </c>
      <c r="O451" s="25">
        <v>21003</v>
      </c>
      <c r="P451" s="25">
        <v>21003</v>
      </c>
      <c r="Q451" s="25">
        <v>21003</v>
      </c>
      <c r="R451" s="25">
        <v>21003</v>
      </c>
      <c r="S451" s="25">
        <v>21003</v>
      </c>
      <c r="T451" s="25">
        <v>24215</v>
      </c>
      <c r="U451" s="25">
        <v>25050</v>
      </c>
      <c r="V451" s="25">
        <v>25050</v>
      </c>
      <c r="W451" s="25">
        <v>25035</v>
      </c>
      <c r="X451" s="25">
        <v>25035</v>
      </c>
      <c r="Y451" s="25">
        <v>25050</v>
      </c>
      <c r="Z451" s="25">
        <v>25050</v>
      </c>
    </row>
    <row r="452" spans="1:26" s="1" customFormat="1" ht="12.75" hidden="1">
      <c r="A452" s="13"/>
      <c r="B452" s="16" t="s">
        <v>359</v>
      </c>
      <c r="C452" s="28">
        <v>0.1244078875</v>
      </c>
      <c r="D452" s="28">
        <v>0.1128996015</v>
      </c>
      <c r="E452" s="28">
        <v>0.1220082641</v>
      </c>
      <c r="F452" s="28">
        <v>0.1229226589</v>
      </c>
      <c r="G452" s="28">
        <v>0.1130472422</v>
      </c>
      <c r="H452" s="28">
        <v>0.0969315767</v>
      </c>
      <c r="I452" s="28">
        <v>0.0914163589</v>
      </c>
      <c r="J452" s="28">
        <v>0.0940286517</v>
      </c>
      <c r="K452" s="28">
        <v>0.0529611111</v>
      </c>
      <c r="L452" s="28">
        <v>0.0522451401</v>
      </c>
      <c r="M452" s="28">
        <v>0.0642908812</v>
      </c>
      <c r="N452" s="28">
        <v>0.0692602992</v>
      </c>
      <c r="O452" s="28">
        <v>0.0652301908</v>
      </c>
      <c r="P452" s="28">
        <v>0.0677957535</v>
      </c>
      <c r="Q452" s="28">
        <v>0.0965878367</v>
      </c>
      <c r="R452" s="28">
        <v>0.1006138325</v>
      </c>
      <c r="S452" s="28">
        <v>0.0933434367</v>
      </c>
      <c r="T452" s="28">
        <v>0.0870525837</v>
      </c>
      <c r="U452" s="28">
        <v>0.0753899217</v>
      </c>
      <c r="V452" s="28">
        <v>0.0703101754</v>
      </c>
      <c r="W452" s="28">
        <v>0.0653310418</v>
      </c>
      <c r="X452" s="28">
        <v>0.048992753</v>
      </c>
      <c r="Y452" s="28">
        <v>0.0849649906</v>
      </c>
      <c r="Z452" s="28">
        <v>0.0925412774</v>
      </c>
    </row>
    <row r="453" spans="1:26" s="1" customFormat="1" ht="12.75" hidden="1">
      <c r="A453" s="13"/>
      <c r="B453" s="22" t="s">
        <v>360</v>
      </c>
      <c r="C453" s="23">
        <v>-0.0801727772</v>
      </c>
      <c r="D453" s="23">
        <v>-0.0577884912</v>
      </c>
      <c r="E453" s="23">
        <v>-0.0571354628</v>
      </c>
      <c r="F453" s="23">
        <v>-0.0643332005</v>
      </c>
      <c r="G453" s="23">
        <v>-0.0460048914</v>
      </c>
      <c r="H453" s="23">
        <v>-0.0376304388</v>
      </c>
      <c r="I453" s="23">
        <v>-0.0400332212</v>
      </c>
      <c r="J453" s="23">
        <v>-0.0372782946</v>
      </c>
      <c r="K453" s="23">
        <v>-0.0551478863</v>
      </c>
      <c r="L453" s="23">
        <v>-0.0491224527</v>
      </c>
      <c r="M453" s="23">
        <v>-0.0444200039</v>
      </c>
      <c r="N453" s="23">
        <v>-0.0385622978</v>
      </c>
      <c r="O453" s="23">
        <v>-0.0410459042</v>
      </c>
      <c r="P453" s="23">
        <v>-0.0413103104</v>
      </c>
      <c r="Q453" s="23">
        <v>-0.0270529985</v>
      </c>
      <c r="R453" s="23">
        <v>-0.0255633593</v>
      </c>
      <c r="S453" s="23">
        <v>-0.029029727</v>
      </c>
      <c r="T453" s="23">
        <v>-0.0264565945</v>
      </c>
      <c r="U453" s="23">
        <v>-0.0389968157</v>
      </c>
      <c r="V453" s="23">
        <v>-0.0651197433</v>
      </c>
      <c r="W453" s="23">
        <v>-0.0831875801</v>
      </c>
      <c r="X453" s="23">
        <v>-0.1228238344</v>
      </c>
      <c r="Y453" s="23">
        <v>-0.1097322702</v>
      </c>
      <c r="Z453" s="23">
        <v>-0.0992248058</v>
      </c>
    </row>
    <row r="454" spans="1:26" s="19" customFormat="1" ht="30" customHeight="1">
      <c r="A454" s="16"/>
      <c r="B454" s="17" t="s">
        <v>362</v>
      </c>
      <c r="C454" s="18" t="s">
        <v>483</v>
      </c>
      <c r="D454" s="18" t="s">
        <v>483</v>
      </c>
      <c r="E454" s="18" t="s">
        <v>483</v>
      </c>
      <c r="F454" s="18" t="s">
        <v>483</v>
      </c>
      <c r="G454" s="18" t="s">
        <v>483</v>
      </c>
      <c r="H454" s="18" t="s">
        <v>215</v>
      </c>
      <c r="I454" s="18" t="s">
        <v>215</v>
      </c>
      <c r="J454" s="18" t="s">
        <v>483</v>
      </c>
      <c r="K454" s="18" t="s">
        <v>483</v>
      </c>
      <c r="L454" s="18" t="s">
        <v>484</v>
      </c>
      <c r="M454" s="18" t="s">
        <v>483</v>
      </c>
      <c r="N454" s="18" t="s">
        <v>484</v>
      </c>
      <c r="O454" s="18" t="s">
        <v>484</v>
      </c>
      <c r="P454" s="18" t="s">
        <v>483</v>
      </c>
      <c r="Q454" s="18" t="s">
        <v>483</v>
      </c>
      <c r="R454" s="18" t="s">
        <v>483</v>
      </c>
      <c r="S454" s="18" t="s">
        <v>207</v>
      </c>
      <c r="T454" s="18" t="s">
        <v>207</v>
      </c>
      <c r="U454" s="18" t="s">
        <v>207</v>
      </c>
      <c r="V454" s="18" t="s">
        <v>485</v>
      </c>
      <c r="W454" s="18" t="s">
        <v>485</v>
      </c>
      <c r="X454" s="18" t="s">
        <v>485</v>
      </c>
      <c r="Y454" s="18" t="s">
        <v>485</v>
      </c>
      <c r="Z454" s="18" t="s">
        <v>484</v>
      </c>
    </row>
    <row r="455" spans="1:26" s="15" customFormat="1" ht="30" customHeight="1">
      <c r="A455" s="14"/>
      <c r="B455" s="20" t="s">
        <v>363</v>
      </c>
      <c r="C455" s="21" t="s">
        <v>479</v>
      </c>
      <c r="D455" s="21" t="s">
        <v>479</v>
      </c>
      <c r="E455" s="21" t="s">
        <v>479</v>
      </c>
      <c r="F455" s="21" t="s">
        <v>479</v>
      </c>
      <c r="G455" s="21" t="s">
        <v>479</v>
      </c>
      <c r="H455" s="21" t="s">
        <v>479</v>
      </c>
      <c r="I455" s="21" t="s">
        <v>486</v>
      </c>
      <c r="J455" s="21" t="s">
        <v>486</v>
      </c>
      <c r="K455" s="21" t="s">
        <v>487</v>
      </c>
      <c r="L455" s="21" t="s">
        <v>488</v>
      </c>
      <c r="M455" s="21" t="s">
        <v>488</v>
      </c>
      <c r="N455" s="21" t="s">
        <v>418</v>
      </c>
      <c r="O455" s="21" t="s">
        <v>418</v>
      </c>
      <c r="P455" s="21" t="s">
        <v>418</v>
      </c>
      <c r="Q455" s="21" t="s">
        <v>418</v>
      </c>
      <c r="R455" s="21" t="s">
        <v>418</v>
      </c>
      <c r="S455" s="21" t="s">
        <v>418</v>
      </c>
      <c r="T455" s="21" t="s">
        <v>487</v>
      </c>
      <c r="U455" s="21" t="s">
        <v>479</v>
      </c>
      <c r="V455" s="21" t="s">
        <v>479</v>
      </c>
      <c r="W455" s="21" t="s">
        <v>489</v>
      </c>
      <c r="X455" s="21" t="s">
        <v>489</v>
      </c>
      <c r="Y455" s="21" t="s">
        <v>479</v>
      </c>
      <c r="Z455" s="21" t="s">
        <v>479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2019-05-28T06:13:46Z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