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<sst xmlns="http://schemas.openxmlformats.org/spreadsheetml/2006/main" count="533" uniqueCount="487">
  <si>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</si>
  <si>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</si>
  <si>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</si>
  <si>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</si>
  <si>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</si>
  <si>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</si>
  <si>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</si>
  <si>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</si>
  <si>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</si>
  <si>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</si>
  <si>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</si>
  <si>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</si>
  <si>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</si>
  <si>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</si>
  <si>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</si>
  <si>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</si>
  <si>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</si>
  <si>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</si>
  <si>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</si>
  <si>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</si>
  <si>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</si>
  <si>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</si>
  <si>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</si>
  <si>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</si>
  <si>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</si>
  <si>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</si>
  <si>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</si>
  <si>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</si>
  <si>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</si>
  <si>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</si>
  <si>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</si>
  <si>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</si>
  <si>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</si>
  <si>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</si>
  <si>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</si>
  <si>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</si>
  <si>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</si>
  <si>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</si>
  <si>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</si>
  <si>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</si>
  <si>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</si>
  <si>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</si>
  <si>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</si>
  <si>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</si>
  <si>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</si>
  <si>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</si>
  <si>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</si>
  <si>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</si>
  <si>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</si>
  <si>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</si>
  <si>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</si>
  <si>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</si>
  <si>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</si>
  <si>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</si>
  <si>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</si>
  <si>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</si>
  <si>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</si>
  <si>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</si>
  <si>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</si>
  <si>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</si>
  <si>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</si>
  <si>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</si>
  <si>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</si>
  <si>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</si>
  <si>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</si>
  <si>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</si>
  <si>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</si>
  <si>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</si>
  <si>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</si>
  <si>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</si>
  <si>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</si>
  <si>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</si>
  <si>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</si>
  <si>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</si>
  <si>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</si>
  <si>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</si>
  <si>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</si>
  <si>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</si>
  <si>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</si>
  <si>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</si>
  <si>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</si>
  <si>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</si>
  <si>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</si>
  <si>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</si>
  <si>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</si>
  <si>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</si>
  <si>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</si>
  <si>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</si>
  <si>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</si>
  <si>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</si>
  <si>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</si>
  <si>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</si>
  <si>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</si>
  <si>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</si>
  <si>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</si>
  <si>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</si>
  <si>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</si>
  <si>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</si>
  <si>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</si>
  <si>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</si>
  <si>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</si>
  <si>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</si>
  <si>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</si>
  <si>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</si>
  <si>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</si>
  <si>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</si>
  <si>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</si>
  <si>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</si>
  <si>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</si>
  <si>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</si>
  <si>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</si>
  <si>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</si>
  <si>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</si>
  <si>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</si>
  <si>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</si>
  <si>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</si>
  <si>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</si>
  <si>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</si>
  <si>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</si>
  <si>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</si>
  <si>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</si>
  <si>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</si>
  <si>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</si>
  <si>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</si>
  <si>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</si>
  <si>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</si>
  <si>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</si>
  <si>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</si>
  <si>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</si>
  <si>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</si>
  <si>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</si>
  <si>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</si>
  <si>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</si>
  <si>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</si>
  <si>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</si>
  <si>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</si>
  <si>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</si>
  <si>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</si>
  <si>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</si>
  <si>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</si>
  <si>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</si>
  <si>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</si>
  <si>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</si>
  <si>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</si>
  <si>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</si>
  <si>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</si>
  <si>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</si>
  <si>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</si>
  <si>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</si>
  <si>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</si>
  <si>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</si>
  <si>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</si>
  <si>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</si>
  <si>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</si>
  <si>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</si>
  <si>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</si>
  <si>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</si>
  <si>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</si>
  <si>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</si>
  <si>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</si>
  <si>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</si>
  <si>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</si>
  <si>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</si>
  <si>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</si>
  <si>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</si>
  <si>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</si>
  <si>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</si>
  <si>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</si>
  <si>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</si>
  <si>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</si>
  <si>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</si>
  <si>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</si>
  <si>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</si>
  <si>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</si>
  <si>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</si>
  <si>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</si>
  <si>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</si>
  <si>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</si>
  <si>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</si>
  <si>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</si>
  <si>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</si>
  <si>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</si>
  <si>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</si>
  <si>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</si>
  <si>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</si>
  <si>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</si>
  <si>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</si>
  <si>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</si>
  <si>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</si>
  <si>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</si>
  <si>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</si>
  <si>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</si>
  <si>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</si>
  <si>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</si>
  <si>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</si>
  <si>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</si>
  <si>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</si>
  <si>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</si>
  <si>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</si>
  <si>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</si>
  <si>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</si>
  <si>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</si>
  <si>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</si>
  <si>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</si>
  <si>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</si>
  <si>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</si>
  <si>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</si>
  <si>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</si>
  <si>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</si>
  <si>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</si>
  <si>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</si>
  <si>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</si>
  <si>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</si>
  <si>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</si>
  <si>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</si>
  <si>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</si>
  <si>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</si>
  <si>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</si>
  <si>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</si>
  <si>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</si>
  <si>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</si>
  <si>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</si>
  <si>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</si>
  <si>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</si>
  <si>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</si>
  <si>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</si>
  <si>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</si>
  <si>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</si>
  <si>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</si>
  <si>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</si>
  <si>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</si>
  <si>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</si>
  <si>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</si>
  <si>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</si>
  <si>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</si>
  <si>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</si>
  <si>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</si>
  <si>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</si>
  <si>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</si>
  <si>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</si>
  <si>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</si>
  <si>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</si>
  <si>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</si>
  <si>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</si>
  <si>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</si>
  <si>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</si>
  <si>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</si>
  <si>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</si>
  <si>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</si>
  <si>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</si>
  <si>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</si>
  <si>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</si>
  <si>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</si>
  <si>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</si>
  <si>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</si>
  <si>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</si>
  <si>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</si>
  <si>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</si>
  <si>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</si>
  <si>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</si>
  <si>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</si>
  <si>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</si>
  <si>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</si>
  <si>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</si>
  <si>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</si>
  <si>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</si>
  <si>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</si>
  <si>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</si>
  <si>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</si>
  <si>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</si>
  <si>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</si>
  <si>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</si>
  <si>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</si>
  <si>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</si>
  <si>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</si>
  <si>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</si>
  <si>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</si>
  <si>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</si>
  <si>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</si>
  <si>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</si>
  <si>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</si>
  <si>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</si>
  <si>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</si>
  <si>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</si>
  <si>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</si>
  <si>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</si>
  <si>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</si>
  <si>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</si>
  <si>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</si>
  <si>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</si>
  <si>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</si>
  <si>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</si>
  <si>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</si>
  <si>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</si>
  <si>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</si>
  <si>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</si>
  <si>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</si>
  <si>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</si>
  <si>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</si>
  <si>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</si>
  <si>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</si>
  <si>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</si>
  <si>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</si>
  <si>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</si>
  <si>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</si>
  <si>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</si>
  <si>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</si>
  <si>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</si>
  <si>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</si>
  <si>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</si>
  <si>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</si>
  <si>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</si>
  <si>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</si>
  <si>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</si>
  <si>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</si>
  <si>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</si>
  <si>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</si>
  <si>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</si>
  <si>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</si>
  <si>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</si>
  <si>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</si>
  <si>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</si>
  <si>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</si>
  <si>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</si>
  <si>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</si>
  <si>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</si>
  <si>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</si>
  <si>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</si>
  <si>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</si>
  <si>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</si>
  <si>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</si>
  <si>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</si>
  <si>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</si>
  <si>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</si>
  <si>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</si>
  <si>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</si>
  <si>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</si>
  <si>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</si>
  <si>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</si>
  <si>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</si>
  <si>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</si>
  <si>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</si>
  <si>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</si>
  <si>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</si>
  <si>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</si>
  <si>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</si>
  <si>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</si>
  <si>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</si>
  <si>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</si>
  <si>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</si>
  <si>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</si>
  <si>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</si>
  <si>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</si>
  <si>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</si>
  <si>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</si>
  <si>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</si>
  <si>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</si>
  <si>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</si>
  <si>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</si>
  <si>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</si>
  <si>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</si>
  <si>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</si>
  <si>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</si>
  <si>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</si>
  <si>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</si>
  <si>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</si>
  <si>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</si>
  <si>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</si>
  <si>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</si>
  <si>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</si>
  <si>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</si>
  <si>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</si>
  <si>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</si>
  <si>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</si>
  <si>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</si>
  <si>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</si>
  <si>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</si>
  <si>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</si>
  <si>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</si>
  <si>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</si>
  <si>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</si>
  <si>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</si>
  <si>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</si>
  <si>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</si>
  <si>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</si>
  <si>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</si>
  <si>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</si>
  <si>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</si>
  <si>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</si>
  <si>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</si>
  <si>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</si>
  <si>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</si>
  <si>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</si>
  <si>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</si>
  <si>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</si>
  <si>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</si>
  <si>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</si>
  <si>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</si>
  <si>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</si>
  <si>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</si>
  <si>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</si>
  <si>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</si>
  <si>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</si>
  <si>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</si>
  <si>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</si>
  <si>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</si>
  <si>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</si>
  <si>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</si>
  <si>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</si>
  <si>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</si>
  <si>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</si>
  <si>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</si>
  <si>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</si>
  <si>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</si>
  <si>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</si>
  <si>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</si>
  <si>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</si>
  <si>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</si>
  <si>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</si>
  <si>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</si>
  <si>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</si>
  <si>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</si>
  <si>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</si>
  <si>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</si>
  <si>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</si>
  <si>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</si>
  <si>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</si>
  <si>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</si>
  <si>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</si>
  <si>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</si>
  <si>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</si>
  <si>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</si>
  <si>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</si>
  <si>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</si>
  <si>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</si>
  <si>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</si>
  <si>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</si>
  <si>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</si>
  <si>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</si>
  <si>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</si>
  <si>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</si>
  <si>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</si>
  <si>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</si>
  <si>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</si>
  <si>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</si>
  <si>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</si>
  <si>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</si>
  <si>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</si>
  <si>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</si>
  <si>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</si>
  <si>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</si>
  <si>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</si>
  <si>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</si>
  <si>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</si>
  <si>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</si>
  <si>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</si>
  <si>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</si>
  <si>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</si>
  <si>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</si>
  <si>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</si>
  <si>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</si>
  <si>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</si>
  <si>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</si>
  <si>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</si>
  <si>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</si>
  <si>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</si>
  <si>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</si>
  <si>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</si>
  <si>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</si>
  <si>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</si>
  <si>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</si>
  <si>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</si>
  <si>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</si>
  <si>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</si>
  <si>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</si>
  <si>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</si>
  <si>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</si>
  <si>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</si>
  <si>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</si>
  <si>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</si>
  <si>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</si>
  <si>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</si>
  <si>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27/5/2019</t>
  </si>
  <si>
    <t>TABESCA (220 kV)</t>
  </si>
  <si>
    <t>LA FORT (220 kV)</t>
  </si>
  <si>
    <t>TABIELL (220 kV)</t>
  </si>
  <si>
    <t>COSTASO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</si>
</sst>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43611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0.0306980014</v>
      </c>
      <c r="D8" s="33">
        <v>0.0200710297</v>
      </c>
      <c r="E8" s="33">
        <v>0.0278943181</v>
      </c>
      <c r="F8" s="33">
        <v>0.0268264413</v>
      </c>
      <c r="G8" s="33">
        <v>0.0281167626</v>
      </c>
      <c r="H8" s="33">
        <v>0.0315520167</v>
      </c>
      <c r="I8" s="33">
        <v>0.0373697281</v>
      </c>
      <c r="J8" s="33">
        <v>0.0330387354</v>
      </c>
      <c r="K8" s="33">
        <v>0.0223540068</v>
      </c>
      <c r="L8" s="33">
        <v>0.0148851871</v>
      </c>
      <c r="M8" s="33">
        <v>0.0186281204</v>
      </c>
      <c r="N8" s="33">
        <v>0.0066962242</v>
      </c>
      <c r="O8" s="33">
        <v>0.0063159466</v>
      </c>
      <c r="P8" s="33">
        <v>0.0120969415</v>
      </c>
      <c r="Q8" s="33">
        <v>0.0125802755</v>
      </c>
      <c r="R8" s="33">
        <v>0.0229154825</v>
      </c>
      <c r="S8" s="33">
        <v>0.0233837366</v>
      </c>
      <c r="T8" s="33">
        <v>0.025183022</v>
      </c>
      <c r="U8" s="33">
        <v>0.022824049</v>
      </c>
      <c r="V8" s="33">
        <v>0.0060673356</v>
      </c>
      <c r="W8" s="33">
        <v>-0.0004857779</v>
      </c>
      <c r="X8" s="33">
        <v>-0.0172601938</v>
      </c>
      <c r="Y8" s="33">
        <v>-0.0242949724</v>
      </c>
      <c r="Z8" s="34">
        <v>-0.0068670511</v>
      </c>
    </row>
    <row r="9" spans="1:26" s="1" customFormat="1" ht="12.75">
      <c r="A9" s="8">
        <v>11005</v>
      </c>
      <c r="B9" s="54" t="s">
        <v>4</v>
      </c>
      <c r="C9" s="59">
        <v>0.0108048916</v>
      </c>
      <c r="D9" s="31">
        <v>-0.0012432337</v>
      </c>
      <c r="E9" s="31">
        <v>0.0028845072</v>
      </c>
      <c r="F9" s="31">
        <v>0.0020510554</v>
      </c>
      <c r="G9" s="31">
        <v>0.0010328889</v>
      </c>
      <c r="H9" s="31">
        <v>0.0045772791</v>
      </c>
      <c r="I9" s="31">
        <v>0.0063399673</v>
      </c>
      <c r="J9" s="31">
        <v>0.0073267221</v>
      </c>
      <c r="K9" s="31">
        <v>-0.005664587</v>
      </c>
      <c r="L9" s="31">
        <v>-0.0118128061</v>
      </c>
      <c r="M9" s="31">
        <v>-0.0183811188</v>
      </c>
      <c r="N9" s="31">
        <v>-0.0235024691</v>
      </c>
      <c r="O9" s="31">
        <v>-0.0188831091</v>
      </c>
      <c r="P9" s="31">
        <v>-0.0198569298</v>
      </c>
      <c r="Q9" s="31">
        <v>-0.0161286592</v>
      </c>
      <c r="R9" s="31">
        <v>-0.0092426538</v>
      </c>
      <c r="S9" s="31">
        <v>-0.0072629452</v>
      </c>
      <c r="T9" s="31">
        <v>-0.0033296347</v>
      </c>
      <c r="U9" s="31">
        <v>0.0007300973</v>
      </c>
      <c r="V9" s="31">
        <v>-0.0086696148</v>
      </c>
      <c r="W9" s="31">
        <v>-0.0088233948</v>
      </c>
      <c r="X9" s="31">
        <v>-0.0134221315</v>
      </c>
      <c r="Y9" s="31">
        <v>-0.0201231241</v>
      </c>
      <c r="Z9" s="35">
        <v>-0.0192401409</v>
      </c>
    </row>
    <row r="10" spans="1:26" s="1" customFormat="1" ht="12.75">
      <c r="A10" s="8">
        <v>51005</v>
      </c>
      <c r="B10" s="54" t="s">
        <v>5</v>
      </c>
      <c r="C10" s="59">
        <v>0.0107394457</v>
      </c>
      <c r="D10" s="31">
        <v>-0.0013103485</v>
      </c>
      <c r="E10" s="31">
        <v>0.0028197765</v>
      </c>
      <c r="F10" s="31">
        <v>0.0019856691</v>
      </c>
      <c r="G10" s="31">
        <v>0.0009742379</v>
      </c>
      <c r="H10" s="31">
        <v>0.0045110583</v>
      </c>
      <c r="I10" s="31">
        <v>0.0062724352</v>
      </c>
      <c r="J10" s="31">
        <v>0.0072638988</v>
      </c>
      <c r="K10" s="31">
        <v>-0.0057287216</v>
      </c>
      <c r="L10" s="31">
        <v>-0.0118763447</v>
      </c>
      <c r="M10" s="31">
        <v>-0.0184397697</v>
      </c>
      <c r="N10" s="31">
        <v>-0.0235623121</v>
      </c>
      <c r="O10" s="31">
        <v>-0.0189459324</v>
      </c>
      <c r="P10" s="31">
        <v>-0.019921422</v>
      </c>
      <c r="Q10" s="31">
        <v>-0.0161942244</v>
      </c>
      <c r="R10" s="31">
        <v>-0.009308219</v>
      </c>
      <c r="S10" s="31">
        <v>-0.0073281527</v>
      </c>
      <c r="T10" s="31">
        <v>-0.0033944845</v>
      </c>
      <c r="U10" s="31">
        <v>0.0006623268</v>
      </c>
      <c r="V10" s="31">
        <v>-0.0087337494</v>
      </c>
      <c r="W10" s="31">
        <v>-0.008887887</v>
      </c>
      <c r="X10" s="31">
        <v>-0.0134898424</v>
      </c>
      <c r="Y10" s="31">
        <v>-0.0201932192</v>
      </c>
      <c r="Z10" s="35">
        <v>-0.0193089247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0.011705935</v>
      </c>
      <c r="D12" s="31">
        <v>-0.0001786947</v>
      </c>
      <c r="E12" s="31">
        <v>0.0037867427</v>
      </c>
      <c r="F12" s="31">
        <v>0.0029939413</v>
      </c>
      <c r="G12" s="31">
        <v>0.0020142794</v>
      </c>
      <c r="H12" s="31">
        <v>0.0055583119</v>
      </c>
      <c r="I12" s="31">
        <v>0.0072950721</v>
      </c>
      <c r="J12" s="31">
        <v>0.0081492066</v>
      </c>
      <c r="K12" s="31">
        <v>-0.0047389269</v>
      </c>
      <c r="L12" s="31">
        <v>-0.0114337206</v>
      </c>
      <c r="M12" s="31">
        <v>-0.0177687407</v>
      </c>
      <c r="N12" s="31">
        <v>-0.0230870247</v>
      </c>
      <c r="O12" s="31">
        <v>-0.0185911655</v>
      </c>
      <c r="P12" s="31">
        <v>-0.0193686485</v>
      </c>
      <c r="Q12" s="31">
        <v>-0.0157772303</v>
      </c>
      <c r="R12" s="31">
        <v>-0.0086840391</v>
      </c>
      <c r="S12" s="31">
        <v>-0.0064326525</v>
      </c>
      <c r="T12" s="31">
        <v>-0.0024966002</v>
      </c>
      <c r="U12" s="31">
        <v>0.0016242266</v>
      </c>
      <c r="V12" s="31">
        <v>-0.0080692768</v>
      </c>
      <c r="W12" s="31">
        <v>-0.0082154274</v>
      </c>
      <c r="X12" s="31">
        <v>-0.0133934021</v>
      </c>
      <c r="Y12" s="31">
        <v>-0.0201474428</v>
      </c>
      <c r="Z12" s="35">
        <v>-0.0186303854</v>
      </c>
    </row>
    <row r="13" spans="1:26" s="1" customFormat="1" ht="12.75">
      <c r="A13" s="39">
        <v>11015</v>
      </c>
      <c r="B13" s="55" t="s">
        <v>7</v>
      </c>
      <c r="C13" s="60">
        <v>0.0058578253</v>
      </c>
      <c r="D13" s="37">
        <v>-0.0068180561</v>
      </c>
      <c r="E13" s="37">
        <v>-0.0006217957</v>
      </c>
      <c r="F13" s="37">
        <v>-0.0002928972</v>
      </c>
      <c r="G13" s="37">
        <v>-0.0022559166</v>
      </c>
      <c r="H13" s="37">
        <v>-0.0008193254</v>
      </c>
      <c r="I13" s="37">
        <v>0.0002215505</v>
      </c>
      <c r="J13" s="37">
        <v>0.0020621419</v>
      </c>
      <c r="K13" s="37">
        <v>-0.0091186762</v>
      </c>
      <c r="L13" s="37">
        <v>-0.0129505396</v>
      </c>
      <c r="M13" s="37">
        <v>-0.0166262388</v>
      </c>
      <c r="N13" s="37">
        <v>-0.0191271305</v>
      </c>
      <c r="O13" s="37">
        <v>-0.0142425299</v>
      </c>
      <c r="P13" s="37">
        <v>-0.0158990622</v>
      </c>
      <c r="Q13" s="37">
        <v>-0.0126554966</v>
      </c>
      <c r="R13" s="37">
        <v>-0.0087906122</v>
      </c>
      <c r="S13" s="37">
        <v>-0.0095589161</v>
      </c>
      <c r="T13" s="37">
        <v>-0.0068684816</v>
      </c>
      <c r="U13" s="37">
        <v>-0.0082051754</v>
      </c>
      <c r="V13" s="37">
        <v>-0.0103315115</v>
      </c>
      <c r="W13" s="37">
        <v>-0.0111470222</v>
      </c>
      <c r="X13" s="37">
        <v>-0.0010675192</v>
      </c>
      <c r="Y13" s="37">
        <v>-0.0039484501</v>
      </c>
      <c r="Z13" s="38">
        <v>-0.0116353035</v>
      </c>
    </row>
    <row r="14" spans="1:26" s="1" customFormat="1" ht="12.75">
      <c r="A14" s="8">
        <v>11020</v>
      </c>
      <c r="B14" s="54" t="s">
        <v>8</v>
      </c>
      <c r="C14" s="59">
        <v>0.0179461837</v>
      </c>
      <c r="D14" s="31">
        <v>0.0072428584</v>
      </c>
      <c r="E14" s="31">
        <v>0.0137186646</v>
      </c>
      <c r="F14" s="31">
        <v>0.0141979456</v>
      </c>
      <c r="G14" s="31">
        <v>0.013152957</v>
      </c>
      <c r="H14" s="31">
        <v>0.0153059959</v>
      </c>
      <c r="I14" s="31">
        <v>0.0169738531</v>
      </c>
      <c r="J14" s="31">
        <v>0.017490387</v>
      </c>
      <c r="K14" s="31">
        <v>0.0057503581</v>
      </c>
      <c r="L14" s="31">
        <v>0.0002384782</v>
      </c>
      <c r="M14" s="31">
        <v>-0.0024497509</v>
      </c>
      <c r="N14" s="31">
        <v>-0.0079487562</v>
      </c>
      <c r="O14" s="31">
        <v>-0.0041841269</v>
      </c>
      <c r="P14" s="31">
        <v>-0.0036884546</v>
      </c>
      <c r="Q14" s="31">
        <v>-0.0014771223</v>
      </c>
      <c r="R14" s="31">
        <v>0.0054391026</v>
      </c>
      <c r="S14" s="31">
        <v>0.0072105527</v>
      </c>
      <c r="T14" s="31">
        <v>0.0100057721</v>
      </c>
      <c r="U14" s="31">
        <v>0.010316968</v>
      </c>
      <c r="V14" s="31">
        <v>-0.0004397631</v>
      </c>
      <c r="W14" s="31">
        <v>-0.0032706261</v>
      </c>
      <c r="X14" s="31">
        <v>-0.0080037117</v>
      </c>
      <c r="Y14" s="31">
        <v>-0.0135835409</v>
      </c>
      <c r="Z14" s="35">
        <v>-0.0095280409</v>
      </c>
    </row>
    <row r="15" spans="1:26" s="1" customFormat="1" ht="12.75">
      <c r="A15" s="8">
        <v>11025</v>
      </c>
      <c r="B15" s="54" t="s">
        <v>9</v>
      </c>
      <c r="C15" s="59">
        <v>0.0177146196</v>
      </c>
      <c r="D15" s="31">
        <v>0.0070638061</v>
      </c>
      <c r="E15" s="31">
        <v>0.0136446357</v>
      </c>
      <c r="F15" s="31">
        <v>0.0142185092</v>
      </c>
      <c r="G15" s="31">
        <v>0.0130783916</v>
      </c>
      <c r="H15" s="31">
        <v>0.0150803924</v>
      </c>
      <c r="I15" s="31">
        <v>0.0166686773</v>
      </c>
      <c r="J15" s="31">
        <v>0.0172837973</v>
      </c>
      <c r="K15" s="31">
        <v>0.0056290627</v>
      </c>
      <c r="L15" s="31">
        <v>0.0002929568</v>
      </c>
      <c r="M15" s="31">
        <v>-0.0022081137</v>
      </c>
      <c r="N15" s="31">
        <v>-0.0075666904</v>
      </c>
      <c r="O15" s="31">
        <v>-0.0036987066</v>
      </c>
      <c r="P15" s="31">
        <v>-0.0032480955</v>
      </c>
      <c r="Q15" s="31">
        <v>-0.001119256</v>
      </c>
      <c r="R15" s="31">
        <v>0.0056205988</v>
      </c>
      <c r="S15" s="31">
        <v>0.0073357224</v>
      </c>
      <c r="T15" s="31">
        <v>0.0100567341</v>
      </c>
      <c r="U15" s="31">
        <v>0.0100472569</v>
      </c>
      <c r="V15" s="31">
        <v>-0.0003051758</v>
      </c>
      <c r="W15" s="31">
        <v>-0.0030415058</v>
      </c>
      <c r="X15" s="31">
        <v>-0.0070995092</v>
      </c>
      <c r="Y15" s="31">
        <v>-0.0124771595</v>
      </c>
      <c r="Z15" s="35">
        <v>-0.0088376999</v>
      </c>
    </row>
    <row r="16" spans="1:26" s="1" customFormat="1" ht="12.75">
      <c r="A16" s="8">
        <v>11030</v>
      </c>
      <c r="B16" s="54" t="s">
        <v>10</v>
      </c>
      <c r="C16" s="59">
        <v>0.0213439465</v>
      </c>
      <c r="D16" s="31">
        <v>0.0115358829</v>
      </c>
      <c r="E16" s="31">
        <v>0.0188092589</v>
      </c>
      <c r="F16" s="31">
        <v>0.0196987391</v>
      </c>
      <c r="G16" s="31">
        <v>0.0193431377</v>
      </c>
      <c r="H16" s="31">
        <v>0.0215792656</v>
      </c>
      <c r="I16" s="31">
        <v>0.0236715078</v>
      </c>
      <c r="J16" s="31">
        <v>0.0226675272</v>
      </c>
      <c r="K16" s="31">
        <v>0.0114197135</v>
      </c>
      <c r="L16" s="31">
        <v>0.0037000775</v>
      </c>
      <c r="M16" s="31">
        <v>0.003231883</v>
      </c>
      <c r="N16" s="31">
        <v>-0.0041884184</v>
      </c>
      <c r="O16" s="31">
        <v>-0.0021386147</v>
      </c>
      <c r="P16" s="31">
        <v>0.0003141761</v>
      </c>
      <c r="Q16" s="31">
        <v>0.0019449592</v>
      </c>
      <c r="R16" s="31">
        <v>0.0106871724</v>
      </c>
      <c r="S16" s="31">
        <v>0.013181746</v>
      </c>
      <c r="T16" s="31">
        <v>0.0156463981</v>
      </c>
      <c r="U16" s="31">
        <v>0.0150991678</v>
      </c>
      <c r="V16" s="31">
        <v>-0.0001198053</v>
      </c>
      <c r="W16" s="31">
        <v>-0.0060536861</v>
      </c>
      <c r="X16" s="31">
        <v>-0.0173357725</v>
      </c>
      <c r="Y16" s="31">
        <v>-0.0234881639</v>
      </c>
      <c r="Z16" s="35">
        <v>-0.0120484829</v>
      </c>
    </row>
    <row r="17" spans="1:26" s="1" customFormat="1" ht="12.75">
      <c r="A17" s="8">
        <v>11035</v>
      </c>
      <c r="B17" s="54" t="s">
        <v>11</v>
      </c>
      <c r="C17" s="59">
        <v>0.0164965987</v>
      </c>
      <c r="D17" s="31">
        <v>0.006814003</v>
      </c>
      <c r="E17" s="31">
        <v>0.0134872794</v>
      </c>
      <c r="F17" s="31">
        <v>0.0135990381</v>
      </c>
      <c r="G17" s="31">
        <v>0.0142735243</v>
      </c>
      <c r="H17" s="31">
        <v>0.0170385838</v>
      </c>
      <c r="I17" s="31">
        <v>0.0198993683</v>
      </c>
      <c r="J17" s="31">
        <v>0.0185087323</v>
      </c>
      <c r="K17" s="31">
        <v>0.0073037148</v>
      </c>
      <c r="L17" s="31">
        <v>-0.0069737434</v>
      </c>
      <c r="M17" s="31">
        <v>-0.0087842941</v>
      </c>
      <c r="N17" s="31">
        <v>-0.0166661739</v>
      </c>
      <c r="O17" s="31">
        <v>-0.0143812895</v>
      </c>
      <c r="P17" s="31">
        <v>-0.0123440027</v>
      </c>
      <c r="Q17" s="31">
        <v>-0.0108315945</v>
      </c>
      <c r="R17" s="31">
        <v>-0.0014497042</v>
      </c>
      <c r="S17" s="31">
        <v>0.0021317005</v>
      </c>
      <c r="T17" s="31">
        <v>0.0058823824</v>
      </c>
      <c r="U17" s="31">
        <v>0.0096127987</v>
      </c>
      <c r="V17" s="31">
        <v>-0.0061936378</v>
      </c>
      <c r="W17" s="31">
        <v>-0.0106545687</v>
      </c>
      <c r="X17" s="31">
        <v>-0.0242363214</v>
      </c>
      <c r="Y17" s="31">
        <v>-0.030995965</v>
      </c>
      <c r="Z17" s="35">
        <v>-0.0180990696</v>
      </c>
    </row>
    <row r="18" spans="1:26" s="1" customFormat="1" ht="12.75">
      <c r="A18" s="39">
        <v>11040</v>
      </c>
      <c r="B18" s="55" t="s">
        <v>12</v>
      </c>
      <c r="C18" s="60">
        <v>0.0185777545</v>
      </c>
      <c r="D18" s="37">
        <v>0.0035111308</v>
      </c>
      <c r="E18" s="37">
        <v>0.0086974502</v>
      </c>
      <c r="F18" s="37">
        <v>0.0081084371</v>
      </c>
      <c r="G18" s="37">
        <v>0.0061491728</v>
      </c>
      <c r="H18" s="37">
        <v>0.0085194111</v>
      </c>
      <c r="I18" s="37">
        <v>0.0116633773</v>
      </c>
      <c r="J18" s="37">
        <v>0.0138115287</v>
      </c>
      <c r="K18" s="37">
        <v>0.0008249879</v>
      </c>
      <c r="L18" s="37">
        <v>-0.0024712086</v>
      </c>
      <c r="M18" s="37">
        <v>-0.0121318102</v>
      </c>
      <c r="N18" s="37">
        <v>-0.0156420469</v>
      </c>
      <c r="O18" s="37">
        <v>-0.0088425875</v>
      </c>
      <c r="P18" s="37">
        <v>-0.0124944448</v>
      </c>
      <c r="Q18" s="37">
        <v>-0.0080835819</v>
      </c>
      <c r="R18" s="37">
        <v>-0.0028344393</v>
      </c>
      <c r="S18" s="37">
        <v>-0.0023169518</v>
      </c>
      <c r="T18" s="37">
        <v>0.0012795329</v>
      </c>
      <c r="U18" s="37">
        <v>0.0055692792</v>
      </c>
      <c r="V18" s="37">
        <v>-0.000420332</v>
      </c>
      <c r="W18" s="37">
        <v>3.71933E-05</v>
      </c>
      <c r="X18" s="37">
        <v>0.0019569397</v>
      </c>
      <c r="Y18" s="37">
        <v>-0.003747344</v>
      </c>
      <c r="Z18" s="38">
        <v>-0.0099900961</v>
      </c>
    </row>
    <row r="19" spans="1:26" s="1" customFormat="1" ht="12.75">
      <c r="A19" s="8">
        <v>11045</v>
      </c>
      <c r="B19" s="54" t="s">
        <v>13</v>
      </c>
      <c r="C19" s="59">
        <v>0.0177763104</v>
      </c>
      <c r="D19" s="31">
        <v>0.0070827007</v>
      </c>
      <c r="E19" s="31">
        <v>0.0135742426</v>
      </c>
      <c r="F19" s="31">
        <v>0.0140771866</v>
      </c>
      <c r="G19" s="31">
        <v>0.0129878521</v>
      </c>
      <c r="H19" s="31">
        <v>0.0150919557</v>
      </c>
      <c r="I19" s="31">
        <v>0.01672405</v>
      </c>
      <c r="J19" s="31">
        <v>0.0173112154</v>
      </c>
      <c r="K19" s="31">
        <v>0.0055885315</v>
      </c>
      <c r="L19" s="31">
        <v>0.0001842976</v>
      </c>
      <c r="M19" s="31">
        <v>-0.0024907589</v>
      </c>
      <c r="N19" s="31">
        <v>-0.0078991652</v>
      </c>
      <c r="O19" s="31">
        <v>-0.0040644407</v>
      </c>
      <c r="P19" s="31">
        <v>-0.003621459</v>
      </c>
      <c r="Q19" s="31">
        <v>-0.0014389753</v>
      </c>
      <c r="R19" s="31">
        <v>0.0053809285</v>
      </c>
      <c r="S19" s="31">
        <v>0.0071254969</v>
      </c>
      <c r="T19" s="31">
        <v>0.0099039674</v>
      </c>
      <c r="U19" s="31">
        <v>0.0101445913</v>
      </c>
      <c r="V19" s="31">
        <v>-0.000387311</v>
      </c>
      <c r="W19" s="31">
        <v>-0.0031166077</v>
      </c>
      <c r="X19" s="31">
        <v>-0.0074880123</v>
      </c>
      <c r="Y19" s="31">
        <v>-0.0129983425</v>
      </c>
      <c r="Z19" s="35">
        <v>-0.0092411041</v>
      </c>
    </row>
    <row r="20" spans="1:26" s="1" customFormat="1" ht="12.75">
      <c r="A20" s="8">
        <v>11050</v>
      </c>
      <c r="B20" s="54" t="s">
        <v>14</v>
      </c>
      <c r="C20" s="59">
        <v>0.0150274634</v>
      </c>
      <c r="D20" s="31">
        <v>0.0048986077</v>
      </c>
      <c r="E20" s="31">
        <v>0.010599792</v>
      </c>
      <c r="F20" s="31">
        <v>0.0102760792</v>
      </c>
      <c r="G20" s="31">
        <v>0.0106948614</v>
      </c>
      <c r="H20" s="31">
        <v>0.0137304664</v>
      </c>
      <c r="I20" s="31">
        <v>0.0164141059</v>
      </c>
      <c r="J20" s="31">
        <v>0.0157415271</v>
      </c>
      <c r="K20" s="31">
        <v>0.004152298</v>
      </c>
      <c r="L20" s="31">
        <v>-0.0096365213</v>
      </c>
      <c r="M20" s="31">
        <v>-0.0128160715</v>
      </c>
      <c r="N20" s="31">
        <v>-0.0201845169</v>
      </c>
      <c r="O20" s="31">
        <v>-0.0173330307</v>
      </c>
      <c r="P20" s="31">
        <v>-0.0160788298</v>
      </c>
      <c r="Q20" s="31">
        <v>-0.0140573978</v>
      </c>
      <c r="R20" s="31">
        <v>-0.0052011013</v>
      </c>
      <c r="S20" s="31">
        <v>-0.0016465187</v>
      </c>
      <c r="T20" s="31">
        <v>0.0024676323</v>
      </c>
      <c r="U20" s="31">
        <v>0.0069958568</v>
      </c>
      <c r="V20" s="31">
        <v>-0.0069000721</v>
      </c>
      <c r="W20" s="31">
        <v>-0.0095348358</v>
      </c>
      <c r="X20" s="31">
        <v>-0.0217407942</v>
      </c>
      <c r="Y20" s="31">
        <v>-0.0286211967</v>
      </c>
      <c r="Z20" s="35">
        <v>-0.0182237625</v>
      </c>
    </row>
    <row r="21" spans="1:26" s="1" customFormat="1" ht="12.75">
      <c r="A21" s="8">
        <v>11055</v>
      </c>
      <c r="B21" s="54" t="s">
        <v>403</v>
      </c>
      <c r="C21" s="59">
        <v>0.0166736841</v>
      </c>
      <c r="D21" s="31">
        <v>0.0041382313</v>
      </c>
      <c r="E21" s="31">
        <v>0.0086805224</v>
      </c>
      <c r="F21" s="31">
        <v>0.0077882409</v>
      </c>
      <c r="G21" s="31">
        <v>0.0066648126</v>
      </c>
      <c r="H21" s="31">
        <v>0.0099527836</v>
      </c>
      <c r="I21" s="31">
        <v>0.0117356777</v>
      </c>
      <c r="J21" s="31">
        <v>0.0131676793</v>
      </c>
      <c r="K21" s="31">
        <v>6.79493E-05</v>
      </c>
      <c r="L21" s="31">
        <v>-0.0042340755</v>
      </c>
      <c r="M21" s="31">
        <v>-0.0113098621</v>
      </c>
      <c r="N21" s="31">
        <v>-0.0157517195</v>
      </c>
      <c r="O21" s="31">
        <v>-0.0107938051</v>
      </c>
      <c r="P21" s="31">
        <v>-0.0124077797</v>
      </c>
      <c r="Q21" s="31">
        <v>-0.0083159208</v>
      </c>
      <c r="R21" s="31">
        <v>-0.002158761</v>
      </c>
      <c r="S21" s="31">
        <v>-0.0009982586</v>
      </c>
      <c r="T21" s="31">
        <v>0.0028244853</v>
      </c>
      <c r="U21" s="31">
        <v>0.0065494776</v>
      </c>
      <c r="V21" s="31">
        <v>-0.0020735264</v>
      </c>
      <c r="W21" s="31">
        <v>-0.0020093918</v>
      </c>
      <c r="X21" s="31">
        <v>-0.0047162771</v>
      </c>
      <c r="Y21" s="31">
        <v>-0.0110708475</v>
      </c>
      <c r="Z21" s="35">
        <v>-0.0123075247</v>
      </c>
    </row>
    <row r="22" spans="1:26" s="1" customFormat="1" ht="12.75">
      <c r="A22" s="8">
        <v>11065</v>
      </c>
      <c r="B22" s="54" t="s">
        <v>364</v>
      </c>
      <c r="C22" s="59">
        <v>0.016381681</v>
      </c>
      <c r="D22" s="31">
        <v>0.0066090226</v>
      </c>
      <c r="E22" s="31">
        <v>0.0131537914</v>
      </c>
      <c r="F22" s="31">
        <v>0.0131546855</v>
      </c>
      <c r="G22" s="31">
        <v>0.0139284134</v>
      </c>
      <c r="H22" s="31">
        <v>0.0168008804</v>
      </c>
      <c r="I22" s="31">
        <v>0.0197934508</v>
      </c>
      <c r="J22" s="31">
        <v>0.0183544755</v>
      </c>
      <c r="K22" s="31">
        <v>0.0071238279</v>
      </c>
      <c r="L22" s="31">
        <v>-0.0083525181</v>
      </c>
      <c r="M22" s="31">
        <v>-0.0104415417</v>
      </c>
      <c r="N22" s="31">
        <v>-0.0183382034</v>
      </c>
      <c r="O22" s="31">
        <v>-0.0159450769</v>
      </c>
      <c r="P22" s="31">
        <v>-0.0140486956</v>
      </c>
      <c r="Q22" s="31">
        <v>-0.0125371218</v>
      </c>
      <c r="R22" s="31">
        <v>-0.0030893087</v>
      </c>
      <c r="S22" s="31">
        <v>0.0006118417</v>
      </c>
      <c r="T22" s="31">
        <v>0.0045502782</v>
      </c>
      <c r="U22" s="31">
        <v>0.0092853308</v>
      </c>
      <c r="V22" s="31">
        <v>-0.0065364838</v>
      </c>
      <c r="W22" s="31">
        <v>-0.0107338428</v>
      </c>
      <c r="X22" s="31">
        <v>-0.0245621204</v>
      </c>
      <c r="Y22" s="31">
        <v>-0.0314412117</v>
      </c>
      <c r="Z22" s="35">
        <v>-0.018432498</v>
      </c>
    </row>
    <row r="23" spans="1:26" s="1" customFormat="1" ht="12.75">
      <c r="A23" s="39">
        <v>11070</v>
      </c>
      <c r="B23" s="55" t="s">
        <v>365</v>
      </c>
      <c r="C23" s="60">
        <v>0.0134692788</v>
      </c>
      <c r="D23" s="37">
        <v>0.0029835105</v>
      </c>
      <c r="E23" s="37">
        <v>0.0096395612</v>
      </c>
      <c r="F23" s="37">
        <v>0.0103330612</v>
      </c>
      <c r="G23" s="37">
        <v>0.0088328719</v>
      </c>
      <c r="H23" s="37">
        <v>0.0101953745</v>
      </c>
      <c r="I23" s="37">
        <v>0.0113824606</v>
      </c>
      <c r="J23" s="37">
        <v>0.0127040148</v>
      </c>
      <c r="K23" s="37">
        <v>0.0014815331</v>
      </c>
      <c r="L23" s="37">
        <v>-0.0032213926</v>
      </c>
      <c r="M23" s="37">
        <v>-0.0058825016</v>
      </c>
      <c r="N23" s="37">
        <v>-0.0097894669</v>
      </c>
      <c r="O23" s="37">
        <v>-0.0050423145</v>
      </c>
      <c r="P23" s="37">
        <v>-0.0055726767</v>
      </c>
      <c r="Q23" s="37">
        <v>-0.0034177303</v>
      </c>
      <c r="R23" s="37">
        <v>0.0017557144</v>
      </c>
      <c r="S23" s="37">
        <v>0.0027365088</v>
      </c>
      <c r="T23" s="37">
        <v>0.0052832961</v>
      </c>
      <c r="U23" s="37">
        <v>0.004514277</v>
      </c>
      <c r="V23" s="37">
        <v>-0.0020544529</v>
      </c>
      <c r="W23" s="37">
        <v>-0.0034322739</v>
      </c>
      <c r="X23" s="37">
        <v>-0.0024330616</v>
      </c>
      <c r="Y23" s="37">
        <v>-0.0064921379</v>
      </c>
      <c r="Z23" s="38">
        <v>-0.0069246292</v>
      </c>
    </row>
    <row r="24" spans="1:26" s="1" customFormat="1" ht="12.75">
      <c r="A24" s="8">
        <v>11075</v>
      </c>
      <c r="B24" s="54" t="s">
        <v>15</v>
      </c>
      <c r="C24" s="59">
        <v>0.0292488337</v>
      </c>
      <c r="D24" s="31">
        <v>0.0188430548</v>
      </c>
      <c r="E24" s="31">
        <v>0.0266071558</v>
      </c>
      <c r="F24" s="31">
        <v>0.0274681449</v>
      </c>
      <c r="G24" s="31">
        <v>0.0271320343</v>
      </c>
      <c r="H24" s="31">
        <v>0.0294085741</v>
      </c>
      <c r="I24" s="31">
        <v>0.0322412252</v>
      </c>
      <c r="J24" s="31">
        <v>0.0301364064</v>
      </c>
      <c r="K24" s="31">
        <v>0.0190510154</v>
      </c>
      <c r="L24" s="31">
        <v>0.0124579072</v>
      </c>
      <c r="M24" s="31">
        <v>0.0146203041</v>
      </c>
      <c r="N24" s="31">
        <v>0.0050640106</v>
      </c>
      <c r="O24" s="31">
        <v>0.0059698224</v>
      </c>
      <c r="P24" s="31">
        <v>0.0101051331</v>
      </c>
      <c r="Q24" s="31">
        <v>0.0115213394</v>
      </c>
      <c r="R24" s="31">
        <v>0.0214057565</v>
      </c>
      <c r="S24" s="31">
        <v>0.0236198902</v>
      </c>
      <c r="T24" s="31">
        <v>0.0255509019</v>
      </c>
      <c r="U24" s="31">
        <v>0.0225520134</v>
      </c>
      <c r="V24" s="31">
        <v>0.0047826767</v>
      </c>
      <c r="W24" s="31">
        <v>-0.002636075</v>
      </c>
      <c r="X24" s="31">
        <v>-0.0170220137</v>
      </c>
      <c r="Y24" s="31">
        <v>-0.0234469175</v>
      </c>
      <c r="Z24" s="35">
        <v>-0.0080934763</v>
      </c>
    </row>
    <row r="25" spans="1:26" s="1" customFormat="1" ht="12.75">
      <c r="A25" s="8">
        <v>11080</v>
      </c>
      <c r="B25" s="54" t="s">
        <v>16</v>
      </c>
      <c r="C25" s="59">
        <v>0.0238723159</v>
      </c>
      <c r="D25" s="31">
        <v>0.0132869482</v>
      </c>
      <c r="E25" s="31">
        <v>0.0206771493</v>
      </c>
      <c r="F25" s="31">
        <v>0.0219399333</v>
      </c>
      <c r="G25" s="31">
        <v>0.020775497</v>
      </c>
      <c r="H25" s="31">
        <v>0.0226467848</v>
      </c>
      <c r="I25" s="31">
        <v>0.0242343545</v>
      </c>
      <c r="J25" s="31">
        <v>0.0237942338</v>
      </c>
      <c r="K25" s="31">
        <v>0.0122783184</v>
      </c>
      <c r="L25" s="31">
        <v>0.0066996813</v>
      </c>
      <c r="M25" s="31">
        <v>0.006708622</v>
      </c>
      <c r="N25" s="31">
        <v>-0.0006434917</v>
      </c>
      <c r="O25" s="31">
        <v>0.0016701221</v>
      </c>
      <c r="P25" s="31">
        <v>0.0040327311</v>
      </c>
      <c r="Q25" s="31">
        <v>0.0060673356</v>
      </c>
      <c r="R25" s="31">
        <v>0.0146101117</v>
      </c>
      <c r="S25" s="31">
        <v>0.0169600248</v>
      </c>
      <c r="T25" s="31">
        <v>0.0192632675</v>
      </c>
      <c r="U25" s="31">
        <v>0.017113328</v>
      </c>
      <c r="V25" s="31">
        <v>0.0021635294</v>
      </c>
      <c r="W25" s="31">
        <v>-0.0035427809</v>
      </c>
      <c r="X25" s="31">
        <v>-0.0129253864</v>
      </c>
      <c r="Y25" s="31">
        <v>-0.0188052654</v>
      </c>
      <c r="Z25" s="35">
        <v>-0.0092184544</v>
      </c>
    </row>
    <row r="26" spans="1:26" s="1" customFormat="1" ht="12.75">
      <c r="A26" s="8">
        <v>12010</v>
      </c>
      <c r="B26" s="54" t="s">
        <v>17</v>
      </c>
      <c r="C26" s="59">
        <v>-0.0006055832</v>
      </c>
      <c r="D26" s="31">
        <v>-0.003395319</v>
      </c>
      <c r="E26" s="31">
        <v>-0.0018415451</v>
      </c>
      <c r="F26" s="31">
        <v>-0.0017582178</v>
      </c>
      <c r="G26" s="31">
        <v>-0.0026342869</v>
      </c>
      <c r="H26" s="31">
        <v>-0.0019817352</v>
      </c>
      <c r="I26" s="31">
        <v>-0.0017230511</v>
      </c>
      <c r="J26" s="31">
        <v>-0.0019248724</v>
      </c>
      <c r="K26" s="31">
        <v>-0.003013134</v>
      </c>
      <c r="L26" s="31">
        <v>-0.0029261112</v>
      </c>
      <c r="M26" s="31">
        <v>-0.0026255846</v>
      </c>
      <c r="N26" s="31">
        <v>-0.0028171539</v>
      </c>
      <c r="O26" s="31">
        <v>-0.0029420853</v>
      </c>
      <c r="P26" s="31">
        <v>-0.0027329922</v>
      </c>
      <c r="Q26" s="31">
        <v>-0.0024000406</v>
      </c>
      <c r="R26" s="31">
        <v>-0.0017220974</v>
      </c>
      <c r="S26" s="31">
        <v>-0.0017988682</v>
      </c>
      <c r="T26" s="31">
        <v>-0.0015543699</v>
      </c>
      <c r="U26" s="31">
        <v>-0.0023286343</v>
      </c>
      <c r="V26" s="31">
        <v>-0.0029066801</v>
      </c>
      <c r="W26" s="31">
        <v>-0.0040049553</v>
      </c>
      <c r="X26" s="31">
        <v>-0.0027899742</v>
      </c>
      <c r="Y26" s="31">
        <v>-0.002114296</v>
      </c>
      <c r="Z26" s="35">
        <v>-0.0036247969</v>
      </c>
    </row>
    <row r="27" spans="1:26" s="1" customFormat="1" ht="12.75">
      <c r="A27" s="8">
        <v>12015</v>
      </c>
      <c r="B27" s="54" t="s">
        <v>18</v>
      </c>
      <c r="C27" s="59">
        <v>0.0635274053</v>
      </c>
      <c r="D27" s="31">
        <v>0.0574198961</v>
      </c>
      <c r="E27" s="31">
        <v>0.0648797154</v>
      </c>
      <c r="F27" s="31">
        <v>0.073570013</v>
      </c>
      <c r="G27" s="31">
        <v>0.0747411251</v>
      </c>
      <c r="H27" s="31">
        <v>0.0748813748</v>
      </c>
      <c r="I27" s="31">
        <v>0.0716539025</v>
      </c>
      <c r="J27" s="31">
        <v>0.0686807036</v>
      </c>
      <c r="K27" s="31">
        <v>0.0565708876</v>
      </c>
      <c r="L27" s="31">
        <v>0.0488302112</v>
      </c>
      <c r="M27" s="31">
        <v>0.0579087734</v>
      </c>
      <c r="N27" s="31">
        <v>0.0479912758</v>
      </c>
      <c r="O27" s="31">
        <v>0.0455426574</v>
      </c>
      <c r="P27" s="31">
        <v>0.0507364869</v>
      </c>
      <c r="Q27" s="31">
        <v>0.0536691546</v>
      </c>
      <c r="R27" s="31">
        <v>0.0618270636</v>
      </c>
      <c r="S27" s="31">
        <v>0.0660050511</v>
      </c>
      <c r="T27" s="31">
        <v>0.0654479265</v>
      </c>
      <c r="U27" s="31">
        <v>0.0576421022</v>
      </c>
      <c r="V27" s="31">
        <v>0.0315796137</v>
      </c>
      <c r="W27" s="31">
        <v>0.013081491</v>
      </c>
      <c r="X27" s="31">
        <v>-0.0090560913</v>
      </c>
      <c r="Y27" s="31">
        <v>-0.0124886036</v>
      </c>
      <c r="Z27" s="35">
        <v>0.0144982338</v>
      </c>
    </row>
    <row r="28" spans="1:26" s="1" customFormat="1" ht="12.75">
      <c r="A28" s="39">
        <v>12018</v>
      </c>
      <c r="B28" s="55" t="s">
        <v>19</v>
      </c>
      <c r="C28" s="60">
        <v>0.0496454239</v>
      </c>
      <c r="D28" s="37">
        <v>0.0378719568</v>
      </c>
      <c r="E28" s="37">
        <v>0.0458277464</v>
      </c>
      <c r="F28" s="37">
        <v>0.052289784</v>
      </c>
      <c r="G28" s="37">
        <v>0.0508859754</v>
      </c>
      <c r="H28" s="37">
        <v>0.0515030026</v>
      </c>
      <c r="I28" s="37">
        <v>0.0526819825</v>
      </c>
      <c r="J28" s="37">
        <v>0.0508514047</v>
      </c>
      <c r="K28" s="37">
        <v>0.0393049717</v>
      </c>
      <c r="L28" s="37">
        <v>0.0294104218</v>
      </c>
      <c r="M28" s="37">
        <v>0.0431690812</v>
      </c>
      <c r="N28" s="37">
        <v>0.0251376033</v>
      </c>
      <c r="O28" s="37">
        <v>0.0249718428</v>
      </c>
      <c r="P28" s="37">
        <v>0.0298409462</v>
      </c>
      <c r="Q28" s="37">
        <v>0.0341544151</v>
      </c>
      <c r="R28" s="37">
        <v>0.0466802716</v>
      </c>
      <c r="S28" s="37">
        <v>0.0514484048</v>
      </c>
      <c r="T28" s="37">
        <v>0.05257231</v>
      </c>
      <c r="U28" s="37">
        <v>0.0423184633</v>
      </c>
      <c r="V28" s="37">
        <v>0.0116068721</v>
      </c>
      <c r="W28" s="37">
        <v>0.0048986673</v>
      </c>
      <c r="X28" s="37">
        <v>-0.015617013</v>
      </c>
      <c r="Y28" s="37">
        <v>-0.0225564241</v>
      </c>
      <c r="Z28" s="38">
        <v>0.0027425289</v>
      </c>
    </row>
    <row r="29" spans="1:26" s="1" customFormat="1" ht="12.75">
      <c r="A29" s="8">
        <v>12020</v>
      </c>
      <c r="B29" s="54" t="s">
        <v>20</v>
      </c>
      <c r="C29" s="59">
        <v>0.0444690585</v>
      </c>
      <c r="D29" s="31">
        <v>0.0339568853</v>
      </c>
      <c r="E29" s="31">
        <v>0.0421236157</v>
      </c>
      <c r="F29" s="31">
        <v>0.0467099547</v>
      </c>
      <c r="G29" s="31">
        <v>0.0449920297</v>
      </c>
      <c r="H29" s="31">
        <v>0.0463613272</v>
      </c>
      <c r="I29" s="31">
        <v>0.0476304889</v>
      </c>
      <c r="J29" s="31">
        <v>0.0457885265</v>
      </c>
      <c r="K29" s="31">
        <v>0.0343319178</v>
      </c>
      <c r="L29" s="31">
        <v>0.0274025798</v>
      </c>
      <c r="M29" s="31">
        <v>0.0372684002</v>
      </c>
      <c r="N29" s="31">
        <v>0.0231333375</v>
      </c>
      <c r="O29" s="31">
        <v>0.0231564045</v>
      </c>
      <c r="P29" s="31">
        <v>0.028278172</v>
      </c>
      <c r="Q29" s="31">
        <v>0.0310809612</v>
      </c>
      <c r="R29" s="31">
        <v>0.0425654054</v>
      </c>
      <c r="S29" s="31">
        <v>0.0462436676</v>
      </c>
      <c r="T29" s="31">
        <v>0.0470871925</v>
      </c>
      <c r="U29" s="31">
        <v>0.0390937328</v>
      </c>
      <c r="V29" s="31">
        <v>0.0128749609</v>
      </c>
      <c r="W29" s="31">
        <v>0.0035851598</v>
      </c>
      <c r="X29" s="31">
        <v>-0.0153518915</v>
      </c>
      <c r="Y29" s="31">
        <v>-0.0219513178</v>
      </c>
      <c r="Z29" s="35">
        <v>0.0013974905</v>
      </c>
    </row>
    <row r="30" spans="1:26" s="1" customFormat="1" ht="12.75">
      <c r="A30" s="8">
        <v>12025</v>
      </c>
      <c r="B30" s="54" t="s">
        <v>21</v>
      </c>
      <c r="C30" s="59">
        <v>0.0435988903</v>
      </c>
      <c r="D30" s="31">
        <v>0.0326310992</v>
      </c>
      <c r="E30" s="31">
        <v>0.0406776071</v>
      </c>
      <c r="F30" s="31">
        <v>0.0458797216</v>
      </c>
      <c r="G30" s="31">
        <v>0.0443889499</v>
      </c>
      <c r="H30" s="31">
        <v>0.045406878</v>
      </c>
      <c r="I30" s="31">
        <v>0.04763484</v>
      </c>
      <c r="J30" s="31">
        <v>0.0454652905</v>
      </c>
      <c r="K30" s="31">
        <v>0.0338171124</v>
      </c>
      <c r="L30" s="31">
        <v>0.0255550742</v>
      </c>
      <c r="M30" s="31">
        <v>0.0373842716</v>
      </c>
      <c r="N30" s="31">
        <v>0.0206513405</v>
      </c>
      <c r="O30" s="31">
        <v>0.0207802057</v>
      </c>
      <c r="P30" s="31">
        <v>0.0260899663</v>
      </c>
      <c r="Q30" s="31">
        <v>0.0292608142</v>
      </c>
      <c r="R30" s="31">
        <v>0.0414221287</v>
      </c>
      <c r="S30" s="31">
        <v>0.0454526544</v>
      </c>
      <c r="T30" s="31">
        <v>0.0467396379</v>
      </c>
      <c r="U30" s="31">
        <v>0.0374858379</v>
      </c>
      <c r="V30" s="31">
        <v>0.0082131028</v>
      </c>
      <c r="W30" s="31">
        <v>0.0007161498</v>
      </c>
      <c r="X30" s="31">
        <v>-0.0187717676</v>
      </c>
      <c r="Y30" s="31">
        <v>-0.0264742374</v>
      </c>
      <c r="Z30" s="35">
        <v>-0.0019792318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0.0380373001</v>
      </c>
      <c r="D32" s="31">
        <v>0.0274837017</v>
      </c>
      <c r="E32" s="31">
        <v>0.0360138416</v>
      </c>
      <c r="F32" s="31">
        <v>0.0401731133</v>
      </c>
      <c r="G32" s="31">
        <v>0.0387649536</v>
      </c>
      <c r="H32" s="31">
        <v>0.0401567221</v>
      </c>
      <c r="I32" s="31">
        <v>0.042693913</v>
      </c>
      <c r="J32" s="31">
        <v>0.0404914618</v>
      </c>
      <c r="K32" s="31">
        <v>0.0287364125</v>
      </c>
      <c r="L32" s="31">
        <v>0.0220918059</v>
      </c>
      <c r="M32" s="31">
        <v>0.0317781568</v>
      </c>
      <c r="N32" s="31">
        <v>0.0168140531</v>
      </c>
      <c r="O32" s="31">
        <v>0.0170109272</v>
      </c>
      <c r="P32" s="31">
        <v>0.0223377943</v>
      </c>
      <c r="Q32" s="31">
        <v>0.0249922872</v>
      </c>
      <c r="R32" s="31">
        <v>0.0366826653</v>
      </c>
      <c r="S32" s="31">
        <v>0.0402901769</v>
      </c>
      <c r="T32" s="31">
        <v>0.0415497422</v>
      </c>
      <c r="U32" s="31">
        <v>0.0325754881</v>
      </c>
      <c r="V32" s="31">
        <v>0.0067409873</v>
      </c>
      <c r="W32" s="31">
        <v>-0.0013290644</v>
      </c>
      <c r="X32" s="31">
        <v>-0.0198796988</v>
      </c>
      <c r="Y32" s="31">
        <v>-0.027854681</v>
      </c>
      <c r="Z32" s="35">
        <v>-0.0050611496</v>
      </c>
    </row>
    <row r="33" spans="1:26" s="1" customFormat="1" ht="12.75">
      <c r="A33" s="39">
        <v>12040</v>
      </c>
      <c r="B33" s="55" t="s">
        <v>24</v>
      </c>
      <c r="C33" s="60">
        <v>0.0538397431</v>
      </c>
      <c r="D33" s="37">
        <v>0.0415795445</v>
      </c>
      <c r="E33" s="37">
        <v>0.0494352579</v>
      </c>
      <c r="F33" s="37">
        <v>0.0565663576</v>
      </c>
      <c r="G33" s="37">
        <v>0.0551868677</v>
      </c>
      <c r="H33" s="37">
        <v>0.0556083322</v>
      </c>
      <c r="I33" s="37">
        <v>0.0562244654</v>
      </c>
      <c r="J33" s="37">
        <v>0.0545159578</v>
      </c>
      <c r="K33" s="37">
        <v>0.0431441069</v>
      </c>
      <c r="L33" s="37">
        <v>0.0323833823</v>
      </c>
      <c r="M33" s="37">
        <v>0.0472546816</v>
      </c>
      <c r="N33" s="37">
        <v>0.0285833478</v>
      </c>
      <c r="O33" s="37">
        <v>0.0282644629</v>
      </c>
      <c r="P33" s="37">
        <v>0.0328865051</v>
      </c>
      <c r="Q33" s="37">
        <v>0.0379061699</v>
      </c>
      <c r="R33" s="37">
        <v>0.050599575</v>
      </c>
      <c r="S33" s="37">
        <v>0.0557030439</v>
      </c>
      <c r="T33" s="37">
        <v>0.0567085147</v>
      </c>
      <c r="U33" s="37">
        <v>0.0458847284</v>
      </c>
      <c r="V33" s="37">
        <v>0.0143975616</v>
      </c>
      <c r="W33" s="37">
        <v>0.0082592368</v>
      </c>
      <c r="X33" s="37">
        <v>-0.0127497911</v>
      </c>
      <c r="Y33" s="37">
        <v>-0.0190153122</v>
      </c>
      <c r="Z33" s="38">
        <v>0.0067090988</v>
      </c>
    </row>
    <row r="34" spans="1:26" s="1" customFormat="1" ht="12.75">
      <c r="A34" s="8">
        <v>12045</v>
      </c>
      <c r="B34" s="54" t="s">
        <v>25</v>
      </c>
      <c r="C34" s="59">
        <v>0.0332185626</v>
      </c>
      <c r="D34" s="31">
        <v>0.0225635767</v>
      </c>
      <c r="E34" s="31">
        <v>0.0305975676</v>
      </c>
      <c r="F34" s="31">
        <v>0.0324762464</v>
      </c>
      <c r="G34" s="31">
        <v>0.0312826037</v>
      </c>
      <c r="H34" s="31">
        <v>0.0329629779</v>
      </c>
      <c r="I34" s="31">
        <v>0.0346502662</v>
      </c>
      <c r="J34" s="31">
        <v>0.0330581665</v>
      </c>
      <c r="K34" s="31">
        <v>0.021858871</v>
      </c>
      <c r="L34" s="31">
        <v>0.0164433718</v>
      </c>
      <c r="M34" s="31">
        <v>0.0194174051</v>
      </c>
      <c r="N34" s="31">
        <v>0.0098037124</v>
      </c>
      <c r="O34" s="31">
        <v>0.0106859803</v>
      </c>
      <c r="P34" s="31">
        <v>0.0149805546</v>
      </c>
      <c r="Q34" s="31">
        <v>0.0167691708</v>
      </c>
      <c r="R34" s="31">
        <v>0.0271141529</v>
      </c>
      <c r="S34" s="31">
        <v>0.0300804973</v>
      </c>
      <c r="T34" s="31">
        <v>0.0317428112</v>
      </c>
      <c r="U34" s="31">
        <v>0.0268601179</v>
      </c>
      <c r="V34" s="31">
        <v>0.006973803</v>
      </c>
      <c r="W34" s="31">
        <v>-0.0018293858</v>
      </c>
      <c r="X34" s="31">
        <v>-0.0168664455</v>
      </c>
      <c r="Y34" s="31">
        <v>-0.0231479406</v>
      </c>
      <c r="Z34" s="35">
        <v>-0.0064604282</v>
      </c>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0.0478536487</v>
      </c>
      <c r="D36" s="31">
        <v>0.0364476442</v>
      </c>
      <c r="E36" s="31">
        <v>0.044410944</v>
      </c>
      <c r="F36" s="31">
        <v>0.0503930449</v>
      </c>
      <c r="G36" s="31">
        <v>0.049030602</v>
      </c>
      <c r="H36" s="31">
        <v>0.0495821238</v>
      </c>
      <c r="I36" s="31">
        <v>0.0508710742</v>
      </c>
      <c r="J36" s="31">
        <v>0.0493019223</v>
      </c>
      <c r="K36" s="31">
        <v>0.0375913382</v>
      </c>
      <c r="L36" s="31">
        <v>0.0286047459</v>
      </c>
      <c r="M36" s="31">
        <v>0.0423660278</v>
      </c>
      <c r="N36" s="31">
        <v>0.0241809487</v>
      </c>
      <c r="O36" s="31">
        <v>0.0241107941</v>
      </c>
      <c r="P36" s="31">
        <v>0.0290907025</v>
      </c>
      <c r="Q36" s="31">
        <v>0.033185482</v>
      </c>
      <c r="R36" s="31">
        <v>0.0453224778</v>
      </c>
      <c r="S36" s="31">
        <v>0.0497319698</v>
      </c>
      <c r="T36" s="31">
        <v>0.0508624911</v>
      </c>
      <c r="U36" s="31">
        <v>0.0414844751</v>
      </c>
      <c r="V36" s="31">
        <v>0.0116784573</v>
      </c>
      <c r="W36" s="31">
        <v>0.0046370029</v>
      </c>
      <c r="X36" s="31">
        <v>-0.0155109167</v>
      </c>
      <c r="Y36" s="31">
        <v>-0.0225938559</v>
      </c>
      <c r="Z36" s="35">
        <v>0.0024400949</v>
      </c>
    </row>
    <row r="37" spans="1:26" s="1" customFormat="1" ht="12.75">
      <c r="A37" s="8">
        <v>12060</v>
      </c>
      <c r="B37" s="54" t="s">
        <v>28</v>
      </c>
      <c r="C37" s="59">
        <v>0.0705720782</v>
      </c>
      <c r="D37" s="31">
        <v>0.0635503531</v>
      </c>
      <c r="E37" s="31">
        <v>0.0724217892</v>
      </c>
      <c r="F37" s="31">
        <v>0.0817779303</v>
      </c>
      <c r="G37" s="31">
        <v>0.0773403645</v>
      </c>
      <c r="H37" s="31">
        <v>0.0791527033</v>
      </c>
      <c r="I37" s="31">
        <v>0.0748178363</v>
      </c>
      <c r="J37" s="31">
        <v>0.075322926</v>
      </c>
      <c r="K37" s="31">
        <v>0.0643051267</v>
      </c>
      <c r="L37" s="31">
        <v>0.058835268</v>
      </c>
      <c r="M37" s="31">
        <v>0.070970118</v>
      </c>
      <c r="N37" s="31">
        <v>0.059674859</v>
      </c>
      <c r="O37" s="31">
        <v>0.0579441786</v>
      </c>
      <c r="P37" s="31">
        <v>0.0629003644</v>
      </c>
      <c r="Q37" s="31">
        <v>0.065890789</v>
      </c>
      <c r="R37" s="31">
        <v>0.0768262744</v>
      </c>
      <c r="S37" s="31">
        <v>0.0811006427</v>
      </c>
      <c r="T37" s="31">
        <v>0.078897655</v>
      </c>
      <c r="U37" s="31">
        <v>0.070232451</v>
      </c>
      <c r="V37" s="31">
        <v>0.0385002494</v>
      </c>
      <c r="W37" s="31">
        <v>0.0192590356</v>
      </c>
      <c r="X37" s="31">
        <v>-0.0038503408</v>
      </c>
      <c r="Y37" s="31">
        <v>-0.0052529573</v>
      </c>
      <c r="Z37" s="35">
        <v>0.0260436535</v>
      </c>
    </row>
    <row r="38" spans="1:26" s="1" customFormat="1" ht="12.75">
      <c r="A38" s="39">
        <v>12065</v>
      </c>
      <c r="B38" s="55" t="s">
        <v>29</v>
      </c>
      <c r="C38" s="60">
        <v>0.0218889713</v>
      </c>
      <c r="D38" s="37">
        <v>0.0148136616</v>
      </c>
      <c r="E38" s="37">
        <v>0.0231137872</v>
      </c>
      <c r="F38" s="37">
        <v>0.0261543393</v>
      </c>
      <c r="G38" s="37">
        <v>0.0251896381</v>
      </c>
      <c r="H38" s="37">
        <v>0.026619494</v>
      </c>
      <c r="I38" s="37">
        <v>0.0266836286</v>
      </c>
      <c r="J38" s="37">
        <v>0.0256223083</v>
      </c>
      <c r="K38" s="37">
        <v>0.01504457</v>
      </c>
      <c r="L38" s="37">
        <v>0.0118555427</v>
      </c>
      <c r="M38" s="37">
        <v>0.012193501</v>
      </c>
      <c r="N38" s="37">
        <v>0.0066148639</v>
      </c>
      <c r="O38" s="37">
        <v>0.007260561</v>
      </c>
      <c r="P38" s="37">
        <v>0.0107220411</v>
      </c>
      <c r="Q38" s="37">
        <v>0.0121002197</v>
      </c>
      <c r="R38" s="37">
        <v>0.0202077627</v>
      </c>
      <c r="S38" s="37">
        <v>0.022482276</v>
      </c>
      <c r="T38" s="37">
        <v>0.0233740211</v>
      </c>
      <c r="U38" s="37">
        <v>0.0192949176</v>
      </c>
      <c r="V38" s="37">
        <v>0.0028600097</v>
      </c>
      <c r="W38" s="37">
        <v>-0.0075448751</v>
      </c>
      <c r="X38" s="37">
        <v>-0.0204236507</v>
      </c>
      <c r="Y38" s="37">
        <v>-0.0253151655</v>
      </c>
      <c r="Z38" s="38">
        <v>-0.0112862587</v>
      </c>
    </row>
    <row r="39" spans="1:26" s="1" customFormat="1" ht="12.75">
      <c r="A39" s="8">
        <v>12070</v>
      </c>
      <c r="B39" s="54" t="s">
        <v>30</v>
      </c>
      <c r="C39" s="59">
        <v>0.0368939638</v>
      </c>
      <c r="D39" s="31">
        <v>0.0264045</v>
      </c>
      <c r="E39" s="31">
        <v>0.0349726677</v>
      </c>
      <c r="F39" s="31">
        <v>0.0389829278</v>
      </c>
      <c r="G39" s="31">
        <v>0.0377109647</v>
      </c>
      <c r="H39" s="31">
        <v>0.0391882062</v>
      </c>
      <c r="I39" s="31">
        <v>0.041898191</v>
      </c>
      <c r="J39" s="31">
        <v>0.0396069884</v>
      </c>
      <c r="K39" s="31">
        <v>0.0278429985</v>
      </c>
      <c r="L39" s="31">
        <v>0.0214717984</v>
      </c>
      <c r="M39" s="31">
        <v>0.0310210586</v>
      </c>
      <c r="N39" s="31">
        <v>0.0160809755</v>
      </c>
      <c r="O39" s="31">
        <v>0.0162439942</v>
      </c>
      <c r="P39" s="31">
        <v>0.0216150284</v>
      </c>
      <c r="Q39" s="31">
        <v>0.0241972804</v>
      </c>
      <c r="R39" s="31">
        <v>0.0358810425</v>
      </c>
      <c r="S39" s="31">
        <v>0.039398253</v>
      </c>
      <c r="T39" s="31">
        <v>0.0406867266</v>
      </c>
      <c r="U39" s="31">
        <v>0.0314955115</v>
      </c>
      <c r="V39" s="31">
        <v>0.00608778</v>
      </c>
      <c r="W39" s="31">
        <v>-0.0019185543</v>
      </c>
      <c r="X39" s="31">
        <v>-0.0203801394</v>
      </c>
      <c r="Y39" s="31">
        <v>-0.0284924507</v>
      </c>
      <c r="Z39" s="35">
        <v>-0.0058894157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0.0141159892</v>
      </c>
      <c r="D41" s="31">
        <v>0.0097914338</v>
      </c>
      <c r="E41" s="31">
        <v>0.016808629</v>
      </c>
      <c r="F41" s="31">
        <v>0.0188875198</v>
      </c>
      <c r="G41" s="31">
        <v>0.017848134</v>
      </c>
      <c r="H41" s="31">
        <v>0.0191699266</v>
      </c>
      <c r="I41" s="31">
        <v>0.0194669962</v>
      </c>
      <c r="J41" s="31">
        <v>0.0188651681</v>
      </c>
      <c r="K41" s="31">
        <v>0.0099337101</v>
      </c>
      <c r="L41" s="31">
        <v>0.0071006417</v>
      </c>
      <c r="M41" s="31">
        <v>0.0069798231</v>
      </c>
      <c r="N41" s="31">
        <v>0.0026476383</v>
      </c>
      <c r="O41" s="31">
        <v>0.0037132502</v>
      </c>
      <c r="P41" s="31">
        <v>0.0060646534</v>
      </c>
      <c r="Q41" s="31">
        <v>0.0073999763</v>
      </c>
      <c r="R41" s="31">
        <v>0.0136612058</v>
      </c>
      <c r="S41" s="31">
        <v>0.0153736472</v>
      </c>
      <c r="T41" s="31">
        <v>0.0163677335</v>
      </c>
      <c r="U41" s="31">
        <v>0.0132762194</v>
      </c>
      <c r="V41" s="31">
        <v>0.0011444092</v>
      </c>
      <c r="W41" s="31">
        <v>-0.0061718225</v>
      </c>
      <c r="X41" s="31">
        <v>-0.0146247149</v>
      </c>
      <c r="Y41" s="31">
        <v>-0.0184915066</v>
      </c>
      <c r="Z41" s="35">
        <v>-0.009141326</v>
      </c>
    </row>
    <row r="42" spans="1:26" s="1" customFormat="1" ht="12.75">
      <c r="A42" s="8">
        <v>12085</v>
      </c>
      <c r="B42" s="54" t="s">
        <v>33</v>
      </c>
      <c r="C42" s="59">
        <v>0.0007881522</v>
      </c>
      <c r="D42" s="31">
        <v>-0.0016392469</v>
      </c>
      <c r="E42" s="31">
        <v>0.0005446076</v>
      </c>
      <c r="F42" s="31">
        <v>0.0003072619</v>
      </c>
      <c r="G42" s="31">
        <v>-0.0005512238</v>
      </c>
      <c r="H42" s="31">
        <v>0.0003352165</v>
      </c>
      <c r="I42" s="31">
        <v>0.0006370544</v>
      </c>
      <c r="J42" s="31">
        <v>0.0003375411</v>
      </c>
      <c r="K42" s="31">
        <v>-0.0012562275</v>
      </c>
      <c r="L42" s="31">
        <v>-0.0015767813</v>
      </c>
      <c r="M42" s="31">
        <v>-0.0013194084</v>
      </c>
      <c r="N42" s="31">
        <v>-0.0018771887</v>
      </c>
      <c r="O42" s="31">
        <v>-0.0018543005</v>
      </c>
      <c r="P42" s="31">
        <v>-0.0013934374</v>
      </c>
      <c r="Q42" s="31">
        <v>-0.0009829998</v>
      </c>
      <c r="R42" s="31">
        <v>-0.0002509356</v>
      </c>
      <c r="S42" s="31">
        <v>-0.0002719164</v>
      </c>
      <c r="T42" s="31">
        <v>-0.00012362</v>
      </c>
      <c r="U42" s="31">
        <v>-0.0007287264</v>
      </c>
      <c r="V42" s="31">
        <v>-0.0019794703</v>
      </c>
      <c r="W42" s="31">
        <v>-0.002956748</v>
      </c>
      <c r="X42" s="31">
        <v>-0.0028429031</v>
      </c>
      <c r="Y42" s="31">
        <v>-0.0026973486</v>
      </c>
      <c r="Z42" s="35">
        <v>-0.0029799938</v>
      </c>
    </row>
    <row r="43" spans="1:26" s="1" customFormat="1" ht="12.75">
      <c r="A43" s="39">
        <v>12090</v>
      </c>
      <c r="B43" s="55" t="s">
        <v>34</v>
      </c>
      <c r="C43" s="60">
        <v>0.0446463823</v>
      </c>
      <c r="D43" s="37">
        <v>0.0335506797</v>
      </c>
      <c r="E43" s="37">
        <v>0.041652143</v>
      </c>
      <c r="F43" s="37">
        <v>0.0472413898</v>
      </c>
      <c r="G43" s="37">
        <v>0.0458471179</v>
      </c>
      <c r="H43" s="37">
        <v>0.0464712381</v>
      </c>
      <c r="I43" s="37">
        <v>0.0477365255</v>
      </c>
      <c r="J43" s="37">
        <v>0.0463238955</v>
      </c>
      <c r="K43" s="37">
        <v>0.0344097614</v>
      </c>
      <c r="L43" s="37">
        <v>0.0263125896</v>
      </c>
      <c r="M43" s="37">
        <v>0.0411542058</v>
      </c>
      <c r="N43" s="37">
        <v>0.0215461254</v>
      </c>
      <c r="O43" s="37">
        <v>0.0215415359</v>
      </c>
      <c r="P43" s="37">
        <v>0.0265425444</v>
      </c>
      <c r="Q43" s="37">
        <v>0.0303074121</v>
      </c>
      <c r="R43" s="37">
        <v>0.0420693159</v>
      </c>
      <c r="S43" s="37">
        <v>0.0462613106</v>
      </c>
      <c r="T43" s="37">
        <v>0.0474151373</v>
      </c>
      <c r="U43" s="37">
        <v>0.038713932</v>
      </c>
      <c r="V43" s="37">
        <v>0.0104103684</v>
      </c>
      <c r="W43" s="37">
        <v>0.0039302707</v>
      </c>
      <c r="X43" s="37">
        <v>-0.0161520243</v>
      </c>
      <c r="Y43" s="37">
        <v>-0.023553133</v>
      </c>
      <c r="Z43" s="38">
        <v>0.001285851</v>
      </c>
    </row>
    <row r="44" spans="1:26" s="1" customFormat="1" ht="12.75">
      <c r="A44" s="8">
        <v>13000</v>
      </c>
      <c r="B44" s="54" t="s">
        <v>35</v>
      </c>
      <c r="C44" s="59">
        <v>0.0987701416</v>
      </c>
      <c r="D44" s="31">
        <v>0.0937778354</v>
      </c>
      <c r="E44" s="31">
        <v>0.0991289616</v>
      </c>
      <c r="F44" s="31">
        <v>0.1143437028</v>
      </c>
      <c r="G44" s="31">
        <v>0.116705358</v>
      </c>
      <c r="H44" s="31">
        <v>0.1168165803</v>
      </c>
      <c r="I44" s="31">
        <v>0.1101024747</v>
      </c>
      <c r="J44" s="31">
        <v>0.1069698334</v>
      </c>
      <c r="K44" s="31">
        <v>0.0928331614</v>
      </c>
      <c r="L44" s="31">
        <v>0.0747941136</v>
      </c>
      <c r="M44" s="31">
        <v>0.0907383561</v>
      </c>
      <c r="N44" s="31">
        <v>0.0773862004</v>
      </c>
      <c r="O44" s="31">
        <v>0.0715065598</v>
      </c>
      <c r="P44" s="31">
        <v>0.0780749917</v>
      </c>
      <c r="Q44" s="31">
        <v>0.0820721388</v>
      </c>
      <c r="R44" s="31">
        <v>0.0873249173</v>
      </c>
      <c r="S44" s="31">
        <v>0.0950189829</v>
      </c>
      <c r="T44" s="31">
        <v>0.0923862457</v>
      </c>
      <c r="U44" s="31">
        <v>0.0812027454</v>
      </c>
      <c r="V44" s="31">
        <v>0.0479332209</v>
      </c>
      <c r="W44" s="31">
        <v>0.0256608725</v>
      </c>
      <c r="X44" s="31">
        <v>-0.0025902987</v>
      </c>
      <c r="Y44" s="31">
        <v>-0.0008738041</v>
      </c>
      <c r="Z44" s="35">
        <v>0.0379831195</v>
      </c>
    </row>
    <row r="45" spans="1:26" s="1" customFormat="1" ht="12.75">
      <c r="A45" s="8">
        <v>13005</v>
      </c>
      <c r="B45" s="54" t="s">
        <v>36</v>
      </c>
      <c r="C45" s="59">
        <v>0.1071301103</v>
      </c>
      <c r="D45" s="31">
        <v>0.1015518904</v>
      </c>
      <c r="E45" s="31">
        <v>0.1056733131</v>
      </c>
      <c r="F45" s="31">
        <v>0.1224936843</v>
      </c>
      <c r="G45" s="31">
        <v>0.1254448295</v>
      </c>
      <c r="H45" s="31">
        <v>0.1258171201</v>
      </c>
      <c r="I45" s="31">
        <v>0.1187976599</v>
      </c>
      <c r="J45" s="31">
        <v>0.1156805158</v>
      </c>
      <c r="K45" s="31">
        <v>0.1007725</v>
      </c>
      <c r="L45" s="31">
        <v>0.0761966705</v>
      </c>
      <c r="M45" s="31">
        <v>0.094843924</v>
      </c>
      <c r="N45" s="31">
        <v>0.0800035596</v>
      </c>
      <c r="O45" s="31">
        <v>0.0728900433</v>
      </c>
      <c r="P45" s="31">
        <v>0.079149127</v>
      </c>
      <c r="Q45" s="31">
        <v>0.0832092762</v>
      </c>
      <c r="R45" s="31">
        <v>0.0867961645</v>
      </c>
      <c r="S45" s="31">
        <v>0.0954191089</v>
      </c>
      <c r="T45" s="31">
        <v>0.0928094387</v>
      </c>
      <c r="U45" s="31">
        <v>0.0804605484</v>
      </c>
      <c r="V45" s="31">
        <v>0.0461478829</v>
      </c>
      <c r="W45" s="31">
        <v>0.0243494511</v>
      </c>
      <c r="X45" s="31">
        <v>-0.0043894053</v>
      </c>
      <c r="Y45" s="31">
        <v>-8.7738E-05</v>
      </c>
      <c r="Z45" s="35">
        <v>0.0413140059</v>
      </c>
    </row>
    <row r="46" spans="1:26" s="1" customFormat="1" ht="12.75">
      <c r="A46" s="8">
        <v>13010</v>
      </c>
      <c r="B46" s="54" t="s">
        <v>37</v>
      </c>
      <c r="C46" s="59">
        <v>0.0971704721</v>
      </c>
      <c r="D46" s="31">
        <v>0.0905488729</v>
      </c>
      <c r="E46" s="31">
        <v>0.0940051675</v>
      </c>
      <c r="F46" s="31">
        <v>0.1118322611</v>
      </c>
      <c r="G46" s="31">
        <v>0.1156443357</v>
      </c>
      <c r="H46" s="31">
        <v>0.115796566</v>
      </c>
      <c r="I46" s="31">
        <v>0.1087102294</v>
      </c>
      <c r="J46" s="31">
        <v>0.1056506038</v>
      </c>
      <c r="K46" s="31">
        <v>0.0900089145</v>
      </c>
      <c r="L46" s="31">
        <v>0.0599663258</v>
      </c>
      <c r="M46" s="31">
        <v>0.0803043246</v>
      </c>
      <c r="N46" s="31">
        <v>0.0641644597</v>
      </c>
      <c r="O46" s="31">
        <v>0.0562366843</v>
      </c>
      <c r="P46" s="31">
        <v>0.062697351</v>
      </c>
      <c r="Q46" s="31">
        <v>0.0666657686</v>
      </c>
      <c r="R46" s="31">
        <v>0.0697339773</v>
      </c>
      <c r="S46" s="31">
        <v>0.0795524716</v>
      </c>
      <c r="T46" s="31">
        <v>0.0767508149</v>
      </c>
      <c r="U46" s="31">
        <v>0.0631509423</v>
      </c>
      <c r="V46" s="31">
        <v>0.0281535387</v>
      </c>
      <c r="W46" s="31">
        <v>0.0054430962</v>
      </c>
      <c r="X46" s="31">
        <v>-0.0240703821</v>
      </c>
      <c r="Y46" s="31">
        <v>-0.0179635286</v>
      </c>
      <c r="Z46" s="35">
        <v>0.025439322</v>
      </c>
    </row>
    <row r="47" spans="1:26" s="1" customFormat="1" ht="12.75">
      <c r="A47" s="8">
        <v>13015</v>
      </c>
      <c r="B47" s="54" t="s">
        <v>38</v>
      </c>
      <c r="C47" s="59">
        <v>0.0961514711</v>
      </c>
      <c r="D47" s="31">
        <v>0.0876713991</v>
      </c>
      <c r="E47" s="31">
        <v>0.0901312828</v>
      </c>
      <c r="F47" s="31">
        <v>0.1075329185</v>
      </c>
      <c r="G47" s="31">
        <v>0.1105948091</v>
      </c>
      <c r="H47" s="31">
        <v>0.1111751199</v>
      </c>
      <c r="I47" s="31">
        <v>0.1043283343</v>
      </c>
      <c r="J47" s="31">
        <v>0.1010798216</v>
      </c>
      <c r="K47" s="31">
        <v>0.086155355</v>
      </c>
      <c r="L47" s="31">
        <v>0.056322217</v>
      </c>
      <c r="M47" s="31">
        <v>0.0785014033</v>
      </c>
      <c r="N47" s="31">
        <v>0.0617843866</v>
      </c>
      <c r="O47" s="31">
        <v>0.0545332432</v>
      </c>
      <c r="P47" s="31">
        <v>0.0600925684</v>
      </c>
      <c r="Q47" s="31">
        <v>0.0642969012</v>
      </c>
      <c r="R47" s="31">
        <v>0.0670009851</v>
      </c>
      <c r="S47" s="31">
        <v>0.0771474242</v>
      </c>
      <c r="T47" s="31">
        <v>0.0743811727</v>
      </c>
      <c r="U47" s="31">
        <v>0.0605590343</v>
      </c>
      <c r="V47" s="31">
        <v>0.0244897008</v>
      </c>
      <c r="W47" s="31">
        <v>0.0047591329</v>
      </c>
      <c r="X47" s="31">
        <v>-0.0253225565</v>
      </c>
      <c r="Y47" s="31">
        <v>-0.018502593</v>
      </c>
      <c r="Z47" s="35">
        <v>0.0247411132</v>
      </c>
    </row>
    <row r="48" spans="1:26" s="1" customFormat="1" ht="12.75">
      <c r="A48" s="39">
        <v>13018</v>
      </c>
      <c r="B48" s="55" t="s">
        <v>39</v>
      </c>
      <c r="C48" s="60">
        <v>0.0957460999</v>
      </c>
      <c r="D48" s="37">
        <v>0.0872943401</v>
      </c>
      <c r="E48" s="37">
        <v>0.0885570645</v>
      </c>
      <c r="F48" s="37">
        <v>0.1059834361</v>
      </c>
      <c r="G48" s="37">
        <v>0.109072566</v>
      </c>
      <c r="H48" s="37">
        <v>0.1096588373</v>
      </c>
      <c r="I48" s="37">
        <v>0.1028572917</v>
      </c>
      <c r="J48" s="37">
        <v>0.0996082425</v>
      </c>
      <c r="K48" s="37">
        <v>0.084620595</v>
      </c>
      <c r="L48" s="37">
        <v>0.0546410084</v>
      </c>
      <c r="M48" s="37">
        <v>0.0780807137</v>
      </c>
      <c r="N48" s="37">
        <v>0.0614100099</v>
      </c>
      <c r="O48" s="37">
        <v>0.0541726351</v>
      </c>
      <c r="P48" s="37">
        <v>0.0596886277</v>
      </c>
      <c r="Q48" s="37">
        <v>0.0632504821</v>
      </c>
      <c r="R48" s="37">
        <v>0.0653967857</v>
      </c>
      <c r="S48" s="37">
        <v>0.0756245255</v>
      </c>
      <c r="T48" s="37">
        <v>0.0728607178</v>
      </c>
      <c r="U48" s="37">
        <v>0.0589440465</v>
      </c>
      <c r="V48" s="37">
        <v>0.0228635073</v>
      </c>
      <c r="W48" s="37">
        <v>0.0041410327</v>
      </c>
      <c r="X48" s="37">
        <v>-0.026021719</v>
      </c>
      <c r="Y48" s="37">
        <v>-0.0192539692</v>
      </c>
      <c r="Z48" s="38">
        <v>0.0240997076</v>
      </c>
    </row>
    <row r="49" spans="1:26" s="1" customFormat="1" ht="12.75">
      <c r="A49" s="8">
        <v>13020</v>
      </c>
      <c r="B49" s="54" t="s">
        <v>40</v>
      </c>
      <c r="C49" s="59">
        <v>0.097266078</v>
      </c>
      <c r="D49" s="31">
        <v>0.0923779011</v>
      </c>
      <c r="E49" s="31">
        <v>0.097950995</v>
      </c>
      <c r="F49" s="31">
        <v>0.1128667593</v>
      </c>
      <c r="G49" s="31">
        <v>0.1151258349</v>
      </c>
      <c r="H49" s="31">
        <v>0.1151941419</v>
      </c>
      <c r="I49" s="31">
        <v>0.1085382104</v>
      </c>
      <c r="J49" s="31">
        <v>0.1054019332</v>
      </c>
      <c r="K49" s="31">
        <v>0.0914022923</v>
      </c>
      <c r="L49" s="31">
        <v>0.0745585561</v>
      </c>
      <c r="M49" s="31">
        <v>0.0900062323</v>
      </c>
      <c r="N49" s="31">
        <v>0.0769283175</v>
      </c>
      <c r="O49" s="31">
        <v>0.0712780952</v>
      </c>
      <c r="P49" s="31">
        <v>0.0778996944</v>
      </c>
      <c r="Q49" s="31">
        <v>0.0818845034</v>
      </c>
      <c r="R49" s="31">
        <v>0.0874404907</v>
      </c>
      <c r="S49" s="31">
        <v>0.09496665</v>
      </c>
      <c r="T49" s="31">
        <v>0.0923294425</v>
      </c>
      <c r="U49" s="31">
        <v>0.0813540816</v>
      </c>
      <c r="V49" s="31">
        <v>0.0482734442</v>
      </c>
      <c r="W49" s="31">
        <v>0.0259205699</v>
      </c>
      <c r="X49" s="31">
        <v>-0.0022408962</v>
      </c>
      <c r="Y49" s="31">
        <v>-0.0009943247</v>
      </c>
      <c r="Z49" s="35">
        <v>0.0373991132</v>
      </c>
    </row>
    <row r="50" spans="1:26" s="1" customFormat="1" ht="12.75">
      <c r="A50" s="8">
        <v>13028</v>
      </c>
      <c r="B50" s="54" t="s">
        <v>408</v>
      </c>
      <c r="C50" s="59">
        <v>0.0739156604</v>
      </c>
      <c r="D50" s="31">
        <v>0.0687029958</v>
      </c>
      <c r="E50" s="31">
        <v>0.0776953697</v>
      </c>
      <c r="F50" s="31">
        <v>0.0894358754</v>
      </c>
      <c r="G50" s="31">
        <v>0.0862599611</v>
      </c>
      <c r="H50" s="31">
        <v>0.0885081887</v>
      </c>
      <c r="I50" s="31">
        <v>0.0825752616</v>
      </c>
      <c r="J50" s="31">
        <v>0.0819566846</v>
      </c>
      <c r="K50" s="31">
        <v>0.0695323944</v>
      </c>
      <c r="L50" s="31">
        <v>0.0640903711</v>
      </c>
      <c r="M50" s="31">
        <v>0.0749959946</v>
      </c>
      <c r="N50" s="31">
        <v>0.0648201704</v>
      </c>
      <c r="O50" s="31">
        <v>0.0615096688</v>
      </c>
      <c r="P50" s="31">
        <v>0.0677717924</v>
      </c>
      <c r="Q50" s="31">
        <v>0.0699815154</v>
      </c>
      <c r="R50" s="31">
        <v>0.0802243948</v>
      </c>
      <c r="S50" s="31">
        <v>0.0849889517</v>
      </c>
      <c r="T50" s="31">
        <v>0.0821872354</v>
      </c>
      <c r="U50" s="31">
        <v>0.0729960799</v>
      </c>
      <c r="V50" s="31">
        <v>0.0405579805</v>
      </c>
      <c r="W50" s="31">
        <v>0.0160856843</v>
      </c>
      <c r="X50" s="31">
        <v>-0.0113389492</v>
      </c>
      <c r="Y50" s="31">
        <v>-0.0127424002</v>
      </c>
      <c r="Z50" s="35">
        <v>0.0212857723</v>
      </c>
    </row>
    <row r="51" spans="1:26" s="1" customFormat="1" ht="12.75">
      <c r="A51" s="8">
        <v>13029</v>
      </c>
      <c r="B51" s="54" t="s">
        <v>409</v>
      </c>
      <c r="C51" s="59">
        <v>0.0376093984</v>
      </c>
      <c r="D51" s="31">
        <v>0.0306267142</v>
      </c>
      <c r="E51" s="31">
        <v>0.0452043414</v>
      </c>
      <c r="F51" s="31">
        <v>0.0576950908</v>
      </c>
      <c r="G51" s="31">
        <v>0.0551199913</v>
      </c>
      <c r="H51" s="31">
        <v>0.0584171414</v>
      </c>
      <c r="I51" s="31">
        <v>0.0524427295</v>
      </c>
      <c r="J51" s="31">
        <v>0.0517294407</v>
      </c>
      <c r="K51" s="31">
        <v>0.0372230411</v>
      </c>
      <c r="L51" s="31">
        <v>0.03827703</v>
      </c>
      <c r="M51" s="31">
        <v>0.0443228483</v>
      </c>
      <c r="N51" s="31">
        <v>0.036254406</v>
      </c>
      <c r="O51" s="31">
        <v>0.0335196853</v>
      </c>
      <c r="P51" s="31">
        <v>0.0410654545</v>
      </c>
      <c r="Q51" s="31">
        <v>0.0410322547</v>
      </c>
      <c r="R51" s="31">
        <v>0.0541033745</v>
      </c>
      <c r="S51" s="31">
        <v>0.0573459268</v>
      </c>
      <c r="T51" s="31">
        <v>0.0553151369</v>
      </c>
      <c r="U51" s="31">
        <v>0.0453031659</v>
      </c>
      <c r="V51" s="31">
        <v>0.0122956038</v>
      </c>
      <c r="W51" s="31">
        <v>-0.0194474459</v>
      </c>
      <c r="X51" s="31">
        <v>-0.0509216785</v>
      </c>
      <c r="Y51" s="31">
        <v>-0.0542473793</v>
      </c>
      <c r="Z51" s="35">
        <v>-0.0175682306</v>
      </c>
    </row>
    <row r="52" spans="1:26" s="1" customFormat="1" ht="12.75">
      <c r="A52" s="8">
        <v>13030</v>
      </c>
      <c r="B52" s="54" t="s">
        <v>41</v>
      </c>
      <c r="C52" s="59">
        <v>0.1070825458</v>
      </c>
      <c r="D52" s="31">
        <v>0.1029771566</v>
      </c>
      <c r="E52" s="31">
        <v>0.1085179448</v>
      </c>
      <c r="F52" s="31">
        <v>0.1226679683</v>
      </c>
      <c r="G52" s="31">
        <v>0.1241764426</v>
      </c>
      <c r="H52" s="31">
        <v>0.1225780845</v>
      </c>
      <c r="I52" s="31">
        <v>0.1154824495</v>
      </c>
      <c r="J52" s="31">
        <v>0.1120166183</v>
      </c>
      <c r="K52" s="31">
        <v>0.0979214907</v>
      </c>
      <c r="L52" s="31">
        <v>0.0810393691</v>
      </c>
      <c r="M52" s="31">
        <v>0.0972087979</v>
      </c>
      <c r="N52" s="31">
        <v>0.0837804079</v>
      </c>
      <c r="O52" s="31">
        <v>0.0776585937</v>
      </c>
      <c r="P52" s="31">
        <v>0.083532691</v>
      </c>
      <c r="Q52" s="31">
        <v>0.0870541334</v>
      </c>
      <c r="R52" s="31">
        <v>0.0927214622</v>
      </c>
      <c r="S52" s="31">
        <v>0.0996670723</v>
      </c>
      <c r="T52" s="31">
        <v>0.0961155295</v>
      </c>
      <c r="U52" s="31">
        <v>0.0873878598</v>
      </c>
      <c r="V52" s="31">
        <v>0.0570887923</v>
      </c>
      <c r="W52" s="31">
        <v>0.0384148359</v>
      </c>
      <c r="X52" s="31">
        <v>0.0100805759</v>
      </c>
      <c r="Y52" s="31">
        <v>0.0107058883</v>
      </c>
      <c r="Z52" s="35">
        <v>0.0492254496</v>
      </c>
    </row>
    <row r="53" spans="1:26" s="1" customFormat="1" ht="12.75">
      <c r="A53" s="39">
        <v>13035</v>
      </c>
      <c r="B53" s="55" t="s">
        <v>42</v>
      </c>
      <c r="C53" s="60">
        <v>0.0917834044</v>
      </c>
      <c r="D53" s="37">
        <v>0.0879539847</v>
      </c>
      <c r="E53" s="37">
        <v>0.0949302316</v>
      </c>
      <c r="F53" s="37">
        <v>0.1082656384</v>
      </c>
      <c r="G53" s="37">
        <v>0.1082579494</v>
      </c>
      <c r="H53" s="37">
        <v>0.1089379787</v>
      </c>
      <c r="I53" s="37">
        <v>0.1022194624</v>
      </c>
      <c r="J53" s="37">
        <v>0.0999746919</v>
      </c>
      <c r="K53" s="37">
        <v>0.0867283344</v>
      </c>
      <c r="L53" s="37">
        <v>0.0750963688</v>
      </c>
      <c r="M53" s="37">
        <v>0.0885487795</v>
      </c>
      <c r="N53" s="37">
        <v>0.0765967369</v>
      </c>
      <c r="O53" s="37">
        <v>0.0717024803</v>
      </c>
      <c r="P53" s="37">
        <v>0.0782535076</v>
      </c>
      <c r="Q53" s="37">
        <v>0.0815666914</v>
      </c>
      <c r="R53" s="37">
        <v>0.089173913</v>
      </c>
      <c r="S53" s="37">
        <v>0.0956763625</v>
      </c>
      <c r="T53" s="37">
        <v>0.0927294493</v>
      </c>
      <c r="U53" s="37">
        <v>0.082867384</v>
      </c>
      <c r="V53" s="37">
        <v>0.0505363941</v>
      </c>
      <c r="W53" s="37">
        <v>0.027792871</v>
      </c>
      <c r="X53" s="37">
        <v>-0.0003199577</v>
      </c>
      <c r="Y53" s="37">
        <v>-0.0002857447</v>
      </c>
      <c r="Z53" s="38">
        <v>0.0358790755</v>
      </c>
    </row>
    <row r="54" spans="1:26" s="1" customFormat="1" ht="12.75">
      <c r="A54" s="8">
        <v>13045</v>
      </c>
      <c r="B54" s="54" t="s">
        <v>43</v>
      </c>
      <c r="C54" s="59">
        <v>0.0984535217</v>
      </c>
      <c r="D54" s="31">
        <v>0.0905165076</v>
      </c>
      <c r="E54" s="31">
        <v>0.0937314034</v>
      </c>
      <c r="F54" s="31">
        <v>0.1111398339</v>
      </c>
      <c r="G54" s="31">
        <v>0.1144226193</v>
      </c>
      <c r="H54" s="31">
        <v>0.1147627234</v>
      </c>
      <c r="I54" s="31">
        <v>0.1078250408</v>
      </c>
      <c r="J54" s="31">
        <v>0.1047241092</v>
      </c>
      <c r="K54" s="31">
        <v>0.0896295905</v>
      </c>
      <c r="L54" s="31">
        <v>0.0601018071</v>
      </c>
      <c r="M54" s="31">
        <v>0.0811550617</v>
      </c>
      <c r="N54" s="31">
        <v>0.0646993518</v>
      </c>
      <c r="O54" s="31">
        <v>0.0573429465</v>
      </c>
      <c r="P54" s="31">
        <v>0.0631613135</v>
      </c>
      <c r="Q54" s="31">
        <v>0.0674640536</v>
      </c>
      <c r="R54" s="31">
        <v>0.0706208944</v>
      </c>
      <c r="S54" s="31">
        <v>0.0805302262</v>
      </c>
      <c r="T54" s="31">
        <v>0.077716887</v>
      </c>
      <c r="U54" s="31">
        <v>0.0639381409</v>
      </c>
      <c r="V54" s="31">
        <v>0.0284786224</v>
      </c>
      <c r="W54" s="31">
        <v>0.0077243447</v>
      </c>
      <c r="X54" s="31">
        <v>-0.0219112635</v>
      </c>
      <c r="Y54" s="31">
        <v>-0.0155726671</v>
      </c>
      <c r="Z54" s="35">
        <v>0.0273444653</v>
      </c>
    </row>
    <row r="55" spans="1:26" s="1" customFormat="1" ht="12.75">
      <c r="A55" s="8">
        <v>13050</v>
      </c>
      <c r="B55" s="54" t="s">
        <v>410</v>
      </c>
      <c r="C55" s="59">
        <v>0.0958045125</v>
      </c>
      <c r="D55" s="31">
        <v>0.0894150734</v>
      </c>
      <c r="E55" s="31">
        <v>0.0929449201</v>
      </c>
      <c r="F55" s="31">
        <v>0.1109387875</v>
      </c>
      <c r="G55" s="31">
        <v>0.1149759889</v>
      </c>
      <c r="H55" s="31">
        <v>0.1150947213</v>
      </c>
      <c r="I55" s="31">
        <v>0.1078901887</v>
      </c>
      <c r="J55" s="31">
        <v>0.1049155593</v>
      </c>
      <c r="K55" s="31">
        <v>0.0890735984</v>
      </c>
      <c r="L55" s="31">
        <v>0.058768332</v>
      </c>
      <c r="M55" s="31">
        <v>0.0790776014</v>
      </c>
      <c r="N55" s="31">
        <v>0.0629280806</v>
      </c>
      <c r="O55" s="31">
        <v>0.0546741486</v>
      </c>
      <c r="P55" s="31">
        <v>0.0614626408</v>
      </c>
      <c r="Q55" s="31">
        <v>0.0652530193</v>
      </c>
      <c r="R55" s="31">
        <v>0.0682005882</v>
      </c>
      <c r="S55" s="31">
        <v>0.0781778693</v>
      </c>
      <c r="T55" s="31">
        <v>0.0753172636</v>
      </c>
      <c r="U55" s="31">
        <v>0.0616374612</v>
      </c>
      <c r="V55" s="31">
        <v>0.0268108845</v>
      </c>
      <c r="W55" s="31">
        <v>0.0033470392</v>
      </c>
      <c r="X55" s="31">
        <v>-0.0260951519</v>
      </c>
      <c r="Y55" s="31">
        <v>-0.0199251175</v>
      </c>
      <c r="Z55" s="35">
        <v>0.0235295892</v>
      </c>
    </row>
    <row r="56" spans="1:26" s="1" customFormat="1" ht="12.75">
      <c r="A56" s="8">
        <v>13055</v>
      </c>
      <c r="B56" s="54" t="s">
        <v>411</v>
      </c>
      <c r="C56" s="59">
        <v>0.0957055092</v>
      </c>
      <c r="D56" s="31">
        <v>0.0892964005</v>
      </c>
      <c r="E56" s="31">
        <v>0.0928231478</v>
      </c>
      <c r="F56" s="31">
        <v>0.1108283401</v>
      </c>
      <c r="G56" s="31">
        <v>0.1148750782</v>
      </c>
      <c r="H56" s="31">
        <v>0.1149981022</v>
      </c>
      <c r="I56" s="31">
        <v>0.1077917814</v>
      </c>
      <c r="J56" s="31">
        <v>0.1048207283</v>
      </c>
      <c r="K56" s="31">
        <v>0.0889717937</v>
      </c>
      <c r="L56" s="31">
        <v>0.0586326718</v>
      </c>
      <c r="M56" s="31">
        <v>0.0789477825</v>
      </c>
      <c r="N56" s="31">
        <v>0.062792182</v>
      </c>
      <c r="O56" s="31">
        <v>0.0545412302</v>
      </c>
      <c r="P56" s="31">
        <v>0.0613160133</v>
      </c>
      <c r="Q56" s="31">
        <v>0.0651120543</v>
      </c>
      <c r="R56" s="31">
        <v>0.0680649281</v>
      </c>
      <c r="S56" s="31">
        <v>0.0780512691</v>
      </c>
      <c r="T56" s="31">
        <v>0.0751863122</v>
      </c>
      <c r="U56" s="31">
        <v>0.0614970922</v>
      </c>
      <c r="V56" s="31">
        <v>0.0266492367</v>
      </c>
      <c r="W56" s="31">
        <v>0.0031810403</v>
      </c>
      <c r="X56" s="31">
        <v>-0.0262794495</v>
      </c>
      <c r="Y56" s="31">
        <v>-0.0200929642</v>
      </c>
      <c r="Z56" s="35">
        <v>0.0233892202</v>
      </c>
    </row>
    <row r="57" spans="1:26" s="1" customFormat="1" ht="12.75">
      <c r="A57" s="8">
        <v>13056</v>
      </c>
      <c r="B57" s="54" t="s">
        <v>412</v>
      </c>
      <c r="C57" s="59">
        <v>0.0682291985</v>
      </c>
      <c r="D57" s="31">
        <v>0.0628911853</v>
      </c>
      <c r="E57" s="31">
        <v>0.072687149</v>
      </c>
      <c r="F57" s="31">
        <v>0.0845406055</v>
      </c>
      <c r="G57" s="31">
        <v>0.0814424157</v>
      </c>
      <c r="H57" s="31">
        <v>0.0838650465</v>
      </c>
      <c r="I57" s="31">
        <v>0.0779257417</v>
      </c>
      <c r="J57" s="31">
        <v>0.0772728324</v>
      </c>
      <c r="K57" s="31">
        <v>0.0645161867</v>
      </c>
      <c r="L57" s="31">
        <v>0.0600363612</v>
      </c>
      <c r="M57" s="31">
        <v>0.0702943206</v>
      </c>
      <c r="N57" s="31">
        <v>0.0604642034</v>
      </c>
      <c r="O57" s="31">
        <v>0.0570861101</v>
      </c>
      <c r="P57" s="31">
        <v>0.0637109876</v>
      </c>
      <c r="Q57" s="31">
        <v>0.0654944181</v>
      </c>
      <c r="R57" s="31">
        <v>0.0762251616</v>
      </c>
      <c r="S57" s="31">
        <v>0.0807160139</v>
      </c>
      <c r="T57" s="31">
        <v>0.0779925585</v>
      </c>
      <c r="U57" s="31">
        <v>0.0687260032</v>
      </c>
      <c r="V57" s="31">
        <v>0.0362098217</v>
      </c>
      <c r="W57" s="31">
        <v>0.0104897618</v>
      </c>
      <c r="X57" s="31">
        <v>-0.0174245834</v>
      </c>
      <c r="Y57" s="31">
        <v>-0.0190883875</v>
      </c>
      <c r="Z57" s="35">
        <v>0.0151996017</v>
      </c>
    </row>
    <row r="58" spans="1:26" s="1" customFormat="1" ht="12.75">
      <c r="A58" s="39">
        <v>13057</v>
      </c>
      <c r="B58" s="55" t="s">
        <v>44</v>
      </c>
      <c r="C58" s="60"/>
      <c r="D58" s="37"/>
      <c r="E58" s="37">
        <v>0.0845698714</v>
      </c>
      <c r="F58" s="37">
        <v>0.1020923853</v>
      </c>
      <c r="G58" s="37">
        <v>0.1051573753</v>
      </c>
      <c r="H58" s="37">
        <v>0.1057726145</v>
      </c>
      <c r="I58" s="37">
        <v>0.0989659429</v>
      </c>
      <c r="J58" s="37">
        <v>0.0957051516</v>
      </c>
      <c r="K58" s="37">
        <v>0.0806698799</v>
      </c>
      <c r="L58" s="37">
        <v>0.0506132245</v>
      </c>
      <c r="M58" s="37">
        <v>0.0781497955</v>
      </c>
      <c r="N58" s="37">
        <v>0.0614519119</v>
      </c>
      <c r="O58" s="37">
        <v>0.0542114377</v>
      </c>
      <c r="P58" s="37">
        <v>0.0597507954</v>
      </c>
      <c r="Q58" s="37">
        <v>0.0612692833</v>
      </c>
      <c r="R58" s="37">
        <v>0.0613520741</v>
      </c>
      <c r="S58" s="37">
        <v>0.0716437101</v>
      </c>
      <c r="T58" s="37">
        <v>0.0688596964</v>
      </c>
      <c r="U58" s="37">
        <v>0.0549015999</v>
      </c>
      <c r="V58" s="37">
        <v>0.0187056661</v>
      </c>
      <c r="W58" s="37">
        <v>0.0043134093</v>
      </c>
      <c r="X58" s="37">
        <v>-0.0257996321</v>
      </c>
      <c r="Y58" s="37">
        <v>-0.0190168619</v>
      </c>
      <c r="Z58" s="38"/>
    </row>
    <row r="59" spans="1:26" s="1" customFormat="1" ht="12.75">
      <c r="A59" s="8">
        <v>13060</v>
      </c>
      <c r="B59" s="54" t="s">
        <v>45</v>
      </c>
      <c r="C59" s="59">
        <v>0.0963819027</v>
      </c>
      <c r="D59" s="31">
        <v>0.0878648758</v>
      </c>
      <c r="E59" s="31">
        <v>0.0903102756</v>
      </c>
      <c r="F59" s="31">
        <v>0.1076886058</v>
      </c>
      <c r="G59" s="31">
        <v>0.1107290983</v>
      </c>
      <c r="H59" s="31">
        <v>0.1113110781</v>
      </c>
      <c r="I59" s="31">
        <v>0.1044618487</v>
      </c>
      <c r="J59" s="31">
        <v>0.1012336016</v>
      </c>
      <c r="K59" s="31">
        <v>0.0863429308</v>
      </c>
      <c r="L59" s="31">
        <v>0.0565789938</v>
      </c>
      <c r="M59" s="31">
        <v>0.0787743926</v>
      </c>
      <c r="N59" s="31">
        <v>0.0620515943</v>
      </c>
      <c r="O59" s="31">
        <v>0.0548112988</v>
      </c>
      <c r="P59" s="31">
        <v>0.0603769422</v>
      </c>
      <c r="Q59" s="31">
        <v>0.0645961761</v>
      </c>
      <c r="R59" s="31">
        <v>0.0672679543</v>
      </c>
      <c r="S59" s="31">
        <v>0.07740587</v>
      </c>
      <c r="T59" s="31">
        <v>0.0746367574</v>
      </c>
      <c r="U59" s="31">
        <v>0.0608366728</v>
      </c>
      <c r="V59" s="31">
        <v>0.0247682333</v>
      </c>
      <c r="W59" s="31">
        <v>0.0051122904</v>
      </c>
      <c r="X59" s="31">
        <v>-0.0249205828</v>
      </c>
      <c r="Y59" s="31">
        <v>-0.0181219578</v>
      </c>
      <c r="Z59" s="35">
        <v>0.0250626206</v>
      </c>
    </row>
    <row r="60" spans="1:26" s="1" customFormat="1" ht="12.75">
      <c r="A60" s="8">
        <v>13063</v>
      </c>
      <c r="B60" s="54" t="s">
        <v>413</v>
      </c>
      <c r="C60" s="59">
        <v>0.0551241636</v>
      </c>
      <c r="D60" s="31">
        <v>0.0488846302</v>
      </c>
      <c r="E60" s="31">
        <v>0.0606446266</v>
      </c>
      <c r="F60" s="31">
        <v>0.0729080439</v>
      </c>
      <c r="G60" s="31">
        <v>0.0700452924</v>
      </c>
      <c r="H60" s="31">
        <v>0.0728706717</v>
      </c>
      <c r="I60" s="31">
        <v>0.0669314265</v>
      </c>
      <c r="J60" s="31">
        <v>0.0662279129</v>
      </c>
      <c r="K60" s="31">
        <v>0.0525739193</v>
      </c>
      <c r="L60" s="31">
        <v>0.0503738523</v>
      </c>
      <c r="M60" s="31">
        <v>0.0589681864</v>
      </c>
      <c r="N60" s="31">
        <v>0.0497936606</v>
      </c>
      <c r="O60" s="31">
        <v>0.0468037724</v>
      </c>
      <c r="P60" s="31">
        <v>0.0535585284</v>
      </c>
      <c r="Q60" s="31">
        <v>0.0549749136</v>
      </c>
      <c r="R60" s="31">
        <v>0.0662745833</v>
      </c>
      <c r="S60" s="31">
        <v>0.070146203</v>
      </c>
      <c r="T60" s="31">
        <v>0.0677554607</v>
      </c>
      <c r="U60" s="31">
        <v>0.0584446788</v>
      </c>
      <c r="V60" s="31">
        <v>0.0256771445</v>
      </c>
      <c r="W60" s="31">
        <v>-0.0027837753</v>
      </c>
      <c r="X60" s="31">
        <v>-0.0320667028</v>
      </c>
      <c r="Y60" s="31">
        <v>-0.0342282057</v>
      </c>
      <c r="Z60" s="35">
        <v>0.0011773705</v>
      </c>
    </row>
    <row r="61" spans="1:26" s="1" customFormat="1" ht="12.75">
      <c r="A61" s="8">
        <v>13065</v>
      </c>
      <c r="B61" s="54" t="s">
        <v>46</v>
      </c>
      <c r="C61" s="59">
        <v>0.0982725024</v>
      </c>
      <c r="D61" s="31">
        <v>0.0951884389</v>
      </c>
      <c r="E61" s="31">
        <v>0.1017125845</v>
      </c>
      <c r="F61" s="31">
        <v>0.1161598563</v>
      </c>
      <c r="G61" s="31">
        <v>0.1172082424</v>
      </c>
      <c r="H61" s="31">
        <v>0.1167768836</v>
      </c>
      <c r="I61" s="31">
        <v>0.1099758744</v>
      </c>
      <c r="J61" s="31">
        <v>0.1067550778</v>
      </c>
      <c r="K61" s="31">
        <v>0.0926379561</v>
      </c>
      <c r="L61" s="31">
        <v>0.0770535469</v>
      </c>
      <c r="M61" s="31">
        <v>0.0922747254</v>
      </c>
      <c r="N61" s="31">
        <v>0.0793028474</v>
      </c>
      <c r="O61" s="31">
        <v>0.0734391809</v>
      </c>
      <c r="P61" s="31">
        <v>0.0800868273</v>
      </c>
      <c r="Q61" s="31">
        <v>0.0835740566</v>
      </c>
      <c r="R61" s="31">
        <v>0.0898240209</v>
      </c>
      <c r="S61" s="31">
        <v>0.0964484811</v>
      </c>
      <c r="T61" s="31">
        <v>0.093000114</v>
      </c>
      <c r="U61" s="31">
        <v>0.0837269425</v>
      </c>
      <c r="V61" s="31">
        <v>0.0520959496</v>
      </c>
      <c r="W61" s="31">
        <v>0.0303340554</v>
      </c>
      <c r="X61" s="31">
        <v>0.0020872355</v>
      </c>
      <c r="Y61" s="31">
        <v>0.0025365949</v>
      </c>
      <c r="Z61" s="35">
        <v>0.040287137</v>
      </c>
    </row>
    <row r="62" spans="1:26" s="1" customFormat="1" ht="12.75">
      <c r="A62" s="8">
        <v>13070</v>
      </c>
      <c r="B62" s="54" t="s">
        <v>47</v>
      </c>
      <c r="C62" s="59">
        <v>0.105052948</v>
      </c>
      <c r="D62" s="31">
        <v>0.1025689244</v>
      </c>
      <c r="E62" s="31">
        <v>0.1075087786</v>
      </c>
      <c r="F62" s="31">
        <v>0.1245706081</v>
      </c>
      <c r="G62" s="31">
        <v>0.126996994</v>
      </c>
      <c r="H62" s="31">
        <v>0.1273328662</v>
      </c>
      <c r="I62" s="31">
        <v>0.1199665666</v>
      </c>
      <c r="J62" s="31">
        <v>0.1166179776</v>
      </c>
      <c r="K62" s="31">
        <v>0.1014561057</v>
      </c>
      <c r="L62" s="31">
        <v>0.07824862</v>
      </c>
      <c r="M62" s="31">
        <v>0.096064806</v>
      </c>
      <c r="N62" s="31">
        <v>0.0820481777</v>
      </c>
      <c r="O62" s="31">
        <v>0.0740388036</v>
      </c>
      <c r="P62" s="31">
        <v>0.0812261105</v>
      </c>
      <c r="Q62" s="31">
        <v>0.0850939155</v>
      </c>
      <c r="R62" s="31">
        <v>0.0888978243</v>
      </c>
      <c r="S62" s="31">
        <v>0.0961994529</v>
      </c>
      <c r="T62" s="31">
        <v>0.09427315</v>
      </c>
      <c r="U62" s="31">
        <v>0.0828040838</v>
      </c>
      <c r="V62" s="31">
        <v>0.048594594</v>
      </c>
      <c r="W62" s="31">
        <v>0.025827229</v>
      </c>
      <c r="X62" s="31">
        <v>-0.0030349493</v>
      </c>
      <c r="Y62" s="31">
        <v>0.0008203983</v>
      </c>
      <c r="Z62" s="35">
        <v>0.0423317552</v>
      </c>
    </row>
    <row r="63" spans="1:26" s="1" customFormat="1" ht="12.75">
      <c r="A63" s="39">
        <v>13075</v>
      </c>
      <c r="B63" s="55" t="s">
        <v>48</v>
      </c>
      <c r="C63" s="60">
        <v>0.1012969613</v>
      </c>
      <c r="D63" s="37">
        <v>0.0886078477</v>
      </c>
      <c r="E63" s="37">
        <v>0.0920419097</v>
      </c>
      <c r="F63" s="37">
        <v>0.1080450416</v>
      </c>
      <c r="G63" s="37">
        <v>0.1093661189</v>
      </c>
      <c r="H63" s="37">
        <v>0.1101918817</v>
      </c>
      <c r="I63" s="37">
        <v>0.1038639545</v>
      </c>
      <c r="J63" s="37">
        <v>0.1004093885</v>
      </c>
      <c r="K63" s="37">
        <v>0.0875236988</v>
      </c>
      <c r="L63" s="37">
        <v>0.0581291318</v>
      </c>
      <c r="M63" s="37">
        <v>0.0809018612</v>
      </c>
      <c r="N63" s="37">
        <v>0.0627231002</v>
      </c>
      <c r="O63" s="37">
        <v>0.0575917363</v>
      </c>
      <c r="P63" s="37">
        <v>0.0612520576</v>
      </c>
      <c r="Q63" s="37">
        <v>0.0672869086</v>
      </c>
      <c r="R63" s="37">
        <v>0.0712569952</v>
      </c>
      <c r="S63" s="37">
        <v>0.0816028118</v>
      </c>
      <c r="T63" s="37">
        <v>0.0788992643</v>
      </c>
      <c r="U63" s="37">
        <v>0.0639744401</v>
      </c>
      <c r="V63" s="37">
        <v>0.0270720124</v>
      </c>
      <c r="W63" s="37">
        <v>0.0125433207</v>
      </c>
      <c r="X63" s="37">
        <v>-0.0169296265</v>
      </c>
      <c r="Y63" s="37">
        <v>-0.0092666149</v>
      </c>
      <c r="Z63" s="38">
        <v>0.0316540003</v>
      </c>
    </row>
    <row r="64" spans="1:26" s="1" customFormat="1" ht="12.75">
      <c r="A64" s="8">
        <v>14000</v>
      </c>
      <c r="B64" s="54" t="s">
        <v>49</v>
      </c>
      <c r="C64" s="59">
        <v>0.0054528117</v>
      </c>
      <c r="D64" s="31">
        <v>-0.0059914589</v>
      </c>
      <c r="E64" s="31">
        <v>0.0169956684</v>
      </c>
      <c r="F64" s="31">
        <v>0.0305032134</v>
      </c>
      <c r="G64" s="31">
        <v>0.0244206786</v>
      </c>
      <c r="H64" s="31">
        <v>0.0305653811</v>
      </c>
      <c r="I64" s="31">
        <v>0.0259699821</v>
      </c>
      <c r="J64" s="31">
        <v>0.0242846608</v>
      </c>
      <c r="K64" s="31">
        <v>0.0100745559</v>
      </c>
      <c r="L64" s="31">
        <v>0.0294778943</v>
      </c>
      <c r="M64" s="31">
        <v>0.0308938622</v>
      </c>
      <c r="N64" s="31">
        <v>0.0290583372</v>
      </c>
      <c r="O64" s="31">
        <v>0.0272527337</v>
      </c>
      <c r="P64" s="31">
        <v>0.0369622707</v>
      </c>
      <c r="Q64" s="31">
        <v>0.0320264101</v>
      </c>
      <c r="R64" s="31">
        <v>0.0481501818</v>
      </c>
      <c r="S64" s="31">
        <v>0.0461466908</v>
      </c>
      <c r="T64" s="31">
        <v>0.0436421037</v>
      </c>
      <c r="U64" s="31">
        <v>0.0330983996</v>
      </c>
      <c r="V64" s="31">
        <v>0.0039195418</v>
      </c>
      <c r="W64" s="31">
        <v>-0.0368109941</v>
      </c>
      <c r="X64" s="31">
        <v>-0.0671616793</v>
      </c>
      <c r="Y64" s="31">
        <v>-0.0750524998</v>
      </c>
      <c r="Z64" s="35">
        <v>-0.0479527712</v>
      </c>
    </row>
    <row r="65" spans="1:26" s="1" customFormat="1" ht="12.75">
      <c r="A65" s="8">
        <v>14001</v>
      </c>
      <c r="B65" s="54" t="s">
        <v>414</v>
      </c>
      <c r="C65" s="59">
        <v>0.0069188476</v>
      </c>
      <c r="D65" s="31">
        <v>-0.0024665594</v>
      </c>
      <c r="E65" s="31">
        <v>0.0170400143</v>
      </c>
      <c r="F65" s="31">
        <v>0.029515624</v>
      </c>
      <c r="G65" s="31">
        <v>0.0264092088</v>
      </c>
      <c r="H65" s="31">
        <v>0.0311576128</v>
      </c>
      <c r="I65" s="31">
        <v>0.0256302953</v>
      </c>
      <c r="J65" s="31">
        <v>0.0246070623</v>
      </c>
      <c r="K65" s="31">
        <v>0.0089423656</v>
      </c>
      <c r="L65" s="31">
        <v>0.0158388019</v>
      </c>
      <c r="M65" s="31">
        <v>0.0164070725</v>
      </c>
      <c r="N65" s="31">
        <v>0.0098388195</v>
      </c>
      <c r="O65" s="31">
        <v>0.0076396465</v>
      </c>
      <c r="P65" s="31">
        <v>0.0156531334</v>
      </c>
      <c r="Q65" s="31">
        <v>0.0142100453</v>
      </c>
      <c r="R65" s="31">
        <v>0.0290076733</v>
      </c>
      <c r="S65" s="31">
        <v>0.0308907032</v>
      </c>
      <c r="T65" s="31">
        <v>0.0294347405</v>
      </c>
      <c r="U65" s="31">
        <v>0.0194045901</v>
      </c>
      <c r="V65" s="31">
        <v>-0.0114343166</v>
      </c>
      <c r="W65" s="31">
        <v>-0.0478568077</v>
      </c>
      <c r="X65" s="31">
        <v>-0.0809386969</v>
      </c>
      <c r="Y65" s="31">
        <v>-0.0864193439</v>
      </c>
      <c r="Z65" s="35">
        <v>-0.050732851</v>
      </c>
    </row>
    <row r="66" spans="1:26" s="1" customFormat="1" ht="12.75">
      <c r="A66" s="8">
        <v>14002</v>
      </c>
      <c r="B66" s="54" t="s">
        <v>50</v>
      </c>
      <c r="C66" s="59">
        <v>0.0135222077</v>
      </c>
      <c r="D66" s="31">
        <v>0.0059658885</v>
      </c>
      <c r="E66" s="31">
        <v>0.0243976712</v>
      </c>
      <c r="F66" s="31">
        <v>0.0408247709</v>
      </c>
      <c r="G66" s="31">
        <v>0.0383809805</v>
      </c>
      <c r="H66" s="31">
        <v>0.0427545905</v>
      </c>
      <c r="I66" s="31">
        <v>0.0355673432</v>
      </c>
      <c r="J66" s="31">
        <v>0.0359777212</v>
      </c>
      <c r="K66" s="31">
        <v>0.0194445252</v>
      </c>
      <c r="L66" s="31">
        <v>0.0211371183</v>
      </c>
      <c r="M66" s="31">
        <v>0.0275310278</v>
      </c>
      <c r="N66" s="31">
        <v>0.0212458372</v>
      </c>
      <c r="O66" s="31">
        <v>0.0190189481</v>
      </c>
      <c r="P66" s="31">
        <v>0.0291025043</v>
      </c>
      <c r="Q66" s="31">
        <v>0.0306198001</v>
      </c>
      <c r="R66" s="31">
        <v>0.0439889431</v>
      </c>
      <c r="S66" s="31">
        <v>0.0460100174</v>
      </c>
      <c r="T66" s="31">
        <v>0.0438471437</v>
      </c>
      <c r="U66" s="31">
        <v>0.0335376263</v>
      </c>
      <c r="V66" s="31">
        <v>-0.0051976442</v>
      </c>
      <c r="W66" s="31">
        <v>-0.0460107327</v>
      </c>
      <c r="X66" s="31">
        <v>-0.0807851553</v>
      </c>
      <c r="Y66" s="31">
        <v>-0.0840369463</v>
      </c>
      <c r="Z66" s="35">
        <v>-0.0409393311</v>
      </c>
    </row>
    <row r="67" spans="1:26" s="1" customFormat="1" ht="12.75">
      <c r="A67" s="8">
        <v>14005</v>
      </c>
      <c r="B67" s="54" t="s">
        <v>51</v>
      </c>
      <c r="C67" s="59">
        <v>-0.0043512583</v>
      </c>
      <c r="D67" s="31">
        <v>-0.0106102228</v>
      </c>
      <c r="E67" s="31">
        <v>0.0122920275</v>
      </c>
      <c r="F67" s="31">
        <v>0.0315926671</v>
      </c>
      <c r="G67" s="31">
        <v>0.0279775858</v>
      </c>
      <c r="H67" s="31">
        <v>0.0337662101</v>
      </c>
      <c r="I67" s="31">
        <v>0.0263147354</v>
      </c>
      <c r="J67" s="31">
        <v>0.0258464813</v>
      </c>
      <c r="K67" s="31">
        <v>0.0077522993</v>
      </c>
      <c r="L67" s="31">
        <v>0.0136027336</v>
      </c>
      <c r="M67" s="31">
        <v>0.019946754</v>
      </c>
      <c r="N67" s="31">
        <v>0.014787972</v>
      </c>
      <c r="O67" s="31">
        <v>0.0112504959</v>
      </c>
      <c r="P67" s="31">
        <v>0.0225848556</v>
      </c>
      <c r="Q67" s="31">
        <v>0.0243266225</v>
      </c>
      <c r="R67" s="31">
        <v>0.0398757458</v>
      </c>
      <c r="S67" s="31">
        <v>0.0401206613</v>
      </c>
      <c r="T67" s="31">
        <v>0.0375868678</v>
      </c>
      <c r="U67" s="31">
        <v>0.026700139</v>
      </c>
      <c r="V67" s="31">
        <v>-0.0171993971</v>
      </c>
      <c r="W67" s="31">
        <v>-0.0671467781</v>
      </c>
      <c r="X67" s="31">
        <v>-0.1100597382</v>
      </c>
      <c r="Y67" s="31">
        <v>-0.1167111397</v>
      </c>
      <c r="Z67" s="35">
        <v>-0.0677400827</v>
      </c>
    </row>
    <row r="68" spans="1:26" s="1" customFormat="1" ht="12.75">
      <c r="A68" s="39">
        <v>14007</v>
      </c>
      <c r="B68" s="55" t="s">
        <v>52</v>
      </c>
      <c r="C68" s="60">
        <v>-0.0128394365</v>
      </c>
      <c r="D68" s="37">
        <v>-0.0236397982</v>
      </c>
      <c r="E68" s="37">
        <v>-0.0008336306</v>
      </c>
      <c r="F68" s="37">
        <v>0.012667954</v>
      </c>
      <c r="G68" s="37">
        <v>0.0070178509</v>
      </c>
      <c r="H68" s="37">
        <v>0.0130861402</v>
      </c>
      <c r="I68" s="37">
        <v>0.0085634589</v>
      </c>
      <c r="J68" s="37">
        <v>0.0070699453</v>
      </c>
      <c r="K68" s="37">
        <v>-0.0077978373</v>
      </c>
      <c r="L68" s="37">
        <v>0.0121343136</v>
      </c>
      <c r="M68" s="37">
        <v>0.0131442547</v>
      </c>
      <c r="N68" s="37">
        <v>0.011068821</v>
      </c>
      <c r="O68" s="37">
        <v>0.0089367628</v>
      </c>
      <c r="P68" s="37">
        <v>0.0177063942</v>
      </c>
      <c r="Q68" s="37">
        <v>0.0148331523</v>
      </c>
      <c r="R68" s="37">
        <v>0.0307734609</v>
      </c>
      <c r="S68" s="37">
        <v>0.0291649699</v>
      </c>
      <c r="T68" s="37">
        <v>0.0275931954</v>
      </c>
      <c r="U68" s="37">
        <v>0.0172162652</v>
      </c>
      <c r="V68" s="37">
        <v>-0.012142539</v>
      </c>
      <c r="W68" s="37">
        <v>-0.0539835691</v>
      </c>
      <c r="X68" s="37">
        <v>-0.0851125717</v>
      </c>
      <c r="Y68" s="37">
        <v>-0.0950840712</v>
      </c>
      <c r="Z68" s="38">
        <v>-0.0654674768</v>
      </c>
    </row>
    <row r="69" spans="1:26" s="1" customFormat="1" ht="12.75">
      <c r="A69" s="8">
        <v>14010</v>
      </c>
      <c r="B69" s="54" t="s">
        <v>53</v>
      </c>
      <c r="C69" s="59">
        <v>0.0119587183</v>
      </c>
      <c r="D69" s="31">
        <v>0.0054456592</v>
      </c>
      <c r="E69" s="31">
        <v>0.0243212581</v>
      </c>
      <c r="F69" s="31">
        <v>0.042614162</v>
      </c>
      <c r="G69" s="31">
        <v>0.0407186151</v>
      </c>
      <c r="H69" s="31">
        <v>0.0452864766</v>
      </c>
      <c r="I69" s="31">
        <v>0.0378473997</v>
      </c>
      <c r="J69" s="31">
        <v>0.037276268</v>
      </c>
      <c r="K69" s="31">
        <v>0.0192433</v>
      </c>
      <c r="L69" s="31">
        <v>0.0188906193</v>
      </c>
      <c r="M69" s="31">
        <v>0.0253881216</v>
      </c>
      <c r="N69" s="31">
        <v>0.0186747313</v>
      </c>
      <c r="O69" s="31">
        <v>0.0149220824</v>
      </c>
      <c r="P69" s="31">
        <v>0.0243908763</v>
      </c>
      <c r="Q69" s="31">
        <v>0.0263717771</v>
      </c>
      <c r="R69" s="31">
        <v>0.039716363</v>
      </c>
      <c r="S69" s="31">
        <v>0.0420607328</v>
      </c>
      <c r="T69" s="31">
        <v>0.039699018</v>
      </c>
      <c r="U69" s="31">
        <v>0.0298317075</v>
      </c>
      <c r="V69" s="31">
        <v>-0.0110800266</v>
      </c>
      <c r="W69" s="31">
        <v>-0.0532920361</v>
      </c>
      <c r="X69" s="31">
        <v>-0.0901358128</v>
      </c>
      <c r="Y69" s="31">
        <v>-0.0944156647</v>
      </c>
      <c r="Z69" s="35">
        <v>-0.0463385582</v>
      </c>
    </row>
    <row r="70" spans="1:26" s="1" customFormat="1" ht="12.75">
      <c r="A70" s="8">
        <v>14025</v>
      </c>
      <c r="B70" s="54" t="s">
        <v>54</v>
      </c>
      <c r="C70" s="59">
        <v>0.0225476623</v>
      </c>
      <c r="D70" s="31">
        <v>0.0162754059</v>
      </c>
      <c r="E70" s="31">
        <v>0.0330656767</v>
      </c>
      <c r="F70" s="31">
        <v>0.0511222482</v>
      </c>
      <c r="G70" s="31">
        <v>0.0499808192</v>
      </c>
      <c r="H70" s="31">
        <v>0.05403018</v>
      </c>
      <c r="I70" s="31">
        <v>0.0465010405</v>
      </c>
      <c r="J70" s="31">
        <v>0.0455514789</v>
      </c>
      <c r="K70" s="31">
        <v>0.0276471972</v>
      </c>
      <c r="L70" s="31">
        <v>0.0239571333</v>
      </c>
      <c r="M70" s="31">
        <v>0.0310054421</v>
      </c>
      <c r="N70" s="31">
        <v>0.0230909586</v>
      </c>
      <c r="O70" s="31">
        <v>0.0188447833</v>
      </c>
      <c r="P70" s="31">
        <v>0.0278841853</v>
      </c>
      <c r="Q70" s="31">
        <v>0.030161202</v>
      </c>
      <c r="R70" s="31">
        <v>0.0420276523</v>
      </c>
      <c r="S70" s="31">
        <v>0.0452322364</v>
      </c>
      <c r="T70" s="31">
        <v>0.0430489779</v>
      </c>
      <c r="U70" s="31">
        <v>0.0331870317</v>
      </c>
      <c r="V70" s="31">
        <v>-0.0063021183</v>
      </c>
      <c r="W70" s="31">
        <v>-0.0452259779</v>
      </c>
      <c r="X70" s="31">
        <v>-0.0797960758</v>
      </c>
      <c r="Y70" s="31">
        <v>-0.0830242634</v>
      </c>
      <c r="Z70" s="35">
        <v>-0.0349292755</v>
      </c>
    </row>
    <row r="71" spans="1:26" s="1" customFormat="1" ht="12.75">
      <c r="A71" s="8">
        <v>14030</v>
      </c>
      <c r="B71" s="54" t="s">
        <v>55</v>
      </c>
      <c r="C71" s="59">
        <v>-0.0197364092</v>
      </c>
      <c r="D71" s="31">
        <v>-0.0292707682</v>
      </c>
      <c r="E71" s="31">
        <v>-0.0125975609</v>
      </c>
      <c r="F71" s="31">
        <v>-0.0033712387</v>
      </c>
      <c r="G71" s="31">
        <v>-0.0076030493</v>
      </c>
      <c r="H71" s="31">
        <v>-0.0037992001</v>
      </c>
      <c r="I71" s="31">
        <v>-0.0055249929</v>
      </c>
      <c r="J71" s="31">
        <v>-0.0044840574</v>
      </c>
      <c r="K71" s="31">
        <v>-0.0172867775</v>
      </c>
      <c r="L71" s="31">
        <v>-0.0085103512</v>
      </c>
      <c r="M71" s="31">
        <v>-0.0093901157</v>
      </c>
      <c r="N71" s="31">
        <v>-0.010133028</v>
      </c>
      <c r="O71" s="31">
        <v>-0.0107393265</v>
      </c>
      <c r="P71" s="31">
        <v>-0.0070841312</v>
      </c>
      <c r="Q71" s="31">
        <v>-0.0074852705</v>
      </c>
      <c r="R71" s="31">
        <v>0.0052782893</v>
      </c>
      <c r="S71" s="31">
        <v>0.0060506463</v>
      </c>
      <c r="T71" s="31">
        <v>0.0061277747</v>
      </c>
      <c r="U71" s="31">
        <v>-0.0028848648</v>
      </c>
      <c r="V71" s="31">
        <v>-0.0192098618</v>
      </c>
      <c r="W71" s="31">
        <v>-0.0421881676</v>
      </c>
      <c r="X71" s="31">
        <v>-0.0519359112</v>
      </c>
      <c r="Y71" s="31">
        <v>-0.0557345152</v>
      </c>
      <c r="Z71" s="35">
        <v>-0.0418721437</v>
      </c>
    </row>
    <row r="72" spans="1:26" s="1" customFormat="1" ht="12.75">
      <c r="A72" s="8">
        <v>14035</v>
      </c>
      <c r="B72" s="54" t="s">
        <v>56</v>
      </c>
      <c r="C72" s="59">
        <v>0.0235909224</v>
      </c>
      <c r="D72" s="31">
        <v>0.0161342025</v>
      </c>
      <c r="E72" s="31">
        <v>0.0335490108</v>
      </c>
      <c r="F72" s="31">
        <v>0.0512416363</v>
      </c>
      <c r="G72" s="31">
        <v>0.0496082902</v>
      </c>
      <c r="H72" s="31">
        <v>0.0538120866</v>
      </c>
      <c r="I72" s="31">
        <v>0.0464403629</v>
      </c>
      <c r="J72" s="31">
        <v>0.0457568765</v>
      </c>
      <c r="K72" s="31">
        <v>0.0281655788</v>
      </c>
      <c r="L72" s="31">
        <v>0.0264088511</v>
      </c>
      <c r="M72" s="31">
        <v>0.0331167579</v>
      </c>
      <c r="N72" s="31">
        <v>0.0258540511</v>
      </c>
      <c r="O72" s="31">
        <v>0.0220707655</v>
      </c>
      <c r="P72" s="31">
        <v>0.0313361287</v>
      </c>
      <c r="Q72" s="31">
        <v>0.0332631469</v>
      </c>
      <c r="R72" s="31">
        <v>0.0456957817</v>
      </c>
      <c r="S72" s="31">
        <v>0.0484547019</v>
      </c>
      <c r="T72" s="31">
        <v>0.0463316441</v>
      </c>
      <c r="U72" s="31">
        <v>0.0364810824</v>
      </c>
      <c r="V72" s="31">
        <v>-0.0028789043</v>
      </c>
      <c r="W72" s="31">
        <v>-0.0417169333</v>
      </c>
      <c r="X72" s="31">
        <v>-0.0751470327</v>
      </c>
      <c r="Y72" s="31">
        <v>-0.0792536736</v>
      </c>
      <c r="Z72" s="35">
        <v>-0.0325883627</v>
      </c>
    </row>
    <row r="73" spans="1:26" s="1" customFormat="1" ht="12.75">
      <c r="A73" s="39">
        <v>14045</v>
      </c>
      <c r="B73" s="55" t="s">
        <v>57</v>
      </c>
      <c r="C73" s="60">
        <v>0.0332138538</v>
      </c>
      <c r="D73" s="37">
        <v>0.0283954144</v>
      </c>
      <c r="E73" s="37">
        <v>0.0428142548</v>
      </c>
      <c r="F73" s="37">
        <v>0.060747683</v>
      </c>
      <c r="G73" s="37">
        <v>0.0604846478</v>
      </c>
      <c r="H73" s="37">
        <v>0.0639007688</v>
      </c>
      <c r="I73" s="37">
        <v>0.0562204719</v>
      </c>
      <c r="J73" s="37">
        <v>0.0547596216</v>
      </c>
      <c r="K73" s="37">
        <v>0.0370006561</v>
      </c>
      <c r="L73" s="37">
        <v>0.0296690464</v>
      </c>
      <c r="M73" s="37">
        <v>0.0377842784</v>
      </c>
      <c r="N73" s="37">
        <v>0.0284190178</v>
      </c>
      <c r="O73" s="37">
        <v>0.0233356357</v>
      </c>
      <c r="P73" s="37">
        <v>0.0318358541</v>
      </c>
      <c r="Q73" s="37">
        <v>0.0345444083</v>
      </c>
      <c r="R73" s="37">
        <v>0.0444934368</v>
      </c>
      <c r="S73" s="37">
        <v>0.0485550165</v>
      </c>
      <c r="T73" s="37">
        <v>0.0464689136</v>
      </c>
      <c r="U73" s="37">
        <v>0.0368807316</v>
      </c>
      <c r="V73" s="37">
        <v>-0.001363039</v>
      </c>
      <c r="W73" s="37">
        <v>-0.0382057428</v>
      </c>
      <c r="X73" s="37">
        <v>-0.0724300146</v>
      </c>
      <c r="Y73" s="37">
        <v>-0.0739353895</v>
      </c>
      <c r="Z73" s="38">
        <v>-0.024912715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-0.002774477</v>
      </c>
      <c r="D75" s="31">
        <v>-0.0139335394</v>
      </c>
      <c r="E75" s="31">
        <v>0.0059565306</v>
      </c>
      <c r="F75" s="31">
        <v>0.0165111423</v>
      </c>
      <c r="G75" s="31">
        <v>0.0137417316</v>
      </c>
      <c r="H75" s="31">
        <v>0.0182030201</v>
      </c>
      <c r="I75" s="31">
        <v>0.0138642788</v>
      </c>
      <c r="J75" s="31">
        <v>0.012593627</v>
      </c>
      <c r="K75" s="31">
        <v>-0.0030606985</v>
      </c>
      <c r="L75" s="31">
        <v>0.0038679242</v>
      </c>
      <c r="M75" s="31">
        <v>0.001152575</v>
      </c>
      <c r="N75" s="31">
        <v>-0.0050593615</v>
      </c>
      <c r="O75" s="31">
        <v>-0.0063962936</v>
      </c>
      <c r="P75" s="31">
        <v>0.0009329915</v>
      </c>
      <c r="Q75" s="31">
        <v>-0.0012571812</v>
      </c>
      <c r="R75" s="31">
        <v>0.0140815377</v>
      </c>
      <c r="S75" s="31">
        <v>0.0158074498</v>
      </c>
      <c r="T75" s="31">
        <v>0.0149765611</v>
      </c>
      <c r="U75" s="31">
        <v>0.0059196353</v>
      </c>
      <c r="V75" s="31">
        <v>-0.0218129158</v>
      </c>
      <c r="W75" s="31">
        <v>-0.0564067364</v>
      </c>
      <c r="X75" s="31">
        <v>-0.0873016119</v>
      </c>
      <c r="Y75" s="31">
        <v>-0.0941473246</v>
      </c>
      <c r="Z75" s="35">
        <v>-0.0621284246</v>
      </c>
    </row>
    <row r="76" spans="1:26" s="1" customFormat="1" ht="12.75">
      <c r="A76" s="8">
        <v>14053</v>
      </c>
      <c r="B76" s="54" t="s">
        <v>416</v>
      </c>
      <c r="C76" s="59">
        <v>0.0099772215</v>
      </c>
      <c r="D76" s="31">
        <v>0.0015157461</v>
      </c>
      <c r="E76" s="31">
        <v>0.0211564302</v>
      </c>
      <c r="F76" s="31">
        <v>0.0339287519</v>
      </c>
      <c r="G76" s="31">
        <v>0.0308483839</v>
      </c>
      <c r="H76" s="31">
        <v>0.0354502797</v>
      </c>
      <c r="I76" s="31">
        <v>0.029548645</v>
      </c>
      <c r="J76" s="31">
        <v>0.0283765793</v>
      </c>
      <c r="K76" s="31">
        <v>0.0130423903</v>
      </c>
      <c r="L76" s="31">
        <v>0.019476831</v>
      </c>
      <c r="M76" s="31">
        <v>0.0213531256</v>
      </c>
      <c r="N76" s="31">
        <v>0.014528513</v>
      </c>
      <c r="O76" s="31">
        <v>0.0114088058</v>
      </c>
      <c r="P76" s="31">
        <v>0.020004034</v>
      </c>
      <c r="Q76" s="31">
        <v>0.0181340575</v>
      </c>
      <c r="R76" s="31">
        <v>0.033158958</v>
      </c>
      <c r="S76" s="31">
        <v>0.034947753</v>
      </c>
      <c r="T76" s="31">
        <v>0.0340396166</v>
      </c>
      <c r="U76" s="31">
        <v>0.0235798359</v>
      </c>
      <c r="V76" s="31">
        <v>-0.008261919</v>
      </c>
      <c r="W76" s="31">
        <v>-0.0431807041</v>
      </c>
      <c r="X76" s="31">
        <v>-0.0776567459</v>
      </c>
      <c r="Y76" s="31">
        <v>-0.0819667578</v>
      </c>
      <c r="Z76" s="35">
        <v>-0.0461177826</v>
      </c>
    </row>
    <row r="77" spans="1:26" s="1" customFormat="1" ht="12.75">
      <c r="A77" s="8">
        <v>14055</v>
      </c>
      <c r="B77" s="54" t="s">
        <v>59</v>
      </c>
      <c r="C77" s="59">
        <v>-0.0115758181</v>
      </c>
      <c r="D77" s="31">
        <v>-0.0221865177</v>
      </c>
      <c r="E77" s="31">
        <v>-0.0023640394</v>
      </c>
      <c r="F77" s="31">
        <v>0.009016633</v>
      </c>
      <c r="G77" s="31">
        <v>0.0039707422</v>
      </c>
      <c r="H77" s="31">
        <v>0.0089737177</v>
      </c>
      <c r="I77" s="31">
        <v>0.0058141947</v>
      </c>
      <c r="J77" s="31">
        <v>0.0056111217</v>
      </c>
      <c r="K77" s="31">
        <v>-0.0079778433</v>
      </c>
      <c r="L77" s="31">
        <v>0.0062808394</v>
      </c>
      <c r="M77" s="31">
        <v>0.0061377883</v>
      </c>
      <c r="N77" s="31">
        <v>0.0049071312</v>
      </c>
      <c r="O77" s="31">
        <v>0.0037063956</v>
      </c>
      <c r="P77" s="31">
        <v>0.0102004409</v>
      </c>
      <c r="Q77" s="31">
        <v>0.0078170896</v>
      </c>
      <c r="R77" s="31">
        <v>0.022236824</v>
      </c>
      <c r="S77" s="31">
        <v>0.0217375755</v>
      </c>
      <c r="T77" s="31">
        <v>0.0206022263</v>
      </c>
      <c r="U77" s="31">
        <v>0.0109414458</v>
      </c>
      <c r="V77" s="31">
        <v>-0.0119256973</v>
      </c>
      <c r="W77" s="31">
        <v>-0.0438382626</v>
      </c>
      <c r="X77" s="31">
        <v>-0.062732935</v>
      </c>
      <c r="Y77" s="31">
        <v>-0.0704134703</v>
      </c>
      <c r="Z77" s="35">
        <v>-0.0490617752</v>
      </c>
    </row>
    <row r="78" spans="1:26" s="1" customFormat="1" ht="12.75">
      <c r="A78" s="39">
        <v>14060</v>
      </c>
      <c r="B78" s="55" t="s">
        <v>60</v>
      </c>
      <c r="C78" s="60">
        <v>0.0497613549</v>
      </c>
      <c r="D78" s="37">
        <v>0.0480370522</v>
      </c>
      <c r="E78" s="37">
        <v>0.0592572093</v>
      </c>
      <c r="F78" s="37">
        <v>0.077188313</v>
      </c>
      <c r="G78" s="37">
        <v>0.0779076219</v>
      </c>
      <c r="H78" s="37">
        <v>0.0803645253</v>
      </c>
      <c r="I78" s="37">
        <v>0.0727912784</v>
      </c>
      <c r="J78" s="37">
        <v>0.0707681775</v>
      </c>
      <c r="K78" s="37">
        <v>0.0538079143</v>
      </c>
      <c r="L78" s="37">
        <v>0.0428165197</v>
      </c>
      <c r="M78" s="37">
        <v>0.0531331897</v>
      </c>
      <c r="N78" s="37">
        <v>0.0425443053</v>
      </c>
      <c r="O78" s="37">
        <v>0.0367094278</v>
      </c>
      <c r="P78" s="37">
        <v>0.0446918607</v>
      </c>
      <c r="Q78" s="37">
        <v>0.0478253961</v>
      </c>
      <c r="R78" s="37">
        <v>0.0546784997</v>
      </c>
      <c r="S78" s="37">
        <v>0.059612155</v>
      </c>
      <c r="T78" s="37">
        <v>0.057341218</v>
      </c>
      <c r="U78" s="37">
        <v>0.048861742</v>
      </c>
      <c r="V78" s="37">
        <v>0.0121616125</v>
      </c>
      <c r="W78" s="37">
        <v>-0.0212210417</v>
      </c>
      <c r="X78" s="37">
        <v>-0.0539720058</v>
      </c>
      <c r="Y78" s="37">
        <v>-0.0542008877</v>
      </c>
      <c r="Z78" s="38">
        <v>-0.0064560175</v>
      </c>
    </row>
    <row r="79" spans="1:26" s="1" customFormat="1" ht="12.75">
      <c r="A79" s="8">
        <v>14063</v>
      </c>
      <c r="B79" s="54" t="s">
        <v>61</v>
      </c>
      <c r="C79" s="59">
        <v>-0.0026202202</v>
      </c>
      <c r="D79" s="31">
        <v>-0.0125168562</v>
      </c>
      <c r="E79" s="31">
        <v>0.0072350502</v>
      </c>
      <c r="F79" s="31">
        <v>0.017870605</v>
      </c>
      <c r="G79" s="31">
        <v>0.0149840117</v>
      </c>
      <c r="H79" s="31">
        <v>0.0193653107</v>
      </c>
      <c r="I79" s="31">
        <v>0.0150204897</v>
      </c>
      <c r="J79" s="31">
        <v>0.0137708783</v>
      </c>
      <c r="K79" s="31">
        <v>-0.001735568</v>
      </c>
      <c r="L79" s="31">
        <v>0.0057165027</v>
      </c>
      <c r="M79" s="31">
        <v>0.0034242868</v>
      </c>
      <c r="N79" s="31">
        <v>-0.0024725199</v>
      </c>
      <c r="O79" s="31">
        <v>-0.0037968159</v>
      </c>
      <c r="P79" s="31">
        <v>0.0036225319</v>
      </c>
      <c r="Q79" s="31">
        <v>0.0014942884</v>
      </c>
      <c r="R79" s="31">
        <v>0.0166480541</v>
      </c>
      <c r="S79" s="31">
        <v>0.0180971622</v>
      </c>
      <c r="T79" s="31">
        <v>0.0170800686</v>
      </c>
      <c r="U79" s="31">
        <v>0.0081927776</v>
      </c>
      <c r="V79" s="31">
        <v>-0.0195579529</v>
      </c>
      <c r="W79" s="31">
        <v>-0.0539731979</v>
      </c>
      <c r="X79" s="31">
        <v>-0.0845953226</v>
      </c>
      <c r="Y79" s="31">
        <v>-0.0917503834</v>
      </c>
      <c r="Z79" s="35">
        <v>-0.0603532791</v>
      </c>
    </row>
    <row r="80" spans="1:26" s="1" customFormat="1" ht="12.75">
      <c r="A80" s="8">
        <v>14065</v>
      </c>
      <c r="B80" s="54" t="s">
        <v>62</v>
      </c>
      <c r="C80" s="59">
        <v>0.0019811392</v>
      </c>
      <c r="D80" s="31">
        <v>-0.0067586899</v>
      </c>
      <c r="E80" s="31">
        <v>0.0112131834</v>
      </c>
      <c r="F80" s="31">
        <v>0.0203961134</v>
      </c>
      <c r="G80" s="31">
        <v>0.0179165006</v>
      </c>
      <c r="H80" s="31">
        <v>0.0214520693</v>
      </c>
      <c r="I80" s="31">
        <v>0.0178695917</v>
      </c>
      <c r="J80" s="31">
        <v>0.0166201591</v>
      </c>
      <c r="K80" s="31">
        <v>0.0018751025</v>
      </c>
      <c r="L80" s="31">
        <v>0.0074304938</v>
      </c>
      <c r="M80" s="31">
        <v>0.0060949326</v>
      </c>
      <c r="N80" s="31">
        <v>0.0005872846</v>
      </c>
      <c r="O80" s="31">
        <v>-0.0001652241</v>
      </c>
      <c r="P80" s="31">
        <v>0.0065872073</v>
      </c>
      <c r="Q80" s="31">
        <v>0.0055356622</v>
      </c>
      <c r="R80" s="31">
        <v>0.0193343163</v>
      </c>
      <c r="S80" s="31">
        <v>0.0207014084</v>
      </c>
      <c r="T80" s="31">
        <v>0.0197907686</v>
      </c>
      <c r="U80" s="31">
        <v>0.011773169</v>
      </c>
      <c r="V80" s="31">
        <v>-0.0142358541</v>
      </c>
      <c r="W80" s="31">
        <v>-0.0447076559</v>
      </c>
      <c r="X80" s="31">
        <v>-0.0730057955</v>
      </c>
      <c r="Y80" s="31">
        <v>-0.0807832479</v>
      </c>
      <c r="Z80" s="35">
        <v>-0.0526894331</v>
      </c>
    </row>
    <row r="81" spans="1:26" s="1" customFormat="1" ht="12.75">
      <c r="A81" s="8">
        <v>14070</v>
      </c>
      <c r="B81" s="54" t="s">
        <v>63</v>
      </c>
      <c r="C81" s="59">
        <v>0.0003774762</v>
      </c>
      <c r="D81" s="31">
        <v>-0.0096408129</v>
      </c>
      <c r="E81" s="31">
        <v>0.01094383</v>
      </c>
      <c r="F81" s="31">
        <v>0.0231413245</v>
      </c>
      <c r="G81" s="31">
        <v>0.0199097395</v>
      </c>
      <c r="H81" s="31">
        <v>0.0249077082</v>
      </c>
      <c r="I81" s="31">
        <v>0.0195706487</v>
      </c>
      <c r="J81" s="31">
        <v>0.0184107423</v>
      </c>
      <c r="K81" s="31">
        <v>0.002620399</v>
      </c>
      <c r="L81" s="31">
        <v>0.0111511946</v>
      </c>
      <c r="M81" s="31">
        <v>0.0101253986</v>
      </c>
      <c r="N81" s="31">
        <v>0.0038864017</v>
      </c>
      <c r="O81" s="31">
        <v>0.0018463731</v>
      </c>
      <c r="P81" s="31">
        <v>0.0099942684</v>
      </c>
      <c r="Q81" s="31">
        <v>0.007894814</v>
      </c>
      <c r="R81" s="31">
        <v>0.0232874751</v>
      </c>
      <c r="S81" s="31">
        <v>0.0248026848</v>
      </c>
      <c r="T81" s="31">
        <v>0.0234948993</v>
      </c>
      <c r="U81" s="31">
        <v>0.0135671496</v>
      </c>
      <c r="V81" s="31">
        <v>-0.016387701</v>
      </c>
      <c r="W81" s="31">
        <v>-0.0537334681</v>
      </c>
      <c r="X81" s="31">
        <v>-0.0868289471</v>
      </c>
      <c r="Y81" s="31">
        <v>-0.092881918</v>
      </c>
      <c r="Z81" s="35">
        <v>-0.0580034256</v>
      </c>
    </row>
    <row r="82" spans="1:26" s="1" customFormat="1" ht="12.75">
      <c r="A82" s="8">
        <v>14075</v>
      </c>
      <c r="B82" s="54" t="s">
        <v>64</v>
      </c>
      <c r="C82" s="59">
        <v>0.0231567025</v>
      </c>
      <c r="D82" s="31">
        <v>0.0156027079</v>
      </c>
      <c r="E82" s="31">
        <v>0.032943368</v>
      </c>
      <c r="F82" s="31">
        <v>0.0507016778</v>
      </c>
      <c r="G82" s="31">
        <v>0.0491412878</v>
      </c>
      <c r="H82" s="31">
        <v>0.0533291101</v>
      </c>
      <c r="I82" s="31">
        <v>0.0459320545</v>
      </c>
      <c r="J82" s="31">
        <v>0.0452110171</v>
      </c>
      <c r="K82" s="31">
        <v>0.0275596976</v>
      </c>
      <c r="L82" s="31">
        <v>0.0255035162</v>
      </c>
      <c r="M82" s="31">
        <v>0.0322568417</v>
      </c>
      <c r="N82" s="31">
        <v>0.0248920918</v>
      </c>
      <c r="O82" s="31">
        <v>0.0210387707</v>
      </c>
      <c r="P82" s="31">
        <v>0.0302747488</v>
      </c>
      <c r="Q82" s="31">
        <v>0.0322568417</v>
      </c>
      <c r="R82" s="31">
        <v>0.0446162224</v>
      </c>
      <c r="S82" s="31">
        <v>0.0474472046</v>
      </c>
      <c r="T82" s="31">
        <v>0.0453135967</v>
      </c>
      <c r="U82" s="31">
        <v>0.0354546309</v>
      </c>
      <c r="V82" s="31">
        <v>-0.003944993</v>
      </c>
      <c r="W82" s="31">
        <v>-0.0425407887</v>
      </c>
      <c r="X82" s="31">
        <v>-0.0756911039</v>
      </c>
      <c r="Y82" s="31">
        <v>-0.0798304081</v>
      </c>
      <c r="Z82" s="35">
        <v>-0.0329481363</v>
      </c>
    </row>
    <row r="83" spans="1:26" s="1" customFormat="1" ht="13.5" thickBot="1">
      <c r="A83" s="40">
        <v>14080</v>
      </c>
      <c r="B83" s="56" t="s">
        <v>65</v>
      </c>
      <c r="C83" s="61">
        <v>-0.0050530434</v>
      </c>
      <c r="D83" s="41">
        <v>-0.0146392584</v>
      </c>
      <c r="E83" s="41">
        <v>0.0061751604</v>
      </c>
      <c r="F83" s="41">
        <v>0.0180012584</v>
      </c>
      <c r="G83" s="41">
        <v>0.0146820545</v>
      </c>
      <c r="H83" s="41">
        <v>0.0196117759</v>
      </c>
      <c r="I83" s="41">
        <v>0.0147064924</v>
      </c>
      <c r="J83" s="41">
        <v>0.0134738088</v>
      </c>
      <c r="K83" s="41">
        <v>-0.0023882389</v>
      </c>
      <c r="L83" s="41">
        <v>0.00701195</v>
      </c>
      <c r="M83" s="41">
        <v>0.004619956</v>
      </c>
      <c r="N83" s="41">
        <v>-0.0012089014</v>
      </c>
      <c r="O83" s="41">
        <v>-0.0029478073</v>
      </c>
      <c r="P83" s="41">
        <v>0.0050598979</v>
      </c>
      <c r="Q83" s="41">
        <v>0.0022122264</v>
      </c>
      <c r="R83" s="41">
        <v>0.0181090236</v>
      </c>
      <c r="S83" s="41">
        <v>0.0193286538</v>
      </c>
      <c r="T83" s="41">
        <v>0.0180418491</v>
      </c>
      <c r="U83" s="41">
        <v>0.0086608529</v>
      </c>
      <c r="V83" s="41">
        <v>-0.0203838348</v>
      </c>
      <c r="W83" s="41">
        <v>-0.057692647</v>
      </c>
      <c r="X83" s="41">
        <v>-0.0897711515</v>
      </c>
      <c r="Y83" s="41">
        <v>-0.0966711044</v>
      </c>
      <c r="Z83" s="42">
        <v>-0.0635442734</v>
      </c>
    </row>
    <row r="84" spans="1:26" s="1" customFormat="1" ht="13.5" thickTop="1">
      <c r="A84" s="6">
        <v>14085</v>
      </c>
      <c r="B84" s="53" t="s">
        <v>66</v>
      </c>
      <c r="C84" s="58">
        <v>-0.0012698174</v>
      </c>
      <c r="D84" s="33">
        <v>-0.011177063</v>
      </c>
      <c r="E84" s="33">
        <v>0.009676218</v>
      </c>
      <c r="F84" s="33">
        <v>0.0220137239</v>
      </c>
      <c r="G84" s="33">
        <v>0.0185397863</v>
      </c>
      <c r="H84" s="33">
        <v>0.02364254</v>
      </c>
      <c r="I84" s="33">
        <v>0.0184277892</v>
      </c>
      <c r="J84" s="33">
        <v>0.017318964</v>
      </c>
      <c r="K84" s="33">
        <v>0.0015850067</v>
      </c>
      <c r="L84" s="33">
        <v>0.0112636089</v>
      </c>
      <c r="M84" s="33">
        <v>0.0102586746</v>
      </c>
      <c r="N84" s="33">
        <v>0.0045545101</v>
      </c>
      <c r="O84" s="33">
        <v>0.0025655627</v>
      </c>
      <c r="P84" s="33">
        <v>0.010869205</v>
      </c>
      <c r="Q84" s="33">
        <v>0.0084909201</v>
      </c>
      <c r="R84" s="33">
        <v>0.0240561962</v>
      </c>
      <c r="S84" s="33">
        <v>0.0251501799</v>
      </c>
      <c r="T84" s="33">
        <v>0.0236640573</v>
      </c>
      <c r="U84" s="33">
        <v>0.0138380527</v>
      </c>
      <c r="V84" s="33">
        <v>-0.0163086653</v>
      </c>
      <c r="W84" s="33">
        <v>-0.0542773008</v>
      </c>
      <c r="X84" s="33">
        <v>-0.0869988203</v>
      </c>
      <c r="Y84" s="33">
        <v>-0.0934553146</v>
      </c>
      <c r="Z84" s="34">
        <v>-0.0592703819</v>
      </c>
    </row>
    <row r="85" spans="1:26" s="1" customFormat="1" ht="12.75">
      <c r="A85" s="8">
        <v>14090</v>
      </c>
      <c r="B85" s="54" t="s">
        <v>67</v>
      </c>
      <c r="C85" s="59">
        <v>0.0187872052</v>
      </c>
      <c r="D85" s="31">
        <v>0.0108123422</v>
      </c>
      <c r="E85" s="31">
        <v>0.028263092</v>
      </c>
      <c r="F85" s="31">
        <v>0.0430409908</v>
      </c>
      <c r="G85" s="31">
        <v>0.0407780409</v>
      </c>
      <c r="H85" s="31">
        <v>0.0450519919</v>
      </c>
      <c r="I85" s="31">
        <v>0.0384325981</v>
      </c>
      <c r="J85" s="31">
        <v>0.0385112166</v>
      </c>
      <c r="K85" s="31">
        <v>0.0221951008</v>
      </c>
      <c r="L85" s="31">
        <v>0.0243543386</v>
      </c>
      <c r="M85" s="31">
        <v>0.0293188691</v>
      </c>
      <c r="N85" s="31">
        <v>0.0223423243</v>
      </c>
      <c r="O85" s="31">
        <v>0.0196592212</v>
      </c>
      <c r="P85" s="31">
        <v>0.0285366178</v>
      </c>
      <c r="Q85" s="31">
        <v>0.0289229155</v>
      </c>
      <c r="R85" s="31">
        <v>0.0422341228</v>
      </c>
      <c r="S85" s="31">
        <v>0.0445432663</v>
      </c>
      <c r="T85" s="31">
        <v>0.0425533056</v>
      </c>
      <c r="U85" s="31">
        <v>0.0324231982</v>
      </c>
      <c r="V85" s="31">
        <v>-0.0031778812</v>
      </c>
      <c r="W85" s="31">
        <v>-0.0401784182</v>
      </c>
      <c r="X85" s="31">
        <v>-0.0743926764</v>
      </c>
      <c r="Y85" s="31">
        <v>-0.0781159401</v>
      </c>
      <c r="Z85" s="35">
        <v>-0.0376387835</v>
      </c>
    </row>
    <row r="86" spans="1:26" s="1" customFormat="1" ht="12.75">
      <c r="A86" s="8">
        <v>14095</v>
      </c>
      <c r="B86" s="54" t="s">
        <v>417</v>
      </c>
      <c r="C86" s="59">
        <v>0.0137132406</v>
      </c>
      <c r="D86" s="31">
        <v>0.0064923763</v>
      </c>
      <c r="E86" s="31">
        <v>0.0252067447</v>
      </c>
      <c r="F86" s="31">
        <v>0.0425946116</v>
      </c>
      <c r="G86" s="31">
        <v>0.0400132537</v>
      </c>
      <c r="H86" s="31">
        <v>0.0443891883</v>
      </c>
      <c r="I86" s="31">
        <v>0.0369845033</v>
      </c>
      <c r="J86" s="31">
        <v>0.0369364619</v>
      </c>
      <c r="K86" s="31">
        <v>0.0197665095</v>
      </c>
      <c r="L86" s="31">
        <v>0.0208434463</v>
      </c>
      <c r="M86" s="31">
        <v>0.0274574161</v>
      </c>
      <c r="N86" s="31">
        <v>0.0211855769</v>
      </c>
      <c r="O86" s="31">
        <v>0.0183710456</v>
      </c>
      <c r="P86" s="31">
        <v>0.0285037756</v>
      </c>
      <c r="Q86" s="31">
        <v>0.0301958323</v>
      </c>
      <c r="R86" s="31">
        <v>0.0436460972</v>
      </c>
      <c r="S86" s="31">
        <v>0.0458761454</v>
      </c>
      <c r="T86" s="31">
        <v>0.0437378883</v>
      </c>
      <c r="U86" s="31">
        <v>0.0335361958</v>
      </c>
      <c r="V86" s="31">
        <v>-0.006393075</v>
      </c>
      <c r="W86" s="31">
        <v>-0.0479949713</v>
      </c>
      <c r="X86" s="31">
        <v>-0.0837596655</v>
      </c>
      <c r="Y86" s="31">
        <v>-0.0875998735</v>
      </c>
      <c r="Z86" s="35">
        <v>-0.0422824621</v>
      </c>
    </row>
    <row r="87" spans="1:26" s="1" customFormat="1" ht="12.75">
      <c r="A87" s="8">
        <v>14100</v>
      </c>
      <c r="B87" s="54" t="s">
        <v>68</v>
      </c>
      <c r="C87" s="59">
        <v>0.0019696951</v>
      </c>
      <c r="D87" s="31">
        <v>-0.0043030977</v>
      </c>
      <c r="E87" s="31">
        <v>0.0167707801</v>
      </c>
      <c r="F87" s="31">
        <v>0.0355097055</v>
      </c>
      <c r="G87" s="31">
        <v>0.0326897502</v>
      </c>
      <c r="H87" s="31">
        <v>0.0378890634</v>
      </c>
      <c r="I87" s="31">
        <v>0.0304564238</v>
      </c>
      <c r="J87" s="31">
        <v>0.0301096439</v>
      </c>
      <c r="K87" s="31">
        <v>0.0121175051</v>
      </c>
      <c r="L87" s="31">
        <v>0.0148769021</v>
      </c>
      <c r="M87" s="31">
        <v>0.0213285685</v>
      </c>
      <c r="N87" s="31">
        <v>0.0154939294</v>
      </c>
      <c r="O87" s="31">
        <v>0.0120074749</v>
      </c>
      <c r="P87" s="31">
        <v>0.0224873424</v>
      </c>
      <c r="Q87" s="31">
        <v>0.0243048072</v>
      </c>
      <c r="R87" s="31">
        <v>0.0389356017</v>
      </c>
      <c r="S87" s="31">
        <v>0.0402523875</v>
      </c>
      <c r="T87" s="31">
        <v>0.03775388</v>
      </c>
      <c r="U87" s="31">
        <v>0.0271753073</v>
      </c>
      <c r="V87" s="31">
        <v>-0.0152765512</v>
      </c>
      <c r="W87" s="31">
        <v>-0.0615489483</v>
      </c>
      <c r="X87" s="31">
        <v>-0.1016995907</v>
      </c>
      <c r="Y87" s="31">
        <v>-0.1070635319</v>
      </c>
      <c r="Z87" s="35">
        <v>-0.0586135387</v>
      </c>
    </row>
    <row r="88" spans="1:26" s="1" customFormat="1" ht="12.75">
      <c r="A88" s="8">
        <v>14105</v>
      </c>
      <c r="B88" s="54" t="s">
        <v>69</v>
      </c>
      <c r="C88" s="59">
        <v>-0.0011364222</v>
      </c>
      <c r="D88" s="31">
        <v>-0.012934804</v>
      </c>
      <c r="E88" s="31">
        <v>0.0066058636</v>
      </c>
      <c r="F88" s="31">
        <v>0.0169357657</v>
      </c>
      <c r="G88" s="31">
        <v>0.0142447948</v>
      </c>
      <c r="H88" s="31">
        <v>0.0186266303</v>
      </c>
      <c r="I88" s="31">
        <v>0.0144298673</v>
      </c>
      <c r="J88" s="31">
        <v>0.013158977</v>
      </c>
      <c r="K88" s="31">
        <v>-0.0023860931</v>
      </c>
      <c r="L88" s="31">
        <v>0.0040943027</v>
      </c>
      <c r="M88" s="31">
        <v>0.0014306307</v>
      </c>
      <c r="N88" s="31">
        <v>-0.0048084259</v>
      </c>
      <c r="O88" s="31">
        <v>-0.0060839653</v>
      </c>
      <c r="P88" s="31">
        <v>0.0011193156</v>
      </c>
      <c r="Q88" s="31">
        <v>-0.0009434223</v>
      </c>
      <c r="R88" s="31">
        <v>0.0142288804</v>
      </c>
      <c r="S88" s="31">
        <v>0.0160444379</v>
      </c>
      <c r="T88" s="31">
        <v>0.0153219104</v>
      </c>
      <c r="U88" s="31">
        <v>0.0063288212</v>
      </c>
      <c r="V88" s="31">
        <v>-0.0210946798</v>
      </c>
      <c r="W88" s="31">
        <v>-0.0550274849</v>
      </c>
      <c r="X88" s="31">
        <v>-0.0855293274</v>
      </c>
      <c r="Y88" s="31">
        <v>-0.0922966003</v>
      </c>
      <c r="Z88" s="35">
        <v>-0.0606073141</v>
      </c>
    </row>
    <row r="89" spans="1:26" s="1" customFormat="1" ht="12.75">
      <c r="A89" s="39">
        <v>14110</v>
      </c>
      <c r="B89" s="55" t="s">
        <v>70</v>
      </c>
      <c r="C89" s="60">
        <v>0.023393333</v>
      </c>
      <c r="D89" s="37">
        <v>0.0154697895</v>
      </c>
      <c r="E89" s="37">
        <v>0.0323572755</v>
      </c>
      <c r="F89" s="37">
        <v>0.0455858111</v>
      </c>
      <c r="G89" s="37">
        <v>0.0428960323</v>
      </c>
      <c r="H89" s="37">
        <v>0.0469387174</v>
      </c>
      <c r="I89" s="37">
        <v>0.0408668518</v>
      </c>
      <c r="J89" s="37">
        <v>0.0402259231</v>
      </c>
      <c r="K89" s="37">
        <v>0.024872303</v>
      </c>
      <c r="L89" s="37">
        <v>0.0279234052</v>
      </c>
      <c r="M89" s="37">
        <v>0.0321820378</v>
      </c>
      <c r="N89" s="37">
        <v>0.0248148441</v>
      </c>
      <c r="O89" s="37">
        <v>0.0221429467</v>
      </c>
      <c r="P89" s="37">
        <v>0.0302730203</v>
      </c>
      <c r="Q89" s="37">
        <v>0.029939115</v>
      </c>
      <c r="R89" s="37">
        <v>0.0435686111</v>
      </c>
      <c r="S89" s="37">
        <v>0.0460754633</v>
      </c>
      <c r="T89" s="37">
        <v>0.0443375707</v>
      </c>
      <c r="U89" s="37">
        <v>0.0342755318</v>
      </c>
      <c r="V89" s="37">
        <v>0.001077652</v>
      </c>
      <c r="W89" s="37">
        <v>-0.0333501101</v>
      </c>
      <c r="X89" s="37">
        <v>-0.0662486553</v>
      </c>
      <c r="Y89" s="37">
        <v>-0.0701645613</v>
      </c>
      <c r="Z89" s="38">
        <v>-0.0326691866</v>
      </c>
    </row>
    <row r="90" spans="1:26" s="1" customFormat="1" ht="12.75">
      <c r="A90" s="8">
        <v>14120</v>
      </c>
      <c r="B90" s="54" t="s">
        <v>71</v>
      </c>
      <c r="C90" s="59">
        <v>-0.0058157444</v>
      </c>
      <c r="D90" s="31">
        <v>-0.0153535604</v>
      </c>
      <c r="E90" s="31">
        <v>0.0056920052</v>
      </c>
      <c r="F90" s="31">
        <v>0.0176475048</v>
      </c>
      <c r="G90" s="31">
        <v>0.0141929388</v>
      </c>
      <c r="H90" s="31">
        <v>0.0192244053</v>
      </c>
      <c r="I90" s="31">
        <v>0.0142875314</v>
      </c>
      <c r="J90" s="31">
        <v>0.0130207539</v>
      </c>
      <c r="K90" s="31">
        <v>-0.0028653145</v>
      </c>
      <c r="L90" s="31">
        <v>0.0071378946</v>
      </c>
      <c r="M90" s="31">
        <v>0.0046312213</v>
      </c>
      <c r="N90" s="31">
        <v>-0.0010789633</v>
      </c>
      <c r="O90" s="31">
        <v>-0.0028425455</v>
      </c>
      <c r="P90" s="31">
        <v>0.0052711368</v>
      </c>
      <c r="Q90" s="31">
        <v>0.0022038817</v>
      </c>
      <c r="R90" s="31">
        <v>0.0182808638</v>
      </c>
      <c r="S90" s="31">
        <v>0.0193734169</v>
      </c>
      <c r="T90" s="31">
        <v>0.0180361867</v>
      </c>
      <c r="U90" s="31">
        <v>0.0085755587</v>
      </c>
      <c r="V90" s="31">
        <v>-0.020452857</v>
      </c>
      <c r="W90" s="31">
        <v>-0.0581918955</v>
      </c>
      <c r="X90" s="31">
        <v>-0.0903272629</v>
      </c>
      <c r="Y90" s="31">
        <v>-0.0972959995</v>
      </c>
      <c r="Z90" s="35">
        <v>-0.0642501116</v>
      </c>
    </row>
    <row r="91" spans="1:26" s="1" customFormat="1" ht="12.75">
      <c r="A91" s="8">
        <v>15000</v>
      </c>
      <c r="B91" s="54" t="s">
        <v>72</v>
      </c>
      <c r="C91" s="59">
        <v>-0.0271321535</v>
      </c>
      <c r="D91" s="31">
        <v>-0.0439671278</v>
      </c>
      <c r="E91" s="31">
        <v>-0.0109312534</v>
      </c>
      <c r="F91" s="31">
        <v>0.0118708611</v>
      </c>
      <c r="G91" s="31">
        <v>-0.0017950535</v>
      </c>
      <c r="H91" s="31">
        <v>0.0105919242</v>
      </c>
      <c r="I91" s="31">
        <v>0.0054276586</v>
      </c>
      <c r="J91" s="31">
        <v>-0.0016613007</v>
      </c>
      <c r="K91" s="31">
        <v>-0.0222766399</v>
      </c>
      <c r="L91" s="31">
        <v>0.0044070482</v>
      </c>
      <c r="M91" s="31">
        <v>0.0094299316</v>
      </c>
      <c r="N91" s="31">
        <v>0.0064184666</v>
      </c>
      <c r="O91" s="31">
        <v>-0.0025851727</v>
      </c>
      <c r="P91" s="31">
        <v>0.0151865482</v>
      </c>
      <c r="Q91" s="31">
        <v>0.0125280023</v>
      </c>
      <c r="R91" s="31">
        <v>0.0306438208</v>
      </c>
      <c r="S91" s="31">
        <v>0.0198816061</v>
      </c>
      <c r="T91" s="31">
        <v>0.0203292966</v>
      </c>
      <c r="U91" s="31">
        <v>0.0144557357</v>
      </c>
      <c r="V91" s="31">
        <v>-0.0257284641</v>
      </c>
      <c r="W91" s="31">
        <v>-0.0904589891</v>
      </c>
      <c r="X91" s="31">
        <v>-0.1366862059</v>
      </c>
      <c r="Y91" s="31">
        <v>-0.1474558115</v>
      </c>
      <c r="Z91" s="35">
        <v>-0.1093147993</v>
      </c>
    </row>
    <row r="92" spans="1:26" s="1" customFormat="1" ht="12.75">
      <c r="A92" s="8">
        <v>15002</v>
      </c>
      <c r="B92" s="54" t="s">
        <v>73</v>
      </c>
      <c r="C92" s="59">
        <v>-0.0256618261</v>
      </c>
      <c r="D92" s="31">
        <v>-0.0373460054</v>
      </c>
      <c r="E92" s="31">
        <v>-0.0092664957</v>
      </c>
      <c r="F92" s="31">
        <v>0.006246984</v>
      </c>
      <c r="G92" s="31">
        <v>-0.0032529831</v>
      </c>
      <c r="H92" s="31">
        <v>0.0046391487</v>
      </c>
      <c r="I92" s="31">
        <v>-0.0002324581</v>
      </c>
      <c r="J92" s="31">
        <v>-0.0025526285</v>
      </c>
      <c r="K92" s="31">
        <v>-0.0171990395</v>
      </c>
      <c r="L92" s="31">
        <v>0.0117431283</v>
      </c>
      <c r="M92" s="31">
        <v>0.0157624483</v>
      </c>
      <c r="N92" s="31">
        <v>0.014844358</v>
      </c>
      <c r="O92" s="31">
        <v>0.0130726099</v>
      </c>
      <c r="P92" s="31">
        <v>0.0272948146</v>
      </c>
      <c r="Q92" s="31">
        <v>0.0178498626</v>
      </c>
      <c r="R92" s="31">
        <v>0.0364966989</v>
      </c>
      <c r="S92" s="31">
        <v>0.0313825607</v>
      </c>
      <c r="T92" s="31">
        <v>0.0287529826</v>
      </c>
      <c r="U92" s="31">
        <v>0.0129683614</v>
      </c>
      <c r="V92" s="31">
        <v>-0.0177885294</v>
      </c>
      <c r="W92" s="31">
        <v>-0.0663229227</v>
      </c>
      <c r="X92" s="31">
        <v>-0.0980942249</v>
      </c>
      <c r="Y92" s="31">
        <v>-0.1042320728</v>
      </c>
      <c r="Z92" s="35">
        <v>-0.0835626125</v>
      </c>
    </row>
    <row r="93" spans="1:26" s="1" customFormat="1" ht="12.75">
      <c r="A93" s="8">
        <v>15005</v>
      </c>
      <c r="B93" s="54" t="s">
        <v>74</v>
      </c>
      <c r="C93" s="59">
        <v>-0.0389310122</v>
      </c>
      <c r="D93" s="31">
        <v>-0.0515408516</v>
      </c>
      <c r="E93" s="31">
        <v>-0.0199639797</v>
      </c>
      <c r="F93" s="31">
        <v>-0.001491189</v>
      </c>
      <c r="G93" s="31">
        <v>-0.0125807524</v>
      </c>
      <c r="H93" s="31">
        <v>-0.0031286478</v>
      </c>
      <c r="I93" s="31">
        <v>-0.0081439018</v>
      </c>
      <c r="J93" s="31">
        <v>-0.0119490623</v>
      </c>
      <c r="K93" s="31">
        <v>-0.0304920673</v>
      </c>
      <c r="L93" s="31">
        <v>-0.0003602505</v>
      </c>
      <c r="M93" s="31">
        <v>0.0049881339</v>
      </c>
      <c r="N93" s="31">
        <v>0.0030029416</v>
      </c>
      <c r="O93" s="31">
        <v>-0.0021381378</v>
      </c>
      <c r="P93" s="31">
        <v>0.0124318004</v>
      </c>
      <c r="Q93" s="31">
        <v>0.0072206855</v>
      </c>
      <c r="R93" s="31">
        <v>0.0248865485</v>
      </c>
      <c r="S93" s="31">
        <v>0.018158257</v>
      </c>
      <c r="T93" s="31">
        <v>0.0170909762</v>
      </c>
      <c r="U93" s="31">
        <v>0.0064985156</v>
      </c>
      <c r="V93" s="31">
        <v>-0.0304825306</v>
      </c>
      <c r="W93" s="31">
        <v>-0.0873230696</v>
      </c>
      <c r="X93" s="31">
        <v>-0.1304086447</v>
      </c>
      <c r="Y93" s="31">
        <v>-0.1415358782</v>
      </c>
      <c r="Z93" s="35">
        <v>-0.1091356277</v>
      </c>
    </row>
    <row r="94" spans="1:26" s="1" customFormat="1" ht="12.75">
      <c r="A94" s="39">
        <v>15008</v>
      </c>
      <c r="B94" s="55" t="s">
        <v>75</v>
      </c>
      <c r="C94" s="60">
        <v>-0.0349524021</v>
      </c>
      <c r="D94" s="37">
        <v>-0.0465837717</v>
      </c>
      <c r="E94" s="37">
        <v>-0.0167527199</v>
      </c>
      <c r="F94" s="37">
        <v>0.0047267675</v>
      </c>
      <c r="G94" s="37">
        <v>-0.0042296648</v>
      </c>
      <c r="H94" s="37">
        <v>0.0048085451</v>
      </c>
      <c r="I94" s="37">
        <v>-0.0011600256</v>
      </c>
      <c r="J94" s="37">
        <v>-0.0045119524</v>
      </c>
      <c r="K94" s="37">
        <v>-0.0241189003</v>
      </c>
      <c r="L94" s="37">
        <v>-0.0021876097</v>
      </c>
      <c r="M94" s="37">
        <v>0.0024872422</v>
      </c>
      <c r="N94" s="37">
        <v>-0.0012429953</v>
      </c>
      <c r="O94" s="37">
        <v>-0.007199049</v>
      </c>
      <c r="P94" s="37">
        <v>0.0077292323</v>
      </c>
      <c r="Q94" s="37">
        <v>0.0071021318</v>
      </c>
      <c r="R94" s="37">
        <v>0.0256940126</v>
      </c>
      <c r="S94" s="37">
        <v>0.0195311904</v>
      </c>
      <c r="T94" s="37">
        <v>0.0191650987</v>
      </c>
      <c r="U94" s="37">
        <v>0.0104217529</v>
      </c>
      <c r="V94" s="37">
        <v>-0.0333144665</v>
      </c>
      <c r="W94" s="37">
        <v>-0.0946439505</v>
      </c>
      <c r="X94" s="37">
        <v>-0.1439746618</v>
      </c>
      <c r="Y94" s="37">
        <v>-0.1552928686</v>
      </c>
      <c r="Z94" s="38">
        <v>-0.1111851931</v>
      </c>
    </row>
    <row r="95" spans="1:26" s="1" customFormat="1" ht="12.75">
      <c r="A95" s="8">
        <v>15010</v>
      </c>
      <c r="B95" s="54" t="s">
        <v>76</v>
      </c>
      <c r="C95" s="59">
        <v>-0.027189374</v>
      </c>
      <c r="D95" s="31">
        <v>-0.0396411419</v>
      </c>
      <c r="E95" s="31">
        <v>-0.0105775595</v>
      </c>
      <c r="F95" s="31">
        <v>0.0083982348</v>
      </c>
      <c r="G95" s="31">
        <v>-0.0007195473</v>
      </c>
      <c r="H95" s="31">
        <v>0.0082306862</v>
      </c>
      <c r="I95" s="31">
        <v>0.0028957725</v>
      </c>
      <c r="J95" s="31">
        <v>-0.0001221895</v>
      </c>
      <c r="K95" s="31">
        <v>-0.0173527002</v>
      </c>
      <c r="L95" s="31">
        <v>0.0107271075</v>
      </c>
      <c r="M95" s="31">
        <v>0.014231503</v>
      </c>
      <c r="N95" s="31">
        <v>0.0127538443</v>
      </c>
      <c r="O95" s="31">
        <v>0.0082287788</v>
      </c>
      <c r="P95" s="31">
        <v>0.0217208862</v>
      </c>
      <c r="Q95" s="31">
        <v>0.0187219381</v>
      </c>
      <c r="R95" s="31">
        <v>0.0374051929</v>
      </c>
      <c r="S95" s="31">
        <v>0.0309830308</v>
      </c>
      <c r="T95" s="31">
        <v>0.0295728445</v>
      </c>
      <c r="U95" s="31">
        <v>0.0196739435</v>
      </c>
      <c r="V95" s="31">
        <v>-0.0181698799</v>
      </c>
      <c r="W95" s="31">
        <v>-0.0761367083</v>
      </c>
      <c r="X95" s="31">
        <v>-0.1210867167</v>
      </c>
      <c r="Y95" s="31">
        <v>-0.1340041161</v>
      </c>
      <c r="Z95" s="35">
        <v>-0.0973824263</v>
      </c>
    </row>
    <row r="96" spans="1:26" s="1" customFormat="1" ht="12.75">
      <c r="A96" s="8">
        <v>15012</v>
      </c>
      <c r="B96" s="54" t="s">
        <v>77</v>
      </c>
      <c r="C96" s="59">
        <v>-0.0251319408</v>
      </c>
      <c r="D96" s="31">
        <v>-0.0367815495</v>
      </c>
      <c r="E96" s="31">
        <v>-0.0089790821</v>
      </c>
      <c r="F96" s="31">
        <v>0.0064555407</v>
      </c>
      <c r="G96" s="31">
        <v>-0.0027166605</v>
      </c>
      <c r="H96" s="31">
        <v>0.0050800443</v>
      </c>
      <c r="I96" s="31">
        <v>0.0002439022</v>
      </c>
      <c r="J96" s="31">
        <v>-0.0021543503</v>
      </c>
      <c r="K96" s="31">
        <v>-0.0172646046</v>
      </c>
      <c r="L96" s="31">
        <v>0.010142684</v>
      </c>
      <c r="M96" s="31">
        <v>0.0141035914</v>
      </c>
      <c r="N96" s="31">
        <v>0.0128799081</v>
      </c>
      <c r="O96" s="31">
        <v>0.0106117725</v>
      </c>
      <c r="P96" s="31">
        <v>0.0240736008</v>
      </c>
      <c r="Q96" s="31">
        <v>0.0161672235</v>
      </c>
      <c r="R96" s="31">
        <v>0.0339404941</v>
      </c>
      <c r="S96" s="31">
        <v>0.029196918</v>
      </c>
      <c r="T96" s="31">
        <v>0.0269445777</v>
      </c>
      <c r="U96" s="31">
        <v>0.0129145384</v>
      </c>
      <c r="V96" s="31">
        <v>-0.0185294151</v>
      </c>
      <c r="W96" s="31">
        <v>-0.067027092</v>
      </c>
      <c r="X96" s="31">
        <v>-0.1004209518</v>
      </c>
      <c r="Y96" s="31">
        <v>-0.1078035831</v>
      </c>
      <c r="Z96" s="35">
        <v>-0.0840055943</v>
      </c>
    </row>
    <row r="97" spans="1:26" s="1" customFormat="1" ht="12.75">
      <c r="A97" s="8">
        <v>15015</v>
      </c>
      <c r="B97" s="54" t="s">
        <v>78</v>
      </c>
      <c r="C97" s="59">
        <v>-0.0377926826</v>
      </c>
      <c r="D97" s="31">
        <v>-0.0494652987</v>
      </c>
      <c r="E97" s="31">
        <v>-0.0199908018</v>
      </c>
      <c r="F97" s="31">
        <v>-0.003882885</v>
      </c>
      <c r="G97" s="31">
        <v>-0.0138002634</v>
      </c>
      <c r="H97" s="31">
        <v>-0.0054539442</v>
      </c>
      <c r="I97" s="31">
        <v>-0.0103117228</v>
      </c>
      <c r="J97" s="31">
        <v>-0.0131437778</v>
      </c>
      <c r="K97" s="31">
        <v>-0.0295283794</v>
      </c>
      <c r="L97" s="31">
        <v>-0.0009205341</v>
      </c>
      <c r="M97" s="31">
        <v>0.0040870309</v>
      </c>
      <c r="N97" s="31">
        <v>0.0025588274</v>
      </c>
      <c r="O97" s="31">
        <v>-0.0008598566</v>
      </c>
      <c r="P97" s="31">
        <v>0.0128548145</v>
      </c>
      <c r="Q97" s="31">
        <v>0.0065029263</v>
      </c>
      <c r="R97" s="31">
        <v>0.0233768225</v>
      </c>
      <c r="S97" s="31">
        <v>0.0181167126</v>
      </c>
      <c r="T97" s="31">
        <v>0.0166816115</v>
      </c>
      <c r="U97" s="31">
        <v>0.0042601228</v>
      </c>
      <c r="V97" s="31">
        <v>-0.0294852257</v>
      </c>
      <c r="W97" s="31">
        <v>-0.081256032</v>
      </c>
      <c r="X97" s="31">
        <v>-0.119017601</v>
      </c>
      <c r="Y97" s="31">
        <v>-0.128569603</v>
      </c>
      <c r="Z97" s="35">
        <v>-0.1008080244</v>
      </c>
    </row>
    <row r="98" spans="1:26" s="1" customFormat="1" ht="12.75">
      <c r="A98" s="8">
        <v>15020</v>
      </c>
      <c r="B98" s="54" t="s">
        <v>79</v>
      </c>
      <c r="C98" s="59">
        <v>-0.0210504532</v>
      </c>
      <c r="D98" s="31">
        <v>-0.0285762548</v>
      </c>
      <c r="E98" s="31">
        <v>-0.0029256344</v>
      </c>
      <c r="F98" s="31">
        <v>0.0171502233</v>
      </c>
      <c r="G98" s="31">
        <v>0.0118887424</v>
      </c>
      <c r="H98" s="31">
        <v>0.0186260343</v>
      </c>
      <c r="I98" s="31">
        <v>0.0114685893</v>
      </c>
      <c r="J98" s="31">
        <v>0.0100263357</v>
      </c>
      <c r="K98" s="31">
        <v>-0.0085908175</v>
      </c>
      <c r="L98" s="31">
        <v>0.0032631159</v>
      </c>
      <c r="M98" s="31">
        <v>0.0091251135</v>
      </c>
      <c r="N98" s="31">
        <v>0.0047059655</v>
      </c>
      <c r="O98" s="31">
        <v>0.0007104874</v>
      </c>
      <c r="P98" s="31">
        <v>0.0136746764</v>
      </c>
      <c r="Q98" s="31">
        <v>0.0151309371</v>
      </c>
      <c r="R98" s="31">
        <v>0.0320349932</v>
      </c>
      <c r="S98" s="31">
        <v>0.0303884149</v>
      </c>
      <c r="T98" s="31">
        <v>0.0283194184</v>
      </c>
      <c r="U98" s="31">
        <v>0.0178323984</v>
      </c>
      <c r="V98" s="31">
        <v>-0.027376771</v>
      </c>
      <c r="W98" s="31">
        <v>-0.0823649168</v>
      </c>
      <c r="X98" s="31">
        <v>-0.1288006306</v>
      </c>
      <c r="Y98" s="31">
        <v>-0.1376669407</v>
      </c>
      <c r="Z98" s="35">
        <v>-0.0889874697</v>
      </c>
    </row>
    <row r="99" spans="1:26" s="1" customFormat="1" ht="12.75">
      <c r="A99" s="39">
        <v>15025</v>
      </c>
      <c r="B99" s="55" t="s">
        <v>80</v>
      </c>
      <c r="C99" s="60">
        <v>-0.0271303654</v>
      </c>
      <c r="D99" s="37">
        <v>-0.0439651012</v>
      </c>
      <c r="E99" s="37">
        <v>-0.0109293461</v>
      </c>
      <c r="F99" s="37">
        <v>0.0118726492</v>
      </c>
      <c r="G99" s="37">
        <v>-0.0017931461</v>
      </c>
      <c r="H99" s="37">
        <v>0.0105937719</v>
      </c>
      <c r="I99" s="37">
        <v>0.0054293275</v>
      </c>
      <c r="J99" s="37">
        <v>-0.0016595125</v>
      </c>
      <c r="K99" s="37">
        <v>-0.0222748518</v>
      </c>
      <c r="L99" s="37">
        <v>0.0044087768</v>
      </c>
      <c r="M99" s="37">
        <v>0.0094317198</v>
      </c>
      <c r="N99" s="37">
        <v>0.0064202547</v>
      </c>
      <c r="O99" s="37">
        <v>-0.0025833845</v>
      </c>
      <c r="P99" s="37">
        <v>0.015188396</v>
      </c>
      <c r="Q99" s="37">
        <v>0.0125299692</v>
      </c>
      <c r="R99" s="37">
        <v>0.0306457877</v>
      </c>
      <c r="S99" s="37">
        <v>0.0198832154</v>
      </c>
      <c r="T99" s="37">
        <v>0.0203309655</v>
      </c>
      <c r="U99" s="37">
        <v>0.014457643</v>
      </c>
      <c r="V99" s="37">
        <v>-0.0257267952</v>
      </c>
      <c r="W99" s="37">
        <v>-0.090457201</v>
      </c>
      <c r="X99" s="37">
        <v>-0.1366841793</v>
      </c>
      <c r="Y99" s="37">
        <v>-0.1474541426</v>
      </c>
      <c r="Z99" s="38">
        <v>-0.1093130112</v>
      </c>
    </row>
    <row r="100" spans="1:26" s="1" customFormat="1" ht="12.75">
      <c r="A100" s="8">
        <v>15027</v>
      </c>
      <c r="B100" s="54" t="s">
        <v>81</v>
      </c>
      <c r="C100" s="59">
        <v>-0.0200036764</v>
      </c>
      <c r="D100" s="31">
        <v>-0.0314528942</v>
      </c>
      <c r="E100" s="31">
        <v>-0.0053706169</v>
      </c>
      <c r="F100" s="31">
        <v>0.0103120208</v>
      </c>
      <c r="G100" s="31">
        <v>0.0030263662</v>
      </c>
      <c r="H100" s="31">
        <v>0.010389328</v>
      </c>
      <c r="I100" s="31">
        <v>0.0052500367</v>
      </c>
      <c r="J100" s="31">
        <v>0.0026411414</v>
      </c>
      <c r="K100" s="31">
        <v>-0.0126852989</v>
      </c>
      <c r="L100" s="31">
        <v>0.0169192553</v>
      </c>
      <c r="M100" s="31">
        <v>0.0198510289</v>
      </c>
      <c r="N100" s="31">
        <v>0.0190968513</v>
      </c>
      <c r="O100" s="31">
        <v>0.0162377954</v>
      </c>
      <c r="P100" s="31">
        <v>0.0267692208</v>
      </c>
      <c r="Q100" s="31">
        <v>0.0232673287</v>
      </c>
      <c r="R100" s="31">
        <v>0.0406597853</v>
      </c>
      <c r="S100" s="31">
        <v>0.0368087888</v>
      </c>
      <c r="T100" s="31">
        <v>0.0348743796</v>
      </c>
      <c r="U100" s="31">
        <v>0.0235761404</v>
      </c>
      <c r="V100" s="31">
        <v>-0.0100790262</v>
      </c>
      <c r="W100" s="31">
        <v>-0.0613375902</v>
      </c>
      <c r="X100" s="31">
        <v>-0.1008573771</v>
      </c>
      <c r="Y100" s="31">
        <v>-0.1135479212</v>
      </c>
      <c r="Z100" s="35">
        <v>-0.0810725689</v>
      </c>
    </row>
    <row r="101" spans="1:26" s="1" customFormat="1" ht="12.75">
      <c r="A101" s="8">
        <v>15030</v>
      </c>
      <c r="B101" s="54" t="s">
        <v>82</v>
      </c>
      <c r="C101" s="59">
        <v>-0.0327824354</v>
      </c>
      <c r="D101" s="31">
        <v>-0.0476224422</v>
      </c>
      <c r="E101" s="31">
        <v>-0.0162302256</v>
      </c>
      <c r="F101" s="31">
        <v>0.0058436394</v>
      </c>
      <c r="G101" s="31">
        <v>-0.0056270361</v>
      </c>
      <c r="H101" s="31">
        <v>0.0049519539</v>
      </c>
      <c r="I101" s="31">
        <v>-0.0004087687</v>
      </c>
      <c r="J101" s="31">
        <v>-0.00479877</v>
      </c>
      <c r="K101" s="31">
        <v>-0.0249357224</v>
      </c>
      <c r="L101" s="31">
        <v>-0.0001612902</v>
      </c>
      <c r="M101" s="31">
        <v>0.0041540265</v>
      </c>
      <c r="N101" s="31">
        <v>0.0010871291</v>
      </c>
      <c r="O101" s="31">
        <v>-0.0064543486</v>
      </c>
      <c r="P101" s="31">
        <v>0.0098060369</v>
      </c>
      <c r="Q101" s="31">
        <v>0.0077084899</v>
      </c>
      <c r="R101" s="31">
        <v>0.026569128</v>
      </c>
      <c r="S101" s="31">
        <v>0.0173384547</v>
      </c>
      <c r="T101" s="31">
        <v>0.0173492432</v>
      </c>
      <c r="U101" s="31">
        <v>0.00959903</v>
      </c>
      <c r="V101" s="31">
        <v>-0.0317139626</v>
      </c>
      <c r="W101" s="31">
        <v>-0.0943133831</v>
      </c>
      <c r="X101" s="31">
        <v>-0.1420460939</v>
      </c>
      <c r="Y101" s="31">
        <v>-0.153386116</v>
      </c>
      <c r="Z101" s="35">
        <v>-0.1128981113</v>
      </c>
    </row>
    <row r="102" spans="1:26" s="1" customFormat="1" ht="12.75">
      <c r="A102" s="8">
        <v>15040</v>
      </c>
      <c r="B102" s="54" t="s">
        <v>83</v>
      </c>
      <c r="C102" s="59">
        <v>-0.027792573</v>
      </c>
      <c r="D102" s="31">
        <v>-0.042442441</v>
      </c>
      <c r="E102" s="31">
        <v>-0.0099403858</v>
      </c>
      <c r="F102" s="31">
        <v>0.0140684247</v>
      </c>
      <c r="G102" s="31">
        <v>-0.0013999939</v>
      </c>
      <c r="H102" s="31">
        <v>0.0116645694</v>
      </c>
      <c r="I102" s="31">
        <v>0.0073250532</v>
      </c>
      <c r="J102" s="31">
        <v>-0.000199914</v>
      </c>
      <c r="K102" s="31">
        <v>-0.021459341</v>
      </c>
      <c r="L102" s="31">
        <v>0.0071097016</v>
      </c>
      <c r="M102" s="31">
        <v>0.0105079412</v>
      </c>
      <c r="N102" s="31">
        <v>0.0063069463</v>
      </c>
      <c r="O102" s="31">
        <v>-0.0020834208</v>
      </c>
      <c r="P102" s="31">
        <v>0.0160058141</v>
      </c>
      <c r="Q102" s="31">
        <v>0.0137182474</v>
      </c>
      <c r="R102" s="31">
        <v>0.031861186</v>
      </c>
      <c r="S102" s="31">
        <v>0.0194806457</v>
      </c>
      <c r="T102" s="31">
        <v>0.0209123492</v>
      </c>
      <c r="U102" s="31">
        <v>0.0171925426</v>
      </c>
      <c r="V102" s="31">
        <v>-0.0229090452</v>
      </c>
      <c r="W102" s="31">
        <v>-0.0918438435</v>
      </c>
      <c r="X102" s="31">
        <v>-0.1368172169</v>
      </c>
      <c r="Y102" s="31">
        <v>-0.1466709375</v>
      </c>
      <c r="Z102" s="35">
        <v>-0.110039115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-0.0022078753</v>
      </c>
      <c r="D104" s="37">
        <v>-0.0136187077</v>
      </c>
      <c r="E104" s="37">
        <v>-0.0063759089</v>
      </c>
      <c r="F104" s="37">
        <v>-0.0064586401</v>
      </c>
      <c r="G104" s="37">
        <v>-0.0082286596</v>
      </c>
      <c r="H104" s="37">
        <v>-0.0072009563</v>
      </c>
      <c r="I104" s="37">
        <v>-0.0062701702</v>
      </c>
      <c r="J104" s="37">
        <v>-0.0033947229</v>
      </c>
      <c r="K104" s="37">
        <v>-0.0160617828</v>
      </c>
      <c r="L104" s="37">
        <v>-0.0222891569</v>
      </c>
      <c r="M104" s="37">
        <v>-0.0286617279</v>
      </c>
      <c r="N104" s="37">
        <v>-0.0324932337</v>
      </c>
      <c r="O104" s="37">
        <v>-0.0274727345</v>
      </c>
      <c r="P104" s="37">
        <v>-0.0305473804</v>
      </c>
      <c r="Q104" s="37">
        <v>-0.0264270306</v>
      </c>
      <c r="R104" s="37">
        <v>-0.0213333368</v>
      </c>
      <c r="S104" s="37">
        <v>-0.0215575695</v>
      </c>
      <c r="T104" s="37">
        <v>-0.0184071064</v>
      </c>
      <c r="U104" s="37">
        <v>-0.0188769102</v>
      </c>
      <c r="V104" s="37">
        <v>-0.0206743479</v>
      </c>
      <c r="W104" s="37">
        <v>-0.0213563442</v>
      </c>
      <c r="X104" s="37">
        <v>-0.0117311478</v>
      </c>
      <c r="Y104" s="37">
        <v>-0.0165674686</v>
      </c>
      <c r="Z104" s="38">
        <v>-0.0246050358</v>
      </c>
    </row>
    <row r="105" spans="1:26" s="1" customFormat="1" ht="12.75">
      <c r="A105" s="8">
        <v>21005</v>
      </c>
      <c r="B105" s="54" t="s">
        <v>85</v>
      </c>
      <c r="C105" s="59">
        <v>0.0117681026</v>
      </c>
      <c r="D105" s="31">
        <v>-0.0012145042</v>
      </c>
      <c r="E105" s="31">
        <v>0.004919827</v>
      </c>
      <c r="F105" s="31">
        <v>0.0037797689</v>
      </c>
      <c r="G105" s="31">
        <v>0.0021592975</v>
      </c>
      <c r="H105" s="31">
        <v>0.0029819012</v>
      </c>
      <c r="I105" s="31">
        <v>0.0035777688</v>
      </c>
      <c r="J105" s="31">
        <v>0.0053293109</v>
      </c>
      <c r="K105" s="31">
        <v>-0.0070242882</v>
      </c>
      <c r="L105" s="31">
        <v>-0.0123333931</v>
      </c>
      <c r="M105" s="31">
        <v>-0.0174877644</v>
      </c>
      <c r="N105" s="31">
        <v>-0.0203733444</v>
      </c>
      <c r="O105" s="31">
        <v>-0.0153238773</v>
      </c>
      <c r="P105" s="31">
        <v>-0.0175447464</v>
      </c>
      <c r="Q105" s="31">
        <v>-0.0138539076</v>
      </c>
      <c r="R105" s="31">
        <v>-0.010281086</v>
      </c>
      <c r="S105" s="31">
        <v>-0.0109213591</v>
      </c>
      <c r="T105" s="31">
        <v>-0.0077110529</v>
      </c>
      <c r="U105" s="31">
        <v>-0.0090045929</v>
      </c>
      <c r="V105" s="31">
        <v>-0.0109374523</v>
      </c>
      <c r="W105" s="31">
        <v>-0.0109255314</v>
      </c>
      <c r="X105" s="31">
        <v>-9.72748E-05</v>
      </c>
      <c r="Y105" s="31">
        <v>0.0001676083</v>
      </c>
      <c r="Z105" s="35">
        <v>-0.0078344345</v>
      </c>
    </row>
    <row r="106" spans="1:26" s="1" customFormat="1" ht="12.75">
      <c r="A106" s="8">
        <v>21015</v>
      </c>
      <c r="B106" s="54" t="s">
        <v>86</v>
      </c>
      <c r="C106" s="59">
        <v>0.0271629095</v>
      </c>
      <c r="D106" s="31">
        <v>0.0170804858</v>
      </c>
      <c r="E106" s="31">
        <v>0.0247913003</v>
      </c>
      <c r="F106" s="31">
        <v>0.0259426236</v>
      </c>
      <c r="G106" s="31">
        <v>0.0277840495</v>
      </c>
      <c r="H106" s="31">
        <v>0.0308359265</v>
      </c>
      <c r="I106" s="31">
        <v>0.0362505317</v>
      </c>
      <c r="J106" s="31">
        <v>0.0321202278</v>
      </c>
      <c r="K106" s="31">
        <v>0.0207976699</v>
      </c>
      <c r="L106" s="31">
        <v>0.0161262751</v>
      </c>
      <c r="M106" s="31">
        <v>0.0232367516</v>
      </c>
      <c r="N106" s="31">
        <v>0.0091074705</v>
      </c>
      <c r="O106" s="31">
        <v>0.0085337758</v>
      </c>
      <c r="P106" s="31">
        <v>0.0144581795</v>
      </c>
      <c r="Q106" s="31">
        <v>0.0156773329</v>
      </c>
      <c r="R106" s="31">
        <v>0.0269629359</v>
      </c>
      <c r="S106" s="31">
        <v>0.0289151669</v>
      </c>
      <c r="T106" s="31">
        <v>0.0304490328</v>
      </c>
      <c r="U106" s="31">
        <v>0.0203204751</v>
      </c>
      <c r="V106" s="31">
        <v>0.0017518997</v>
      </c>
      <c r="W106" s="31">
        <v>-0.0061626434</v>
      </c>
      <c r="X106" s="31">
        <v>-0.0233696699</v>
      </c>
      <c r="Y106" s="31">
        <v>-0.0330659151</v>
      </c>
      <c r="Z106" s="35">
        <v>-0.0129084587</v>
      </c>
    </row>
    <row r="107" spans="1:26" s="1" customFormat="1" ht="12.75">
      <c r="A107" s="8">
        <v>21020</v>
      </c>
      <c r="B107" s="54" t="s">
        <v>87</v>
      </c>
      <c r="C107" s="59">
        <v>0.0157034993</v>
      </c>
      <c r="D107" s="31">
        <v>0.0041150451</v>
      </c>
      <c r="E107" s="31">
        <v>0.0103161931</v>
      </c>
      <c r="F107" s="31">
        <v>0.0100227594</v>
      </c>
      <c r="G107" s="31">
        <v>0.0077719688</v>
      </c>
      <c r="H107" s="31">
        <v>0.0089325905</v>
      </c>
      <c r="I107" s="31">
        <v>0.0103789568</v>
      </c>
      <c r="J107" s="31">
        <v>0.0120841265</v>
      </c>
      <c r="K107" s="31">
        <v>-0.0005657673</v>
      </c>
      <c r="L107" s="31">
        <v>-0.0042488575</v>
      </c>
      <c r="M107" s="31">
        <v>-0.0108753443</v>
      </c>
      <c r="N107" s="31">
        <v>-0.0147663355</v>
      </c>
      <c r="O107" s="31">
        <v>-0.0089145899</v>
      </c>
      <c r="P107" s="31">
        <v>-0.0103882551</v>
      </c>
      <c r="Q107" s="31">
        <v>-0.0072108507</v>
      </c>
      <c r="R107" s="31">
        <v>-0.0020616055</v>
      </c>
      <c r="S107" s="31">
        <v>-0.001180768</v>
      </c>
      <c r="T107" s="31">
        <v>0.0018687248</v>
      </c>
      <c r="U107" s="31">
        <v>0.0023989677</v>
      </c>
      <c r="V107" s="31">
        <v>-0.0029611588</v>
      </c>
      <c r="W107" s="31">
        <v>-0.003746748</v>
      </c>
      <c r="X107" s="31">
        <v>-0.0002243519</v>
      </c>
      <c r="Y107" s="31">
        <v>-0.0042903423</v>
      </c>
      <c r="Z107" s="35">
        <v>-0.007756114</v>
      </c>
    </row>
    <row r="108" spans="1:26" s="1" customFormat="1" ht="12.75">
      <c r="A108" s="8">
        <v>21023</v>
      </c>
      <c r="B108" s="54" t="s">
        <v>88</v>
      </c>
      <c r="C108" s="59">
        <v>0.0007546544</v>
      </c>
      <c r="D108" s="31">
        <v>-0.0144742727</v>
      </c>
      <c r="E108" s="31">
        <v>-0.0088042021</v>
      </c>
      <c r="F108" s="31">
        <v>-0.0110031366</v>
      </c>
      <c r="G108" s="31">
        <v>-0.0124524832</v>
      </c>
      <c r="H108" s="31">
        <v>-0.0101051331</v>
      </c>
      <c r="I108" s="31">
        <v>-0.0067043304</v>
      </c>
      <c r="J108" s="31">
        <v>-0.0043199062</v>
      </c>
      <c r="K108" s="31">
        <v>-0.0164999962</v>
      </c>
      <c r="L108" s="31">
        <v>-0.019973278</v>
      </c>
      <c r="M108" s="31">
        <v>-0.0307625532</v>
      </c>
      <c r="N108" s="31">
        <v>-0.0272992849</v>
      </c>
      <c r="O108" s="31">
        <v>-0.0204669237</v>
      </c>
      <c r="P108" s="31">
        <v>-0.0241891146</v>
      </c>
      <c r="Q108" s="31">
        <v>-0.0186914206</v>
      </c>
      <c r="R108" s="31">
        <v>-0.0136641264</v>
      </c>
      <c r="S108" s="31">
        <v>-0.0115138292</v>
      </c>
      <c r="T108" s="31">
        <v>-0.0132399797</v>
      </c>
      <c r="U108" s="31">
        <v>-0.0097098351</v>
      </c>
      <c r="V108" s="31">
        <v>-0.0139502287</v>
      </c>
      <c r="W108" s="31">
        <v>-0.0151531696</v>
      </c>
      <c r="X108" s="31">
        <v>-0.012286067</v>
      </c>
      <c r="Y108" s="31">
        <v>-0.0205945969</v>
      </c>
      <c r="Z108" s="35">
        <v>-0.0290853977</v>
      </c>
    </row>
    <row r="109" spans="1:26" s="1" customFormat="1" ht="12.75">
      <c r="A109" s="39">
        <v>21025</v>
      </c>
      <c r="B109" s="55" t="s">
        <v>89</v>
      </c>
      <c r="C109" s="60">
        <v>0.0055487752</v>
      </c>
      <c r="D109" s="37">
        <v>-0.0039198399</v>
      </c>
      <c r="E109" s="37">
        <v>0.002533257</v>
      </c>
      <c r="F109" s="37">
        <v>0.0006171465</v>
      </c>
      <c r="G109" s="37">
        <v>0.0031313896</v>
      </c>
      <c r="H109" s="37">
        <v>0.0068060756</v>
      </c>
      <c r="I109" s="37">
        <v>0.0099868774</v>
      </c>
      <c r="J109" s="37">
        <v>0.0079690218</v>
      </c>
      <c r="K109" s="37">
        <v>-0.002212286</v>
      </c>
      <c r="L109" s="37">
        <v>-0.0195690393</v>
      </c>
      <c r="M109" s="37">
        <v>-0.0218524933</v>
      </c>
      <c r="N109" s="37">
        <v>-0.0306454897</v>
      </c>
      <c r="O109" s="37">
        <v>-0.0281101465</v>
      </c>
      <c r="P109" s="37">
        <v>-0.0261621475</v>
      </c>
      <c r="Q109" s="37">
        <v>-0.0262840986</v>
      </c>
      <c r="R109" s="37">
        <v>-0.0144520998</v>
      </c>
      <c r="S109" s="37">
        <v>-0.0090502501</v>
      </c>
      <c r="T109" s="37">
        <v>-0.0037881136</v>
      </c>
      <c r="U109" s="37">
        <v>-0.0014913082</v>
      </c>
      <c r="V109" s="37">
        <v>-0.0189768076</v>
      </c>
      <c r="W109" s="37">
        <v>-0.0222207308</v>
      </c>
      <c r="X109" s="37">
        <v>-0.0386171341</v>
      </c>
      <c r="Y109" s="37">
        <v>-0.044246316</v>
      </c>
      <c r="Z109" s="38">
        <v>-0.030642271</v>
      </c>
    </row>
    <row r="110" spans="1:26" s="1" customFormat="1" ht="12.75">
      <c r="A110" s="8">
        <v>21027</v>
      </c>
      <c r="B110" s="54" t="s">
        <v>419</v>
      </c>
      <c r="C110" s="59">
        <v>0.025408864</v>
      </c>
      <c r="D110" s="31">
        <v>0.0153921843</v>
      </c>
      <c r="E110" s="31">
        <v>0.023024857</v>
      </c>
      <c r="F110" s="31">
        <v>0.0248430967</v>
      </c>
      <c r="G110" s="31">
        <v>0.0277046561</v>
      </c>
      <c r="H110" s="31">
        <v>0.0307514668</v>
      </c>
      <c r="I110" s="31">
        <v>0.0360293984</v>
      </c>
      <c r="J110" s="31">
        <v>0.0319822431</v>
      </c>
      <c r="K110" s="31">
        <v>0.0206349492</v>
      </c>
      <c r="L110" s="31">
        <v>0.0159358382</v>
      </c>
      <c r="M110" s="31">
        <v>0.0230572224</v>
      </c>
      <c r="N110" s="31">
        <v>0.0088112354</v>
      </c>
      <c r="O110" s="31">
        <v>0.0082323551</v>
      </c>
      <c r="P110" s="31">
        <v>0.0142543912</v>
      </c>
      <c r="Q110" s="31">
        <v>0.0154793859</v>
      </c>
      <c r="R110" s="31">
        <v>0.0268206</v>
      </c>
      <c r="S110" s="31">
        <v>0.0288211703</v>
      </c>
      <c r="T110" s="31">
        <v>0.0303493738</v>
      </c>
      <c r="U110" s="31">
        <v>0.0189090371</v>
      </c>
      <c r="V110" s="31">
        <v>0.0015489459</v>
      </c>
      <c r="W110" s="31">
        <v>-0.0072925091</v>
      </c>
      <c r="X110" s="31">
        <v>-0.0236480236</v>
      </c>
      <c r="Y110" s="31">
        <v>-0.0352110863</v>
      </c>
      <c r="Z110" s="35">
        <v>-0.0147767067</v>
      </c>
    </row>
    <row r="111" spans="1:26" s="1" customFormat="1" ht="12.75">
      <c r="A111" s="8">
        <v>21028</v>
      </c>
      <c r="B111" s="54" t="s">
        <v>420</v>
      </c>
      <c r="C111" s="59">
        <v>0.0062451959</v>
      </c>
      <c r="D111" s="31">
        <v>-0.0060828924</v>
      </c>
      <c r="E111" s="31">
        <v>0.0001233816</v>
      </c>
      <c r="F111" s="31">
        <v>0.0001812577</v>
      </c>
      <c r="G111" s="31">
        <v>-0.001788497</v>
      </c>
      <c r="H111" s="31">
        <v>-0.0006921291</v>
      </c>
      <c r="I111" s="31">
        <v>0.0001260042</v>
      </c>
      <c r="J111" s="31">
        <v>0.002181828</v>
      </c>
      <c r="K111" s="31">
        <v>-0.0094293356</v>
      </c>
      <c r="L111" s="31">
        <v>-0.0141204596</v>
      </c>
      <c r="M111" s="31">
        <v>-0.0182785988</v>
      </c>
      <c r="N111" s="31">
        <v>-0.0209975243</v>
      </c>
      <c r="O111" s="31">
        <v>-0.0160272121</v>
      </c>
      <c r="P111" s="31">
        <v>-0.0179419518</v>
      </c>
      <c r="Q111" s="31">
        <v>-0.0144258738</v>
      </c>
      <c r="R111" s="31">
        <v>-0.0106370449</v>
      </c>
      <c r="S111" s="31">
        <v>-0.0113464594</v>
      </c>
      <c r="T111" s="31">
        <v>-0.0085377693</v>
      </c>
      <c r="U111" s="31">
        <v>-0.009829402</v>
      </c>
      <c r="V111" s="31">
        <v>-0.0116214752</v>
      </c>
      <c r="W111" s="31">
        <v>-0.0116605759</v>
      </c>
      <c r="X111" s="31">
        <v>-0.0010834932</v>
      </c>
      <c r="Y111" s="31">
        <v>-0.0037295818</v>
      </c>
      <c r="Z111" s="35">
        <v>-0.0118298531</v>
      </c>
    </row>
    <row r="112" spans="1:26" s="1" customFormat="1" ht="12.75">
      <c r="A112" s="8">
        <v>21030</v>
      </c>
      <c r="B112" s="54" t="s">
        <v>90</v>
      </c>
      <c r="C112" s="59">
        <v>0.0069757104</v>
      </c>
      <c r="D112" s="31">
        <v>-0.0053721666</v>
      </c>
      <c r="E112" s="31">
        <v>0.0008657575</v>
      </c>
      <c r="F112" s="31">
        <v>0.0007468462</v>
      </c>
      <c r="G112" s="31">
        <v>-0.0011805296</v>
      </c>
      <c r="H112" s="31">
        <v>-0.0001312494</v>
      </c>
      <c r="I112" s="31">
        <v>0.0006728172</v>
      </c>
      <c r="J112" s="31">
        <v>0.0027139783</v>
      </c>
      <c r="K112" s="31">
        <v>-0.0090876818</v>
      </c>
      <c r="L112" s="31">
        <v>-0.0139036179</v>
      </c>
      <c r="M112" s="31">
        <v>-0.0183452368</v>
      </c>
      <c r="N112" s="31">
        <v>-0.0211564302</v>
      </c>
      <c r="O112" s="31">
        <v>-0.016071558</v>
      </c>
      <c r="P112" s="31">
        <v>-0.0180448294</v>
      </c>
      <c r="Q112" s="31">
        <v>-0.0144921541</v>
      </c>
      <c r="R112" s="31">
        <v>-0.0107437372</v>
      </c>
      <c r="S112" s="31">
        <v>-0.0113862753</v>
      </c>
      <c r="T112" s="31">
        <v>-0.0085015297</v>
      </c>
      <c r="U112" s="31">
        <v>-0.0097157955</v>
      </c>
      <c r="V112" s="31">
        <v>-0.0116119385</v>
      </c>
      <c r="W112" s="31">
        <v>-0.0114380121</v>
      </c>
      <c r="X112" s="31">
        <v>-0.0010403395</v>
      </c>
      <c r="Y112" s="31">
        <v>-0.0034236908</v>
      </c>
      <c r="Z112" s="35">
        <v>-0.0113782883</v>
      </c>
    </row>
    <row r="113" spans="1:26" s="1" customFormat="1" ht="12.75">
      <c r="A113" s="8">
        <v>21033</v>
      </c>
      <c r="B113" s="54" t="s">
        <v>421</v>
      </c>
      <c r="C113" s="59">
        <v>0.0397086143</v>
      </c>
      <c r="D113" s="31">
        <v>0.0268895626</v>
      </c>
      <c r="E113" s="31">
        <v>0.0350843072</v>
      </c>
      <c r="F113" s="31">
        <v>0.0319910645</v>
      </c>
      <c r="G113" s="31">
        <v>0.0336127281</v>
      </c>
      <c r="H113" s="31">
        <v>0.0380223989</v>
      </c>
      <c r="I113" s="31">
        <v>0.0452833176</v>
      </c>
      <c r="J113" s="31">
        <v>0.0388702154</v>
      </c>
      <c r="K113" s="31">
        <v>0.0270279646</v>
      </c>
      <c r="L113" s="31">
        <v>0.0192787647</v>
      </c>
      <c r="M113" s="31">
        <v>0.0259354711</v>
      </c>
      <c r="N113" s="31">
        <v>0.013859868</v>
      </c>
      <c r="O113" s="31">
        <v>0.0135500431</v>
      </c>
      <c r="P113" s="31">
        <v>0.0212576985</v>
      </c>
      <c r="Q113" s="31">
        <v>0.0216265917</v>
      </c>
      <c r="R113" s="31">
        <v>0.0320228338</v>
      </c>
      <c r="S113" s="31">
        <v>0.0327296853</v>
      </c>
      <c r="T113" s="31">
        <v>0.033896029</v>
      </c>
      <c r="U113" s="31">
        <v>0.0294948816</v>
      </c>
      <c r="V113" s="31">
        <v>0.0121181011</v>
      </c>
      <c r="W113" s="31">
        <v>0.0062784553</v>
      </c>
      <c r="X113" s="31">
        <v>-0.0131914616</v>
      </c>
      <c r="Y113" s="31">
        <v>-0.0221292973</v>
      </c>
      <c r="Z113" s="35">
        <v>-0.0028539896</v>
      </c>
    </row>
    <row r="114" spans="1:26" s="1" customFormat="1" ht="12.75">
      <c r="A114" s="39">
        <v>21040</v>
      </c>
      <c r="B114" s="55" t="s">
        <v>91</v>
      </c>
      <c r="C114" s="60">
        <v>0.0141726136</v>
      </c>
      <c r="D114" s="37">
        <v>0.0047679543</v>
      </c>
      <c r="E114" s="37">
        <v>0.012016952</v>
      </c>
      <c r="F114" s="37">
        <v>0.0127910972</v>
      </c>
      <c r="G114" s="37">
        <v>0.0112938285</v>
      </c>
      <c r="H114" s="37">
        <v>0.0125004053</v>
      </c>
      <c r="I114" s="37">
        <v>0.0134946108</v>
      </c>
      <c r="J114" s="37">
        <v>0.0147516131</v>
      </c>
      <c r="K114" s="37">
        <v>0.0039280057</v>
      </c>
      <c r="L114" s="37">
        <v>-0.000565052</v>
      </c>
      <c r="M114" s="37">
        <v>-0.0026010275</v>
      </c>
      <c r="N114" s="37">
        <v>-0.0065463781</v>
      </c>
      <c r="O114" s="37">
        <v>-0.001026988</v>
      </c>
      <c r="P114" s="37">
        <v>-0.0016089678</v>
      </c>
      <c r="Q114" s="37">
        <v>-0.0002706051</v>
      </c>
      <c r="R114" s="37">
        <v>0.0049723387</v>
      </c>
      <c r="S114" s="37">
        <v>0.0063623786</v>
      </c>
      <c r="T114" s="37">
        <v>0.0086559653</v>
      </c>
      <c r="U114" s="37">
        <v>0.0074026585</v>
      </c>
      <c r="V114" s="37">
        <v>0.0010659099</v>
      </c>
      <c r="W114" s="37">
        <v>0.0005092025</v>
      </c>
      <c r="X114" s="37">
        <v>0.0003992319</v>
      </c>
      <c r="Y114" s="37">
        <v>-0.0034270287</v>
      </c>
      <c r="Z114" s="38">
        <v>-0.0029491186</v>
      </c>
    </row>
    <row r="115" spans="1:26" s="1" customFormat="1" ht="12.75">
      <c r="A115" s="8">
        <v>21045</v>
      </c>
      <c r="B115" s="54" t="s">
        <v>92</v>
      </c>
      <c r="C115" s="59">
        <v>0.0170052648</v>
      </c>
      <c r="D115" s="31">
        <v>0.0066792369</v>
      </c>
      <c r="E115" s="31">
        <v>0.0133994818</v>
      </c>
      <c r="F115" s="31">
        <v>0.0141268373</v>
      </c>
      <c r="G115" s="31">
        <v>0.0130238533</v>
      </c>
      <c r="H115" s="31">
        <v>0.0150633454</v>
      </c>
      <c r="I115" s="31">
        <v>0.0175497532</v>
      </c>
      <c r="J115" s="31">
        <v>0.018345058</v>
      </c>
      <c r="K115" s="31">
        <v>0.0067998171</v>
      </c>
      <c r="L115" s="31">
        <v>0.0015712976</v>
      </c>
      <c r="M115" s="31">
        <v>-0.0006530285</v>
      </c>
      <c r="N115" s="31">
        <v>-0.0059107542</v>
      </c>
      <c r="O115" s="31">
        <v>-0.0020893812</v>
      </c>
      <c r="P115" s="31">
        <v>-0.0014463663</v>
      </c>
      <c r="Q115" s="31">
        <v>-0.0008603334</v>
      </c>
      <c r="R115" s="31">
        <v>0.0059172511</v>
      </c>
      <c r="S115" s="31">
        <v>0.0078808069</v>
      </c>
      <c r="T115" s="31">
        <v>0.0105579495</v>
      </c>
      <c r="U115" s="31">
        <v>0.0118013024</v>
      </c>
      <c r="V115" s="31">
        <v>0.0012547374</v>
      </c>
      <c r="W115" s="31">
        <v>-0.0015192032</v>
      </c>
      <c r="X115" s="31">
        <v>-0.0020097494</v>
      </c>
      <c r="Y115" s="31">
        <v>-0.0088993311</v>
      </c>
      <c r="Z115" s="35">
        <v>-0.0084091425</v>
      </c>
    </row>
    <row r="116" spans="1:26" s="1" customFormat="1" ht="12.75">
      <c r="A116" s="8">
        <v>21050</v>
      </c>
      <c r="B116" s="54" t="s">
        <v>93</v>
      </c>
      <c r="C116" s="59">
        <v>0.0166787505</v>
      </c>
      <c r="D116" s="31">
        <v>0.0064486265</v>
      </c>
      <c r="E116" s="31">
        <v>0.0132082105</v>
      </c>
      <c r="F116" s="31">
        <v>0.0139478445</v>
      </c>
      <c r="G116" s="31">
        <v>0.0128821731</v>
      </c>
      <c r="H116" s="31">
        <v>0.0148911476</v>
      </c>
      <c r="I116" s="31">
        <v>0.0164505839</v>
      </c>
      <c r="J116" s="31">
        <v>0.0172222853</v>
      </c>
      <c r="K116" s="31">
        <v>0.0057281852</v>
      </c>
      <c r="L116" s="31">
        <v>0.0004450679</v>
      </c>
      <c r="M116" s="31">
        <v>-0.0016864538</v>
      </c>
      <c r="N116" s="31">
        <v>-0.0069555044</v>
      </c>
      <c r="O116" s="31">
        <v>-0.003207922</v>
      </c>
      <c r="P116" s="31">
        <v>-0.0025188923</v>
      </c>
      <c r="Q116" s="31">
        <v>-0.0010422468</v>
      </c>
      <c r="R116" s="31">
        <v>0.0057497621</v>
      </c>
      <c r="S116" s="31">
        <v>0.0077613592</v>
      </c>
      <c r="T116" s="31">
        <v>0.0104317069</v>
      </c>
      <c r="U116" s="31">
        <v>0.0106346011</v>
      </c>
      <c r="V116" s="31">
        <v>4.2915E-06</v>
      </c>
      <c r="W116" s="31">
        <v>-0.0028247833</v>
      </c>
      <c r="X116" s="31">
        <v>-0.006831646</v>
      </c>
      <c r="Y116" s="31">
        <v>-0.0124994516</v>
      </c>
      <c r="Z116" s="35">
        <v>-0.0086705685</v>
      </c>
    </row>
    <row r="117" spans="1:26" s="1" customFormat="1" ht="12.75">
      <c r="A117" s="8">
        <v>21056</v>
      </c>
      <c r="B117" s="54" t="s">
        <v>94</v>
      </c>
      <c r="C117" s="59">
        <v>0.0218922496</v>
      </c>
      <c r="D117" s="31">
        <v>0.0033075809</v>
      </c>
      <c r="E117" s="31">
        <v>0.0091539621</v>
      </c>
      <c r="F117" s="31">
        <v>0.0085365772</v>
      </c>
      <c r="G117" s="31">
        <v>0.0062204003</v>
      </c>
      <c r="H117" s="31">
        <v>0.0084126592</v>
      </c>
      <c r="I117" s="31">
        <v>0.0143200159</v>
      </c>
      <c r="J117" s="31">
        <v>0.0172101259</v>
      </c>
      <c r="K117" s="31">
        <v>0.0037845373</v>
      </c>
      <c r="L117" s="31">
        <v>0.0016260147</v>
      </c>
      <c r="M117" s="31">
        <v>-0.0118414164</v>
      </c>
      <c r="N117" s="31">
        <v>-0.0147929192</v>
      </c>
      <c r="O117" s="31">
        <v>-0.0056999922</v>
      </c>
      <c r="P117" s="31">
        <v>-0.0118541718</v>
      </c>
      <c r="Q117" s="31">
        <v>-0.0065916777</v>
      </c>
      <c r="R117" s="31">
        <v>-0.0015279055</v>
      </c>
      <c r="S117" s="31">
        <v>-0.0019419193</v>
      </c>
      <c r="T117" s="31">
        <v>0.0017344356</v>
      </c>
      <c r="U117" s="31">
        <v>0.009272933</v>
      </c>
      <c r="V117" s="31">
        <v>0.0041611195</v>
      </c>
      <c r="W117" s="31">
        <v>0.004371345</v>
      </c>
      <c r="X117" s="31">
        <v>0.0063950419</v>
      </c>
      <c r="Y117" s="31">
        <v>0.0004809499</v>
      </c>
      <c r="Z117" s="35">
        <v>-0.0095306635</v>
      </c>
    </row>
    <row r="118" spans="1:26" s="1" customFormat="1" ht="12.75">
      <c r="A118" s="8">
        <v>21060</v>
      </c>
      <c r="B118" s="54" t="s">
        <v>95</v>
      </c>
      <c r="C118" s="59">
        <v>0.0170341134</v>
      </c>
      <c r="D118" s="31">
        <v>0.006547153</v>
      </c>
      <c r="E118" s="31">
        <v>0.0132131577</v>
      </c>
      <c r="F118" s="31">
        <v>0.0138531923</v>
      </c>
      <c r="G118" s="31">
        <v>0.0126119852</v>
      </c>
      <c r="H118" s="31">
        <v>0.0144855976</v>
      </c>
      <c r="I118" s="31">
        <v>0.0159906745</v>
      </c>
      <c r="J118" s="31">
        <v>0.0168336034</v>
      </c>
      <c r="K118" s="31">
        <v>0.0052498579</v>
      </c>
      <c r="L118" s="31">
        <v>0.0001354218</v>
      </c>
      <c r="M118" s="31">
        <v>-0.0023676157</v>
      </c>
      <c r="N118" s="31">
        <v>-0.0074415207</v>
      </c>
      <c r="O118" s="31">
        <v>-0.0033123493</v>
      </c>
      <c r="P118" s="31">
        <v>-0.0029866695</v>
      </c>
      <c r="Q118" s="31">
        <v>-0.0011403561</v>
      </c>
      <c r="R118" s="31">
        <v>0.0053439736</v>
      </c>
      <c r="S118" s="31">
        <v>0.007062912</v>
      </c>
      <c r="T118" s="31">
        <v>0.0097478628</v>
      </c>
      <c r="U118" s="31">
        <v>0.0097016096</v>
      </c>
      <c r="V118" s="31">
        <v>-1.34706E-05</v>
      </c>
      <c r="W118" s="31">
        <v>-0.0024658442</v>
      </c>
      <c r="X118" s="31">
        <v>-0.0055128336</v>
      </c>
      <c r="Y118" s="31">
        <v>-0.0107246637</v>
      </c>
      <c r="Z118" s="35">
        <v>-0.0077815056</v>
      </c>
    </row>
    <row r="119" spans="1:26" s="1" customFormat="1" ht="12.75">
      <c r="A119" s="39">
        <v>21062</v>
      </c>
      <c r="B119" s="55" t="s">
        <v>422</v>
      </c>
      <c r="C119" s="60">
        <v>-0.0001491308</v>
      </c>
      <c r="D119" s="37">
        <v>-0.0118758678</v>
      </c>
      <c r="E119" s="37">
        <v>-0.0045387745</v>
      </c>
      <c r="F119" s="37">
        <v>-0.0046950579</v>
      </c>
      <c r="G119" s="37">
        <v>-0.0063985586</v>
      </c>
      <c r="H119" s="37">
        <v>-0.0052001476</v>
      </c>
      <c r="I119" s="37">
        <v>-0.0037890673</v>
      </c>
      <c r="J119" s="37">
        <v>-0.0006701946</v>
      </c>
      <c r="K119" s="37">
        <v>-0.0137155056</v>
      </c>
      <c r="L119" s="37">
        <v>-0.0197364092</v>
      </c>
      <c r="M119" s="37">
        <v>-0.027739048</v>
      </c>
      <c r="N119" s="37">
        <v>-0.032165885</v>
      </c>
      <c r="O119" s="37">
        <v>-0.0265471935</v>
      </c>
      <c r="P119" s="37">
        <v>-0.0301837921</v>
      </c>
      <c r="Q119" s="37">
        <v>-0.026063323</v>
      </c>
      <c r="R119" s="37">
        <v>-0.0204569101</v>
      </c>
      <c r="S119" s="37">
        <v>-0.0204917192</v>
      </c>
      <c r="T119" s="37">
        <v>-0.0170549154</v>
      </c>
      <c r="U119" s="37">
        <v>-0.0164012909</v>
      </c>
      <c r="V119" s="37">
        <v>-0.0187344551</v>
      </c>
      <c r="W119" s="37">
        <v>-0.0190736055</v>
      </c>
      <c r="X119" s="37">
        <v>-0.0106085539</v>
      </c>
      <c r="Y119" s="37">
        <v>-0.0162391663</v>
      </c>
      <c r="Z119" s="38">
        <v>-0.0244854689</v>
      </c>
    </row>
    <row r="120" spans="1:26" s="1" customFormat="1" ht="12.75">
      <c r="A120" s="8">
        <v>21063</v>
      </c>
      <c r="B120" s="54" t="s">
        <v>423</v>
      </c>
      <c r="C120" s="59">
        <v>0.0161064267</v>
      </c>
      <c r="D120" s="31">
        <v>0.0060913563</v>
      </c>
      <c r="E120" s="31">
        <v>0.0163467526</v>
      </c>
      <c r="F120" s="31">
        <v>0.0164982677</v>
      </c>
      <c r="G120" s="31">
        <v>0.0144545436</v>
      </c>
      <c r="H120" s="31">
        <v>0.0157337785</v>
      </c>
      <c r="I120" s="31">
        <v>0.0162402987</v>
      </c>
      <c r="J120" s="31">
        <v>0.0190309286</v>
      </c>
      <c r="K120" s="31">
        <v>0.0079321861</v>
      </c>
      <c r="L120" s="31">
        <v>0.0024983287</v>
      </c>
      <c r="M120" s="31">
        <v>0.0002784133</v>
      </c>
      <c r="N120" s="31">
        <v>-0.0047245026</v>
      </c>
      <c r="O120" s="31">
        <v>-9.29832E-05</v>
      </c>
      <c r="P120" s="31">
        <v>0.0007390976</v>
      </c>
      <c r="Q120" s="31">
        <v>0.0038703084</v>
      </c>
      <c r="R120" s="31">
        <v>0.0086902976</v>
      </c>
      <c r="S120" s="31">
        <v>0.0131739378</v>
      </c>
      <c r="T120" s="31">
        <v>0.015915513</v>
      </c>
      <c r="U120" s="31">
        <v>0.0133354068</v>
      </c>
      <c r="V120" s="31">
        <v>0.0077617764</v>
      </c>
      <c r="W120" s="31">
        <v>0.0119776726</v>
      </c>
      <c r="X120" s="31">
        <v>0.0130134225</v>
      </c>
      <c r="Y120" s="31">
        <v>0.0089899302</v>
      </c>
      <c r="Z120" s="35">
        <v>0.0100348592</v>
      </c>
    </row>
    <row r="121" spans="1:26" s="1" customFormat="1" ht="12.75">
      <c r="A121" s="8">
        <v>21065</v>
      </c>
      <c r="B121" s="54" t="s">
        <v>96</v>
      </c>
      <c r="C121" s="59">
        <v>0.03928864</v>
      </c>
      <c r="D121" s="31">
        <v>0.0260680914</v>
      </c>
      <c r="E121" s="31">
        <v>0.0344749093</v>
      </c>
      <c r="F121" s="31">
        <v>0.0308933854</v>
      </c>
      <c r="G121" s="31">
        <v>0.0329494476</v>
      </c>
      <c r="H121" s="31">
        <v>0.0376356244</v>
      </c>
      <c r="I121" s="31">
        <v>0.0453578234</v>
      </c>
      <c r="J121" s="31">
        <v>0.0386292338</v>
      </c>
      <c r="K121" s="31">
        <v>0.0267031789</v>
      </c>
      <c r="L121" s="31">
        <v>0.0188214779</v>
      </c>
      <c r="M121" s="31">
        <v>0.025386095</v>
      </c>
      <c r="N121" s="31">
        <v>0.0130728483</v>
      </c>
      <c r="O121" s="31">
        <v>0.0126510859</v>
      </c>
      <c r="P121" s="31">
        <v>0.020644784</v>
      </c>
      <c r="Q121" s="31">
        <v>0.0207551122</v>
      </c>
      <c r="R121" s="31">
        <v>0.0312298536</v>
      </c>
      <c r="S121" s="31">
        <v>0.0316911936</v>
      </c>
      <c r="T121" s="31">
        <v>0.0328617692</v>
      </c>
      <c r="U121" s="31">
        <v>0.0286719799</v>
      </c>
      <c r="V121" s="31">
        <v>0.011736989</v>
      </c>
      <c r="W121" s="31">
        <v>0.0061725378</v>
      </c>
      <c r="X121" s="31">
        <v>-0.0134408474</v>
      </c>
      <c r="Y121" s="31">
        <v>-0.0224241018</v>
      </c>
      <c r="Z121" s="35">
        <v>-0.0034178495</v>
      </c>
    </row>
    <row r="122" spans="1:26" s="1" customFormat="1" ht="12.75">
      <c r="A122" s="8">
        <v>21070</v>
      </c>
      <c r="B122" s="54" t="s">
        <v>97</v>
      </c>
      <c r="C122" s="59">
        <v>0.0212358832</v>
      </c>
      <c r="D122" s="31">
        <v>0.0046928525</v>
      </c>
      <c r="E122" s="31">
        <v>0.0099772811</v>
      </c>
      <c r="F122" s="31">
        <v>0.0093461871</v>
      </c>
      <c r="G122" s="31">
        <v>0.0072049499</v>
      </c>
      <c r="H122" s="31">
        <v>0.0094441772</v>
      </c>
      <c r="I122" s="31">
        <v>0.0135812759</v>
      </c>
      <c r="J122" s="31">
        <v>0.0160413384</v>
      </c>
      <c r="K122" s="31">
        <v>0.0029063225</v>
      </c>
      <c r="L122" s="31">
        <v>6.80089E-05</v>
      </c>
      <c r="M122" s="31">
        <v>-0.0112438202</v>
      </c>
      <c r="N122" s="31">
        <v>-0.0145299435</v>
      </c>
      <c r="O122" s="31">
        <v>-0.0067871809</v>
      </c>
      <c r="P122" s="31">
        <v>-0.0114235878</v>
      </c>
      <c r="Q122" s="31">
        <v>-0.0066447258</v>
      </c>
      <c r="R122" s="31">
        <v>-0.0015509129</v>
      </c>
      <c r="S122" s="31">
        <v>-0.0013334751</v>
      </c>
      <c r="T122" s="31">
        <v>0.0022728443</v>
      </c>
      <c r="U122" s="31">
        <v>0.007807672</v>
      </c>
      <c r="V122" s="31">
        <v>0.002117753</v>
      </c>
      <c r="W122" s="31">
        <v>0.0026180744</v>
      </c>
      <c r="X122" s="31">
        <v>0.0047672391</v>
      </c>
      <c r="Y122" s="31">
        <v>-0.0009657145</v>
      </c>
      <c r="Z122" s="35">
        <v>-0.0087157488</v>
      </c>
    </row>
    <row r="123" spans="1:26" s="1" customFormat="1" ht="12.75">
      <c r="A123" s="8">
        <v>21075</v>
      </c>
      <c r="B123" s="54" t="s">
        <v>98</v>
      </c>
      <c r="C123" s="59">
        <v>0.0202412605</v>
      </c>
      <c r="D123" s="31">
        <v>0.0043718815</v>
      </c>
      <c r="E123" s="31">
        <v>0.0095738173</v>
      </c>
      <c r="F123" s="31">
        <v>0.0089492202</v>
      </c>
      <c r="G123" s="31">
        <v>0.0068076849</v>
      </c>
      <c r="H123" s="31">
        <v>0.0090556145</v>
      </c>
      <c r="I123" s="31">
        <v>0.0126933455</v>
      </c>
      <c r="J123" s="31">
        <v>0.0150174499</v>
      </c>
      <c r="K123" s="31">
        <v>0.0019671917</v>
      </c>
      <c r="L123" s="31">
        <v>-0.0010374784</v>
      </c>
      <c r="M123" s="31">
        <v>-0.0118001699</v>
      </c>
      <c r="N123" s="31">
        <v>-0.0151697397</v>
      </c>
      <c r="O123" s="31">
        <v>-0.0078418255</v>
      </c>
      <c r="P123" s="31">
        <v>-0.0120818615</v>
      </c>
      <c r="Q123" s="31">
        <v>-0.0074657202</v>
      </c>
      <c r="R123" s="31">
        <v>-0.0022991896</v>
      </c>
      <c r="S123" s="31">
        <v>-0.0018827915</v>
      </c>
      <c r="T123" s="31">
        <v>0.0017487407</v>
      </c>
      <c r="U123" s="31">
        <v>0.0066706538</v>
      </c>
      <c r="V123" s="31">
        <v>0.0009261966</v>
      </c>
      <c r="W123" s="31">
        <v>0.0014789104</v>
      </c>
      <c r="X123" s="31">
        <v>0.0037000179</v>
      </c>
      <c r="Y123" s="31">
        <v>-0.0020360947</v>
      </c>
      <c r="Z123" s="35">
        <v>-0.0092390776</v>
      </c>
    </row>
    <row r="124" spans="1:26" s="1" customFormat="1" ht="12.75">
      <c r="A124" s="39">
        <v>21085</v>
      </c>
      <c r="B124" s="55" t="s">
        <v>99</v>
      </c>
      <c r="C124" s="60">
        <v>0.0170262456</v>
      </c>
      <c r="D124" s="37">
        <v>0.0067004561</v>
      </c>
      <c r="E124" s="37">
        <v>0.0134203434</v>
      </c>
      <c r="F124" s="37">
        <v>0.0141478181</v>
      </c>
      <c r="G124" s="37">
        <v>0.0130447745</v>
      </c>
      <c r="H124" s="37">
        <v>0.0150846243</v>
      </c>
      <c r="I124" s="37">
        <v>0.0166581273</v>
      </c>
      <c r="J124" s="37">
        <v>0.0174455047</v>
      </c>
      <c r="K124" s="37">
        <v>0.0058856606</v>
      </c>
      <c r="L124" s="37">
        <v>0.0006374717</v>
      </c>
      <c r="M124" s="37">
        <v>-0.0015915632</v>
      </c>
      <c r="N124" s="37">
        <v>-0.0068627596</v>
      </c>
      <c r="O124" s="37">
        <v>-0.0030403137</v>
      </c>
      <c r="P124" s="37">
        <v>-0.0023901463</v>
      </c>
      <c r="Q124" s="37">
        <v>-0.000838995</v>
      </c>
      <c r="R124" s="37">
        <v>0.0059382319</v>
      </c>
      <c r="S124" s="37">
        <v>0.0079018474</v>
      </c>
      <c r="T124" s="37">
        <v>0.0105792284</v>
      </c>
      <c r="U124" s="37">
        <v>0.0108111501</v>
      </c>
      <c r="V124" s="37">
        <v>0.0002971888</v>
      </c>
      <c r="W124" s="37">
        <v>-0.0025258064</v>
      </c>
      <c r="X124" s="37">
        <v>-0.0063459873</v>
      </c>
      <c r="Y124" s="37">
        <v>-0.0120148659</v>
      </c>
      <c r="Z124" s="38">
        <v>-0.0083876848</v>
      </c>
    </row>
    <row r="125" spans="1:26" s="1" customFormat="1" ht="12.75">
      <c r="A125" s="8">
        <v>21090</v>
      </c>
      <c r="B125" s="54" t="s">
        <v>100</v>
      </c>
      <c r="C125" s="59">
        <v>0.0160660744</v>
      </c>
      <c r="D125" s="31">
        <v>0.0059004426</v>
      </c>
      <c r="E125" s="31">
        <v>0.0127000809</v>
      </c>
      <c r="F125" s="31">
        <v>0.0134651065</v>
      </c>
      <c r="G125" s="31">
        <v>0.0124104619</v>
      </c>
      <c r="H125" s="31">
        <v>0.0144105554</v>
      </c>
      <c r="I125" s="31">
        <v>0.0159491897</v>
      </c>
      <c r="J125" s="31">
        <v>0.016761899</v>
      </c>
      <c r="K125" s="31">
        <v>0.0053238273</v>
      </c>
      <c r="L125" s="31">
        <v>0.0002041459</v>
      </c>
      <c r="M125" s="31">
        <v>-0.0014022589</v>
      </c>
      <c r="N125" s="31">
        <v>-0.0065654516</v>
      </c>
      <c r="O125" s="31">
        <v>-0.0027877092</v>
      </c>
      <c r="P125" s="31">
        <v>-0.0020729303</v>
      </c>
      <c r="Q125" s="31">
        <v>-0.0013668537</v>
      </c>
      <c r="R125" s="31">
        <v>0.005363822</v>
      </c>
      <c r="S125" s="31">
        <v>0.0074859858</v>
      </c>
      <c r="T125" s="31">
        <v>0.0101504326</v>
      </c>
      <c r="U125" s="31">
        <v>0.0103527308</v>
      </c>
      <c r="V125" s="31">
        <v>-0.0002411604</v>
      </c>
      <c r="W125" s="31">
        <v>-0.0030254126</v>
      </c>
      <c r="X125" s="31">
        <v>-0.0070209503</v>
      </c>
      <c r="Y125" s="31">
        <v>-0.0127260685</v>
      </c>
      <c r="Z125" s="35">
        <v>-0.0088945627</v>
      </c>
    </row>
    <row r="126" spans="1:26" s="1" customFormat="1" ht="12.75">
      <c r="A126" s="8">
        <v>21092</v>
      </c>
      <c r="B126" s="54" t="s">
        <v>101</v>
      </c>
      <c r="C126" s="59">
        <v>0.0008263588</v>
      </c>
      <c r="D126" s="31">
        <v>-0.0108399391</v>
      </c>
      <c r="E126" s="31">
        <v>-0.0037953854</v>
      </c>
      <c r="F126" s="31">
        <v>-0.0039614439</v>
      </c>
      <c r="G126" s="31">
        <v>-0.0057365894</v>
      </c>
      <c r="H126" s="31">
        <v>-0.0047338009</v>
      </c>
      <c r="I126" s="31">
        <v>-0.0037750006</v>
      </c>
      <c r="J126" s="31">
        <v>-0.0011117458</v>
      </c>
      <c r="K126" s="31">
        <v>-0.0136141777</v>
      </c>
      <c r="L126" s="31">
        <v>-0.0195571184</v>
      </c>
      <c r="M126" s="31">
        <v>-0.0256735086</v>
      </c>
      <c r="N126" s="31">
        <v>-0.0293682814</v>
      </c>
      <c r="O126" s="31">
        <v>-0.0243383646</v>
      </c>
      <c r="P126" s="31">
        <v>-0.0272628069</v>
      </c>
      <c r="Q126" s="31">
        <v>-0.0233488083</v>
      </c>
      <c r="R126" s="31">
        <v>-0.0184948444</v>
      </c>
      <c r="S126" s="31">
        <v>-0.0188084841</v>
      </c>
      <c r="T126" s="31">
        <v>-0.0157151222</v>
      </c>
      <c r="U126" s="31">
        <v>-0.0162181854</v>
      </c>
      <c r="V126" s="31">
        <v>-0.0180872679</v>
      </c>
      <c r="W126" s="31">
        <v>-0.0185816288</v>
      </c>
      <c r="X126" s="31">
        <v>-0.0088689327</v>
      </c>
      <c r="Y126" s="31">
        <v>-0.0131659508</v>
      </c>
      <c r="Z126" s="35">
        <v>-0.0212306976</v>
      </c>
    </row>
    <row r="127" spans="1:26" s="1" customFormat="1" ht="12.75">
      <c r="A127" s="8">
        <v>21095</v>
      </c>
      <c r="B127" s="54" t="s">
        <v>102</v>
      </c>
      <c r="C127" s="59">
        <v>0.0147380233</v>
      </c>
      <c r="D127" s="31">
        <v>0.0046634674</v>
      </c>
      <c r="E127" s="31">
        <v>0.0119072199</v>
      </c>
      <c r="F127" s="31">
        <v>0.012339592</v>
      </c>
      <c r="G127" s="31">
        <v>0.0108299851</v>
      </c>
      <c r="H127" s="31">
        <v>0.0119350553</v>
      </c>
      <c r="I127" s="31">
        <v>0.0130746365</v>
      </c>
      <c r="J127" s="31">
        <v>0.0146736503</v>
      </c>
      <c r="K127" s="31">
        <v>0.0034378767</v>
      </c>
      <c r="L127" s="31">
        <v>-0.0014277697</v>
      </c>
      <c r="M127" s="31">
        <v>-0.0038801432</v>
      </c>
      <c r="N127" s="31">
        <v>-0.0077626705</v>
      </c>
      <c r="O127" s="31">
        <v>-0.0010842085</v>
      </c>
      <c r="P127" s="31">
        <v>-0.0023810863</v>
      </c>
      <c r="Q127" s="31">
        <v>-0.0012755394</v>
      </c>
      <c r="R127" s="31">
        <v>0.0036606193</v>
      </c>
      <c r="S127" s="31">
        <v>0.0051226616</v>
      </c>
      <c r="T127" s="31">
        <v>0.0076519251</v>
      </c>
      <c r="U127" s="31">
        <v>0.0067846775</v>
      </c>
      <c r="V127" s="31">
        <v>0.0017791986</v>
      </c>
      <c r="W127" s="31">
        <v>0.0028816462</v>
      </c>
      <c r="X127" s="31">
        <v>0.0033479333</v>
      </c>
      <c r="Y127" s="31">
        <v>-0.0003113747</v>
      </c>
      <c r="Z127" s="35">
        <v>-0.0003578663</v>
      </c>
    </row>
    <row r="128" spans="1:26" s="1" customFormat="1" ht="12.75">
      <c r="A128" s="8">
        <v>21105</v>
      </c>
      <c r="B128" s="54" t="s">
        <v>103</v>
      </c>
      <c r="C128" s="59">
        <v>0.0137325525</v>
      </c>
      <c r="D128" s="31">
        <v>-0.0006366968</v>
      </c>
      <c r="E128" s="31">
        <v>0.0053126812</v>
      </c>
      <c r="F128" s="31">
        <v>0.0049631596</v>
      </c>
      <c r="G128" s="31">
        <v>0.0026677251</v>
      </c>
      <c r="H128" s="31">
        <v>0.0041040182</v>
      </c>
      <c r="I128" s="31">
        <v>0.0069457889</v>
      </c>
      <c r="J128" s="31">
        <v>0.0094142556</v>
      </c>
      <c r="K128" s="31">
        <v>-0.0040295124</v>
      </c>
      <c r="L128" s="31">
        <v>-0.0081095695</v>
      </c>
      <c r="M128" s="31">
        <v>-0.0191476345</v>
      </c>
      <c r="N128" s="31">
        <v>-0.0233538151</v>
      </c>
      <c r="O128" s="31">
        <v>-0.016223073</v>
      </c>
      <c r="P128" s="31">
        <v>-0.020922184</v>
      </c>
      <c r="Q128" s="31">
        <v>-0.016412735</v>
      </c>
      <c r="R128" s="31">
        <v>-0.0107684135</v>
      </c>
      <c r="S128" s="31">
        <v>-0.010397315</v>
      </c>
      <c r="T128" s="31">
        <v>-0.0063610077</v>
      </c>
      <c r="U128" s="31">
        <v>-0.0027190447</v>
      </c>
      <c r="V128" s="31">
        <v>-0.0069235563</v>
      </c>
      <c r="W128" s="31">
        <v>-0.0059359074</v>
      </c>
      <c r="X128" s="31">
        <v>-0.0013785362</v>
      </c>
      <c r="Y128" s="31">
        <v>-0.007352829</v>
      </c>
      <c r="Z128" s="35">
        <v>-0.0156348944</v>
      </c>
    </row>
    <row r="129" spans="1:26" s="1" customFormat="1" ht="12.75">
      <c r="A129" s="39">
        <v>21110</v>
      </c>
      <c r="B129" s="55" t="s">
        <v>104</v>
      </c>
      <c r="C129" s="60">
        <v>0.0160706043</v>
      </c>
      <c r="D129" s="37">
        <v>0.0059049726</v>
      </c>
      <c r="E129" s="37">
        <v>0.0127044916</v>
      </c>
      <c r="F129" s="37">
        <v>0.013469696</v>
      </c>
      <c r="G129" s="37">
        <v>0.0124150515</v>
      </c>
      <c r="H129" s="37">
        <v>0.0144152045</v>
      </c>
      <c r="I129" s="37">
        <v>0.0159537196</v>
      </c>
      <c r="J129" s="37">
        <v>0.0167663097</v>
      </c>
      <c r="K129" s="37">
        <v>0.0053284168</v>
      </c>
      <c r="L129" s="37">
        <v>0.0002087951</v>
      </c>
      <c r="M129" s="37">
        <v>-0.0013974905</v>
      </c>
      <c r="N129" s="37">
        <v>-0.0065609217</v>
      </c>
      <c r="O129" s="37">
        <v>-0.0027831793</v>
      </c>
      <c r="P129" s="37">
        <v>-0.0020684004</v>
      </c>
      <c r="Q129" s="37">
        <v>-0.001362443</v>
      </c>
      <c r="R129" s="37">
        <v>0.0053681135</v>
      </c>
      <c r="S129" s="37">
        <v>0.0074903369</v>
      </c>
      <c r="T129" s="37">
        <v>0.010155201</v>
      </c>
      <c r="U129" s="37">
        <v>0.0103571415</v>
      </c>
      <c r="V129" s="37">
        <v>-0.0002365112</v>
      </c>
      <c r="W129" s="37">
        <v>-0.0030208826</v>
      </c>
      <c r="X129" s="37">
        <v>-0.0070164204</v>
      </c>
      <c r="Y129" s="37">
        <v>-0.0127214193</v>
      </c>
      <c r="Z129" s="38">
        <v>-0.008890152</v>
      </c>
    </row>
    <row r="130" spans="1:26" s="1" customFormat="1" ht="12.75">
      <c r="A130" s="8">
        <v>21115</v>
      </c>
      <c r="B130" s="54" t="s">
        <v>105</v>
      </c>
      <c r="C130" s="59">
        <v>0.0277165174</v>
      </c>
      <c r="D130" s="31">
        <v>0.0175788999</v>
      </c>
      <c r="E130" s="31">
        <v>0.0253158808</v>
      </c>
      <c r="F130" s="31">
        <v>0.0264787674</v>
      </c>
      <c r="G130" s="31">
        <v>0.0282995701</v>
      </c>
      <c r="H130" s="31">
        <v>0.0313251019</v>
      </c>
      <c r="I130" s="31">
        <v>0.0366228819</v>
      </c>
      <c r="J130" s="31">
        <v>0.0325784683</v>
      </c>
      <c r="K130" s="31">
        <v>0.0213029385</v>
      </c>
      <c r="L130" s="31">
        <v>0.0166800618</v>
      </c>
      <c r="M130" s="31">
        <v>0.0238104463</v>
      </c>
      <c r="N130" s="31">
        <v>0.0096025467</v>
      </c>
      <c r="O130" s="31">
        <v>0.0090203285</v>
      </c>
      <c r="P130" s="31">
        <v>0.0150148869</v>
      </c>
      <c r="Q130" s="31">
        <v>0.0162449479</v>
      </c>
      <c r="R130" s="31">
        <v>0.0275438428</v>
      </c>
      <c r="S130" s="31">
        <v>0.0294553041</v>
      </c>
      <c r="T130" s="31">
        <v>0.0309979916</v>
      </c>
      <c r="U130" s="31">
        <v>0.0208941102</v>
      </c>
      <c r="V130" s="31">
        <v>0.0022744536</v>
      </c>
      <c r="W130" s="31">
        <v>-0.0055669546</v>
      </c>
      <c r="X130" s="31">
        <v>-0.0227415562</v>
      </c>
      <c r="Y130" s="31">
        <v>-0.0323712826</v>
      </c>
      <c r="Z130" s="35">
        <v>-0.0122915506</v>
      </c>
    </row>
    <row r="131" spans="1:26" s="1" customFormat="1" ht="12.75">
      <c r="A131" s="8">
        <v>21117</v>
      </c>
      <c r="B131" s="54" t="s">
        <v>106</v>
      </c>
      <c r="C131" s="59">
        <v>0.0131319761</v>
      </c>
      <c r="D131" s="31">
        <v>0.0037231445</v>
      </c>
      <c r="E131" s="31">
        <v>0.0103241205</v>
      </c>
      <c r="F131" s="31">
        <v>0.009619832</v>
      </c>
      <c r="G131" s="31">
        <v>0.0110109448</v>
      </c>
      <c r="H131" s="31">
        <v>0.0140275955</v>
      </c>
      <c r="I131" s="31">
        <v>0.0170090795</v>
      </c>
      <c r="J131" s="31">
        <v>0.0154981017</v>
      </c>
      <c r="K131" s="31">
        <v>0.0048624873</v>
      </c>
      <c r="L131" s="31">
        <v>-0.0100303888</v>
      </c>
      <c r="M131" s="31">
        <v>-0.0117149353</v>
      </c>
      <c r="N131" s="31">
        <v>-0.0200836658</v>
      </c>
      <c r="O131" s="31">
        <v>-0.0177532434</v>
      </c>
      <c r="P131" s="31">
        <v>-0.0157284737</v>
      </c>
      <c r="Q131" s="31">
        <v>-0.0147773027</v>
      </c>
      <c r="R131" s="31">
        <v>-0.0044836998</v>
      </c>
      <c r="S131" s="31">
        <v>-0.0003371239</v>
      </c>
      <c r="T131" s="31">
        <v>0.004042685</v>
      </c>
      <c r="U131" s="31">
        <v>0.0063684583</v>
      </c>
      <c r="V131" s="31">
        <v>-0.0099855661</v>
      </c>
      <c r="W131" s="31">
        <v>-0.0135428905</v>
      </c>
      <c r="X131" s="31">
        <v>-0.0279788971</v>
      </c>
      <c r="Y131" s="31">
        <v>-0.0340234041</v>
      </c>
      <c r="Z131" s="35">
        <v>-0.0212700367</v>
      </c>
    </row>
    <row r="132" spans="1:26" s="1" customFormat="1" ht="12.75">
      <c r="A132" s="8">
        <v>21120</v>
      </c>
      <c r="B132" s="54" t="s">
        <v>107</v>
      </c>
      <c r="C132" s="59">
        <v>0.0149777532</v>
      </c>
      <c r="D132" s="31">
        <v>0.0049037337</v>
      </c>
      <c r="E132" s="31">
        <v>0.0128771663</v>
      </c>
      <c r="F132" s="31">
        <v>0.0132366419</v>
      </c>
      <c r="G132" s="31">
        <v>0.0115988851</v>
      </c>
      <c r="H132" s="31">
        <v>0.0127591491</v>
      </c>
      <c r="I132" s="31">
        <v>0.0137620568</v>
      </c>
      <c r="J132" s="31">
        <v>0.0156488419</v>
      </c>
      <c r="K132" s="31">
        <v>0.004424274</v>
      </c>
      <c r="L132" s="31">
        <v>-0.0005949736</v>
      </c>
      <c r="M132" s="31">
        <v>-0.0030198097</v>
      </c>
      <c r="N132" s="31">
        <v>-0.0071693659</v>
      </c>
      <c r="O132" s="31">
        <v>-0.0009548664</v>
      </c>
      <c r="P132" s="31">
        <v>-0.0017571449</v>
      </c>
      <c r="Q132" s="31">
        <v>-0.0001610518</v>
      </c>
      <c r="R132" s="31">
        <v>0.0047397614</v>
      </c>
      <c r="S132" s="31">
        <v>0.0069275498</v>
      </c>
      <c r="T132" s="31">
        <v>0.0095188022</v>
      </c>
      <c r="U132" s="31">
        <v>0.0082508326</v>
      </c>
      <c r="V132" s="31">
        <v>0.0031580925</v>
      </c>
      <c r="W132" s="31">
        <v>0.0079398155</v>
      </c>
      <c r="X132" s="31">
        <v>0.0083426237</v>
      </c>
      <c r="Y132" s="31">
        <v>0.0051845312</v>
      </c>
      <c r="Z132" s="35">
        <v>0.0052685142</v>
      </c>
    </row>
    <row r="133" spans="1:26" s="1" customFormat="1" ht="12.75">
      <c r="A133" s="8">
        <v>21125</v>
      </c>
      <c r="B133" s="54" t="s">
        <v>108</v>
      </c>
      <c r="C133" s="59">
        <v>0.0282881856</v>
      </c>
      <c r="D133" s="31">
        <v>0.0182589293</v>
      </c>
      <c r="E133" s="31">
        <v>0.0259680748</v>
      </c>
      <c r="F133" s="31">
        <v>0.0258610249</v>
      </c>
      <c r="G133" s="31">
        <v>0.0279607177</v>
      </c>
      <c r="H133" s="31">
        <v>0.0314075351</v>
      </c>
      <c r="I133" s="31">
        <v>0.037445724</v>
      </c>
      <c r="J133" s="31">
        <v>0.0327778459</v>
      </c>
      <c r="K133" s="31">
        <v>0.0218722224</v>
      </c>
      <c r="L133" s="31">
        <v>0.0148916841</v>
      </c>
      <c r="M133" s="31">
        <v>0.0205711722</v>
      </c>
      <c r="N133" s="31">
        <v>0.0068871975</v>
      </c>
      <c r="O133" s="31">
        <v>0.0061681271</v>
      </c>
      <c r="P133" s="31">
        <v>0.0121645927</v>
      </c>
      <c r="Q133" s="31">
        <v>0.0129439235</v>
      </c>
      <c r="R133" s="31">
        <v>0.0240510702</v>
      </c>
      <c r="S133" s="31">
        <v>0.0255556107</v>
      </c>
      <c r="T133" s="31">
        <v>0.0274464488</v>
      </c>
      <c r="U133" s="31">
        <v>0.0210288167</v>
      </c>
      <c r="V133" s="31">
        <v>0.0031586885</v>
      </c>
      <c r="W133" s="31">
        <v>-0.0039570332</v>
      </c>
      <c r="X133" s="31">
        <v>-0.0215940475</v>
      </c>
      <c r="Y133" s="31">
        <v>-0.0302647352</v>
      </c>
      <c r="Z133" s="35">
        <v>-0.0108265877</v>
      </c>
    </row>
    <row r="134" spans="1:26" s="1" customFormat="1" ht="12.75">
      <c r="A134" s="39">
        <v>21127</v>
      </c>
      <c r="B134" s="55" t="s">
        <v>424</v>
      </c>
      <c r="C134" s="60">
        <v>0.0215647817</v>
      </c>
      <c r="D134" s="37">
        <v>0.0032086968</v>
      </c>
      <c r="E134" s="37">
        <v>0.0090159774</v>
      </c>
      <c r="F134" s="37">
        <v>0.0084058046</v>
      </c>
      <c r="G134" s="37">
        <v>0.006110549</v>
      </c>
      <c r="H134" s="37">
        <v>0.0083081126</v>
      </c>
      <c r="I134" s="37">
        <v>0.0140445232</v>
      </c>
      <c r="J134" s="37">
        <v>0.0168923736</v>
      </c>
      <c r="K134" s="37">
        <v>0.0034961104</v>
      </c>
      <c r="L134" s="37">
        <v>0.0012497306</v>
      </c>
      <c r="M134" s="37">
        <v>-0.0120571852</v>
      </c>
      <c r="N134" s="37">
        <v>-0.0150512457</v>
      </c>
      <c r="O134" s="37">
        <v>-0.0060795546</v>
      </c>
      <c r="P134" s="37">
        <v>-0.0121206045</v>
      </c>
      <c r="Q134" s="37">
        <v>-0.0069055557</v>
      </c>
      <c r="R134" s="37">
        <v>-0.0017985106</v>
      </c>
      <c r="S134" s="37">
        <v>-0.0021387339</v>
      </c>
      <c r="T134" s="37">
        <v>0.0015487671</v>
      </c>
      <c r="U134" s="37">
        <v>0.0088886619</v>
      </c>
      <c r="V134" s="37">
        <v>0.0037353039</v>
      </c>
      <c r="W134" s="37">
        <v>0.0039495826</v>
      </c>
      <c r="X134" s="37">
        <v>0.0059800148</v>
      </c>
      <c r="Y134" s="37">
        <v>7.35521E-05</v>
      </c>
      <c r="Z134" s="38">
        <v>-0.0097484589</v>
      </c>
    </row>
    <row r="135" spans="1:26" s="1" customFormat="1" ht="12.75">
      <c r="A135" s="8">
        <v>21130</v>
      </c>
      <c r="B135" s="54" t="s">
        <v>109</v>
      </c>
      <c r="C135" s="59"/>
      <c r="D135" s="31"/>
      <c r="E135" s="31"/>
      <c r="F135" s="31"/>
      <c r="G135" s="31"/>
      <c r="H135" s="31"/>
      <c r="I135" s="31">
        <v>0.017806232</v>
      </c>
      <c r="J135" s="31">
        <v>0.0186039805</v>
      </c>
      <c r="K135" s="31">
        <v>0.0070627332</v>
      </c>
      <c r="L135" s="31">
        <v>0.0018398166</v>
      </c>
      <c r="M135" s="31">
        <v>-0.0003832579</v>
      </c>
      <c r="N135" s="31">
        <v>-0.0056371689</v>
      </c>
      <c r="O135" s="31">
        <v>-0.0018165112</v>
      </c>
      <c r="P135" s="31">
        <v>-0.0011749268</v>
      </c>
      <c r="Q135" s="31"/>
      <c r="R135" s="31"/>
      <c r="S135" s="31"/>
      <c r="T135" s="31"/>
      <c r="U135" s="31">
        <v>0.0120853782</v>
      </c>
      <c r="V135" s="31">
        <v>0.0015295744</v>
      </c>
      <c r="W135" s="31">
        <v>-0.0012301207</v>
      </c>
      <c r="X135" s="31">
        <v>-0.0017172098</v>
      </c>
      <c r="Y135" s="31">
        <v>-0.0085929632</v>
      </c>
      <c r="Z135" s="35"/>
    </row>
    <row r="136" spans="1:26" s="1" customFormat="1" ht="12.75">
      <c r="A136" s="8">
        <v>21135</v>
      </c>
      <c r="B136" s="54" t="s">
        <v>110</v>
      </c>
      <c r="C136" s="59">
        <v>0.0431259871</v>
      </c>
      <c r="D136" s="31">
        <v>0.0327135324</v>
      </c>
      <c r="E136" s="31">
        <v>0.0396788716</v>
      </c>
      <c r="F136" s="31">
        <v>0.039396584</v>
      </c>
      <c r="G136" s="31">
        <v>0.038497448</v>
      </c>
      <c r="H136" s="31">
        <v>0.0412831306</v>
      </c>
      <c r="I136" s="31">
        <v>0.045791626</v>
      </c>
      <c r="J136" s="31">
        <v>0.0412469506</v>
      </c>
      <c r="K136" s="31">
        <v>0.0299130678</v>
      </c>
      <c r="L136" s="31">
        <v>0.022941649</v>
      </c>
      <c r="M136" s="31">
        <v>0.0301190019</v>
      </c>
      <c r="N136" s="31">
        <v>0.0194424987</v>
      </c>
      <c r="O136" s="31">
        <v>0.0197768211</v>
      </c>
      <c r="P136" s="31">
        <v>0.0258198977</v>
      </c>
      <c r="Q136" s="31">
        <v>0.0276919603</v>
      </c>
      <c r="R136" s="31">
        <v>0.0376349092</v>
      </c>
      <c r="S136" s="31">
        <v>0.0397742391</v>
      </c>
      <c r="T136" s="31">
        <v>0.0409235358</v>
      </c>
      <c r="U136" s="31">
        <v>0.0352798104</v>
      </c>
      <c r="V136" s="31">
        <v>0.0154019594</v>
      </c>
      <c r="W136" s="31">
        <v>0.00787884</v>
      </c>
      <c r="X136" s="31">
        <v>-0.0107429028</v>
      </c>
      <c r="Y136" s="31">
        <v>-0.0194437504</v>
      </c>
      <c r="Z136" s="35">
        <v>0.0014394522</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v>0.0101501942</v>
      </c>
      <c r="Y137" s="31">
        <v>0.0056592226</v>
      </c>
      <c r="Z137" s="35">
        <v>0.0096692443</v>
      </c>
    </row>
    <row r="138" spans="1:26" s="1" customFormat="1" ht="12.75">
      <c r="A138" s="8">
        <v>21145</v>
      </c>
      <c r="B138" s="54" t="s">
        <v>112</v>
      </c>
      <c r="C138" s="59">
        <v>0.015302062</v>
      </c>
      <c r="D138" s="31">
        <v>0.0052696466</v>
      </c>
      <c r="E138" s="31">
        <v>0.0143249631</v>
      </c>
      <c r="F138" s="31">
        <v>0.0145915747</v>
      </c>
      <c r="G138" s="31">
        <v>0.0127652884</v>
      </c>
      <c r="H138" s="31">
        <v>0.0140017271</v>
      </c>
      <c r="I138" s="31">
        <v>0.0147940516</v>
      </c>
      <c r="J138" s="31">
        <v>0.017085135</v>
      </c>
      <c r="K138" s="31">
        <v>0.0059049726</v>
      </c>
      <c r="L138" s="31">
        <v>0.0006757379</v>
      </c>
      <c r="M138" s="31">
        <v>-0.0016527176</v>
      </c>
      <c r="N138" s="31">
        <v>-0.006210804</v>
      </c>
      <c r="O138" s="31">
        <v>-0.0007449389</v>
      </c>
      <c r="P138" s="31">
        <v>-0.0007721186</v>
      </c>
      <c r="Q138" s="31">
        <v>0.0015572906</v>
      </c>
      <c r="R138" s="31">
        <v>0.0064195991</v>
      </c>
      <c r="S138" s="31">
        <v>0.0096884966</v>
      </c>
      <c r="T138" s="31">
        <v>0.0123543739</v>
      </c>
      <c r="U138" s="31">
        <v>0.010464251</v>
      </c>
      <c r="V138" s="31">
        <v>0.0051793456</v>
      </c>
      <c r="W138" s="31">
        <v>0.011070013</v>
      </c>
      <c r="X138" s="31">
        <v>0.0125131011</v>
      </c>
      <c r="Y138" s="31">
        <v>0.0093093514</v>
      </c>
      <c r="Z138" s="35">
        <v>0.0097694993</v>
      </c>
    </row>
    <row r="139" spans="1:26" s="1" customFormat="1" ht="12.75">
      <c r="A139" s="39">
        <v>21150</v>
      </c>
      <c r="B139" s="55" t="s">
        <v>113</v>
      </c>
      <c r="C139" s="60">
        <v>0.0145874619</v>
      </c>
      <c r="D139" s="37">
        <v>0.0054004788</v>
      </c>
      <c r="E139" s="37">
        <v>0.0102881193</v>
      </c>
      <c r="F139" s="37">
        <v>0.012607336</v>
      </c>
      <c r="G139" s="37">
        <v>0.0115337968</v>
      </c>
      <c r="H139" s="37">
        <v>0.0099033713</v>
      </c>
      <c r="I139" s="37">
        <v>0.0109062791</v>
      </c>
      <c r="J139" s="37">
        <v>0.0150752068</v>
      </c>
      <c r="K139" s="37">
        <v>0.0031549931</v>
      </c>
      <c r="L139" s="37">
        <v>-0.0037175417</v>
      </c>
      <c r="M139" s="37">
        <v>-0.005418539</v>
      </c>
      <c r="N139" s="37">
        <v>-0.0069396496</v>
      </c>
      <c r="O139" s="37">
        <v>-0.0015286207</v>
      </c>
      <c r="P139" s="37">
        <v>-0.0028684139</v>
      </c>
      <c r="Q139" s="37">
        <v>-0.0004627705</v>
      </c>
      <c r="R139" s="37">
        <v>0.0004776716</v>
      </c>
      <c r="S139" s="37">
        <v>0.0019348264</v>
      </c>
      <c r="T139" s="37">
        <v>0.0043518543</v>
      </c>
      <c r="U139" s="37">
        <v>0.0042913556</v>
      </c>
      <c r="V139" s="37">
        <v>-0.0007458925</v>
      </c>
      <c r="W139" s="37">
        <v>-9.36985E-05</v>
      </c>
      <c r="X139" s="37">
        <v>0.0025109053</v>
      </c>
      <c r="Y139" s="37">
        <v>-0.0002176762</v>
      </c>
      <c r="Z139" s="38">
        <v>-0.0029346943</v>
      </c>
    </row>
    <row r="140" spans="1:26" s="1" customFormat="1" ht="12.75">
      <c r="A140" s="8">
        <v>21155</v>
      </c>
      <c r="B140" s="54" t="s">
        <v>114</v>
      </c>
      <c r="C140" s="59">
        <v>0.0160865784</v>
      </c>
      <c r="D140" s="31">
        <v>0.0059212446</v>
      </c>
      <c r="E140" s="31">
        <v>0.0127208233</v>
      </c>
      <c r="F140" s="31">
        <v>0.0134859681</v>
      </c>
      <c r="G140" s="31">
        <v>0.0124312639</v>
      </c>
      <c r="H140" s="31">
        <v>0.0144309402</v>
      </c>
      <c r="I140" s="31">
        <v>0.0159699917</v>
      </c>
      <c r="J140" s="31">
        <v>0.0167822242</v>
      </c>
      <c r="K140" s="31">
        <v>0.0053449273</v>
      </c>
      <c r="L140" s="31">
        <v>0.0001248717</v>
      </c>
      <c r="M140" s="31">
        <v>-0.0018191338</v>
      </c>
      <c r="N140" s="31">
        <v>-0.0070112944</v>
      </c>
      <c r="O140" s="31">
        <v>-0.0032497644</v>
      </c>
      <c r="P140" s="31">
        <v>-0.0025349855</v>
      </c>
      <c r="Q140" s="31">
        <v>-0.0013461113</v>
      </c>
      <c r="R140" s="31">
        <v>0.0053847432</v>
      </c>
      <c r="S140" s="31">
        <v>0.0075067282</v>
      </c>
      <c r="T140" s="31">
        <v>0.0101712346</v>
      </c>
      <c r="U140" s="31">
        <v>0.0103735924</v>
      </c>
      <c r="V140" s="31">
        <v>-0.0002201796</v>
      </c>
      <c r="W140" s="31">
        <v>-0.0030044317</v>
      </c>
      <c r="X140" s="31">
        <v>-0.0069999695</v>
      </c>
      <c r="Y140" s="31">
        <v>-0.01270473</v>
      </c>
      <c r="Z140" s="35">
        <v>-0.0088734627</v>
      </c>
    </row>
    <row r="141" spans="1:26" s="1" customFormat="1" ht="12.75">
      <c r="A141" s="8">
        <v>21160</v>
      </c>
      <c r="B141" s="54" t="s">
        <v>115</v>
      </c>
      <c r="C141" s="59">
        <v>0.0133575201</v>
      </c>
      <c r="D141" s="31">
        <v>0.0036914945</v>
      </c>
      <c r="E141" s="31">
        <v>0.0086212754</v>
      </c>
      <c r="F141" s="31">
        <v>0.0106143951</v>
      </c>
      <c r="G141" s="31">
        <v>0.0094174147</v>
      </c>
      <c r="H141" s="31">
        <v>0.0081985593</v>
      </c>
      <c r="I141" s="31">
        <v>0.0091660023</v>
      </c>
      <c r="J141" s="31">
        <v>0.013038218</v>
      </c>
      <c r="K141" s="31">
        <v>0.0011336207</v>
      </c>
      <c r="L141" s="31">
        <v>-0.0054452419</v>
      </c>
      <c r="M141" s="31">
        <v>-0.0075627565</v>
      </c>
      <c r="N141" s="31">
        <v>-0.0091172457</v>
      </c>
      <c r="O141" s="31">
        <v>-0.0037430525</v>
      </c>
      <c r="P141" s="31">
        <v>-0.005171299</v>
      </c>
      <c r="Q141" s="31">
        <v>-0.0025874376</v>
      </c>
      <c r="R141" s="31">
        <v>-0.0012452602</v>
      </c>
      <c r="S141" s="31">
        <v>-0.0001121759</v>
      </c>
      <c r="T141" s="31">
        <v>0.0023725629</v>
      </c>
      <c r="U141" s="31">
        <v>0.0021548271</v>
      </c>
      <c r="V141" s="31">
        <v>-0.002320528</v>
      </c>
      <c r="W141" s="31">
        <v>-0.0017701387</v>
      </c>
      <c r="X141" s="31">
        <v>0.0021954775</v>
      </c>
      <c r="Y141" s="31">
        <v>-0.0005352497</v>
      </c>
      <c r="Z141" s="35">
        <v>-0.0041021109</v>
      </c>
    </row>
    <row r="142" spans="1:26" s="1" customFormat="1" ht="12.75">
      <c r="A142" s="8">
        <v>21165</v>
      </c>
      <c r="B142" s="54" t="s">
        <v>116</v>
      </c>
      <c r="C142" s="59">
        <v>0.0251243114</v>
      </c>
      <c r="D142" s="31">
        <v>0.0052443147</v>
      </c>
      <c r="E142" s="31">
        <v>0.0108643174</v>
      </c>
      <c r="F142" s="31">
        <v>0.0102316141</v>
      </c>
      <c r="G142" s="31">
        <v>0.0080521703</v>
      </c>
      <c r="H142" s="31">
        <v>0.010279417</v>
      </c>
      <c r="I142" s="31">
        <v>0.0170198679</v>
      </c>
      <c r="J142" s="31">
        <v>0.0200759768</v>
      </c>
      <c r="K142" s="31">
        <v>0.0066328049</v>
      </c>
      <c r="L142" s="31">
        <v>0.0045359731</v>
      </c>
      <c r="M142" s="31">
        <v>-0.0095498562</v>
      </c>
      <c r="N142" s="31">
        <v>-0.0124952793</v>
      </c>
      <c r="O142" s="31">
        <v>-0.0026528835</v>
      </c>
      <c r="P142" s="31">
        <v>-0.0093171597</v>
      </c>
      <c r="Q142" s="31">
        <v>-0.0037060976</v>
      </c>
      <c r="R142" s="31">
        <v>0.0010187626</v>
      </c>
      <c r="S142" s="31">
        <v>0.0002160072</v>
      </c>
      <c r="T142" s="31">
        <v>0.0037344098</v>
      </c>
      <c r="U142" s="31">
        <v>0.0123817325</v>
      </c>
      <c r="V142" s="31">
        <v>0.0069769621</v>
      </c>
      <c r="W142" s="31">
        <v>0.0072509646</v>
      </c>
      <c r="X142" s="31">
        <v>0.0091972351</v>
      </c>
      <c r="Y142" s="31">
        <v>0.0033964515</v>
      </c>
      <c r="Z142" s="35">
        <v>-0.0070717335</v>
      </c>
    </row>
    <row r="143" spans="1:26" s="1" customFormat="1" ht="12.75">
      <c r="A143" s="8">
        <v>21170</v>
      </c>
      <c r="B143" s="54" t="s">
        <v>117</v>
      </c>
      <c r="C143" s="59">
        <v>0.0164932013</v>
      </c>
      <c r="D143" s="31">
        <v>0.0069049597</v>
      </c>
      <c r="E143" s="31">
        <v>0.0168171525</v>
      </c>
      <c r="F143" s="31">
        <v>0.0172719359</v>
      </c>
      <c r="G143" s="31">
        <v>0.0153533816</v>
      </c>
      <c r="H143" s="31">
        <v>0.0166062117</v>
      </c>
      <c r="I143" s="31">
        <v>0.0170808434</v>
      </c>
      <c r="J143" s="31">
        <v>0.0193607211</v>
      </c>
      <c r="K143" s="31">
        <v>0.0084058642</v>
      </c>
      <c r="L143" s="31">
        <v>0.0033379793</v>
      </c>
      <c r="M143" s="31">
        <v>0.0014881492</v>
      </c>
      <c r="N143" s="31">
        <v>-0.0035231113</v>
      </c>
      <c r="O143" s="31">
        <v>0.0005947351</v>
      </c>
      <c r="P143" s="31">
        <v>0.0017488599</v>
      </c>
      <c r="Q143" s="31">
        <v>0.0046440959</v>
      </c>
      <c r="R143" s="31">
        <v>0.0097982883</v>
      </c>
      <c r="S143" s="31">
        <v>0.0139436722</v>
      </c>
      <c r="T143" s="31">
        <v>0.0164260864</v>
      </c>
      <c r="U143" s="31">
        <v>0.0136693716</v>
      </c>
      <c r="V143" s="31">
        <v>0.0068134665</v>
      </c>
      <c r="W143" s="31">
        <v>0.0093532205</v>
      </c>
      <c r="X143" s="31">
        <v>0.0095929503</v>
      </c>
      <c r="Y143" s="31">
        <v>0.0052465796</v>
      </c>
      <c r="Z143" s="35">
        <v>0.0086778402</v>
      </c>
    </row>
    <row r="144" spans="1:26" s="1" customFormat="1" ht="12.75">
      <c r="A144" s="39">
        <v>21175</v>
      </c>
      <c r="B144" s="55" t="s">
        <v>425</v>
      </c>
      <c r="C144" s="60">
        <v>0.021587193</v>
      </c>
      <c r="D144" s="37">
        <v>0.0064196587</v>
      </c>
      <c r="E144" s="37">
        <v>0.0093255043</v>
      </c>
      <c r="F144" s="37">
        <v>0.0086554289</v>
      </c>
      <c r="G144" s="37">
        <v>0.0063245296</v>
      </c>
      <c r="H144" s="37">
        <v>0.0079935789</v>
      </c>
      <c r="I144" s="37">
        <v>0.0116872191</v>
      </c>
      <c r="J144" s="37">
        <v>0.0131223202</v>
      </c>
      <c r="K144" s="37">
        <v>-0.0005099773</v>
      </c>
      <c r="L144" s="37">
        <v>-0.0021681786</v>
      </c>
      <c r="M144" s="37">
        <v>-0.0174047947</v>
      </c>
      <c r="N144" s="37">
        <v>-0.0217734575</v>
      </c>
      <c r="O144" s="37">
        <v>-0.0126612186</v>
      </c>
      <c r="P144" s="37">
        <v>-0.0201407671</v>
      </c>
      <c r="Q144" s="37">
        <v>-0.0153141022</v>
      </c>
      <c r="R144" s="37">
        <v>-0.009296298</v>
      </c>
      <c r="S144" s="37">
        <v>-0.0083261728</v>
      </c>
      <c r="T144" s="37">
        <v>-0.0039343834</v>
      </c>
      <c r="U144" s="37">
        <v>0.0017344356</v>
      </c>
      <c r="V144" s="37">
        <v>-0.0019264221</v>
      </c>
      <c r="W144" s="37">
        <v>0.001181066</v>
      </c>
      <c r="X144" s="37">
        <v>0.0048113465</v>
      </c>
      <c r="Y144" s="37">
        <v>-0.0012054443</v>
      </c>
      <c r="Z144" s="38">
        <v>-0.0111910105</v>
      </c>
    </row>
    <row r="145" spans="1:26" s="1" customFormat="1" ht="12.75">
      <c r="A145" s="8">
        <v>21180</v>
      </c>
      <c r="B145" s="54" t="s">
        <v>118</v>
      </c>
      <c r="C145" s="59">
        <v>0.0152455568</v>
      </c>
      <c r="D145" s="31">
        <v>0.005074501</v>
      </c>
      <c r="E145" s="31">
        <v>0.0121822953</v>
      </c>
      <c r="F145" s="31">
        <v>0.0126636028</v>
      </c>
      <c r="G145" s="31">
        <v>0.0112167597</v>
      </c>
      <c r="H145" s="31">
        <v>0.0125032663</v>
      </c>
      <c r="I145" s="31">
        <v>0.013895452</v>
      </c>
      <c r="J145" s="31">
        <v>0.0153167844</v>
      </c>
      <c r="K145" s="31">
        <v>0.0040532351</v>
      </c>
      <c r="L145" s="31">
        <v>-0.0008394718</v>
      </c>
      <c r="M145" s="31">
        <v>-0.0032883883</v>
      </c>
      <c r="N145" s="31">
        <v>-0.0074514151</v>
      </c>
      <c r="O145" s="31">
        <v>-0.0013716221</v>
      </c>
      <c r="P145" s="31">
        <v>-0.0022871494</v>
      </c>
      <c r="Q145" s="31">
        <v>-0.0011857748</v>
      </c>
      <c r="R145" s="31">
        <v>0.0040945411</v>
      </c>
      <c r="S145" s="31">
        <v>0.0055801868</v>
      </c>
      <c r="T145" s="31">
        <v>0.008143127</v>
      </c>
      <c r="U145" s="31">
        <v>0.0074996352</v>
      </c>
      <c r="V145" s="31">
        <v>0.0014039874</v>
      </c>
      <c r="W145" s="31">
        <v>0.0016821027</v>
      </c>
      <c r="X145" s="31">
        <v>0.0019080043</v>
      </c>
      <c r="Y145" s="31">
        <v>-0.0021051168</v>
      </c>
      <c r="Z145" s="35">
        <v>-0.0014958382</v>
      </c>
    </row>
    <row r="146" spans="1:26" s="1" customFormat="1" ht="12.75">
      <c r="A146" s="8">
        <v>21185</v>
      </c>
      <c r="B146" s="54" t="s">
        <v>119</v>
      </c>
      <c r="C146" s="59">
        <v>0.0116315484</v>
      </c>
      <c r="D146" s="31">
        <v>0.0023882389</v>
      </c>
      <c r="E146" s="31">
        <v>0.009122014</v>
      </c>
      <c r="F146" s="31">
        <v>0.0083417296</v>
      </c>
      <c r="G146" s="31">
        <v>0.0101670027</v>
      </c>
      <c r="H146" s="31">
        <v>0.0133035779</v>
      </c>
      <c r="I146" s="31">
        <v>0.016651094</v>
      </c>
      <c r="J146" s="31">
        <v>0.0146792531</v>
      </c>
      <c r="K146" s="31">
        <v>0.0039700866</v>
      </c>
      <c r="L146" s="31">
        <v>-0.0112093687</v>
      </c>
      <c r="M146" s="31">
        <v>-0.012219429</v>
      </c>
      <c r="N146" s="31">
        <v>-0.0215154886</v>
      </c>
      <c r="O146" s="31">
        <v>-0.0196713209</v>
      </c>
      <c r="P146" s="31">
        <v>-0.0170395374</v>
      </c>
      <c r="Q146" s="31">
        <v>-0.0161844492</v>
      </c>
      <c r="R146" s="31">
        <v>-0.0054798126</v>
      </c>
      <c r="S146" s="31">
        <v>-0.0010318756</v>
      </c>
      <c r="T146" s="31">
        <v>0.0033180118</v>
      </c>
      <c r="U146" s="31">
        <v>0.0047904849</v>
      </c>
      <c r="V146" s="31">
        <v>-0.0120866299</v>
      </c>
      <c r="W146" s="31">
        <v>-0.0161823034</v>
      </c>
      <c r="X146" s="31">
        <v>-0.0322290659</v>
      </c>
      <c r="Y146" s="31">
        <v>-0.0388269424</v>
      </c>
      <c r="Z146" s="35">
        <v>-0.0242606401</v>
      </c>
    </row>
    <row r="147" spans="1:26" s="1" customFormat="1" ht="12.75">
      <c r="A147" s="8">
        <v>21190</v>
      </c>
      <c r="B147" s="54" t="s">
        <v>120</v>
      </c>
      <c r="C147" s="59">
        <v>0.0158014894</v>
      </c>
      <c r="D147" s="31">
        <v>0.0055276155</v>
      </c>
      <c r="E147" s="31">
        <v>0.01249367</v>
      </c>
      <c r="F147" s="31">
        <v>0.013025701</v>
      </c>
      <c r="G147" s="31">
        <v>0.0116451979</v>
      </c>
      <c r="H147" s="31">
        <v>0.0131213665</v>
      </c>
      <c r="I147" s="31">
        <v>0.0147302747</v>
      </c>
      <c r="J147" s="31">
        <v>0.0159654617</v>
      </c>
      <c r="K147" s="31">
        <v>0.0046040416</v>
      </c>
      <c r="L147" s="31">
        <v>-0.0003598928</v>
      </c>
      <c r="M147" s="31">
        <v>-0.0028171539</v>
      </c>
      <c r="N147" s="31">
        <v>-0.0072789192</v>
      </c>
      <c r="O147" s="31">
        <v>-0.0018298626</v>
      </c>
      <c r="P147" s="31">
        <v>-0.0023378134</v>
      </c>
      <c r="Q147" s="31">
        <v>-0.001180768</v>
      </c>
      <c r="R147" s="31">
        <v>0.0044765472</v>
      </c>
      <c r="S147" s="31">
        <v>0.0060341358</v>
      </c>
      <c r="T147" s="31">
        <v>0.0086362958</v>
      </c>
      <c r="U147" s="31">
        <v>0.0082224607</v>
      </c>
      <c r="V147" s="31">
        <v>0.0009763241</v>
      </c>
      <c r="W147" s="31">
        <v>0.0003817081</v>
      </c>
      <c r="X147" s="31">
        <v>-0.0004339218</v>
      </c>
      <c r="Y147" s="31">
        <v>-0.0048270226</v>
      </c>
      <c r="Z147" s="35">
        <v>-0.0035005808</v>
      </c>
    </row>
    <row r="148" spans="1:26" s="1" customFormat="1" ht="12.75">
      <c r="A148" s="8">
        <v>21195</v>
      </c>
      <c r="B148" s="54" t="s">
        <v>121</v>
      </c>
      <c r="C148" s="59">
        <v>0.010416925</v>
      </c>
      <c r="D148" s="31">
        <v>0.0010551214</v>
      </c>
      <c r="E148" s="31">
        <v>0.0076774955</v>
      </c>
      <c r="F148" s="31">
        <v>0.0067731142</v>
      </c>
      <c r="G148" s="31">
        <v>0.008546114</v>
      </c>
      <c r="H148" s="31">
        <v>0.0117328763</v>
      </c>
      <c r="I148" s="31">
        <v>0.0148832798</v>
      </c>
      <c r="J148" s="31">
        <v>0.0130466819</v>
      </c>
      <c r="K148" s="31">
        <v>0.0023928881</v>
      </c>
      <c r="L148" s="31">
        <v>-0.0136756897</v>
      </c>
      <c r="M148" s="31">
        <v>-0.0154105425</v>
      </c>
      <c r="N148" s="31">
        <v>-0.024151206</v>
      </c>
      <c r="O148" s="31">
        <v>-0.0219922066</v>
      </c>
      <c r="P148" s="31">
        <v>-0.0197738409</v>
      </c>
      <c r="Q148" s="31">
        <v>-0.0190190077</v>
      </c>
      <c r="R148" s="31">
        <v>-0.0082811117</v>
      </c>
      <c r="S148" s="31">
        <v>-0.0036581755</v>
      </c>
      <c r="T148" s="31">
        <v>0.000921011</v>
      </c>
      <c r="U148" s="31">
        <v>0.0035324097</v>
      </c>
      <c r="V148" s="31">
        <v>-0.0133726597</v>
      </c>
      <c r="W148" s="31">
        <v>-0.0172210932</v>
      </c>
      <c r="X148" s="31">
        <v>-0.0329560041</v>
      </c>
      <c r="Y148" s="31">
        <v>-0.0392531157</v>
      </c>
      <c r="Z148" s="35">
        <v>-0.0252890587</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v>0.0005027652</v>
      </c>
      <c r="Y149" s="37">
        <v>-0.0033273697</v>
      </c>
      <c r="Z149" s="38"/>
    </row>
    <row r="150" spans="1:26" s="1" customFormat="1" ht="12.75">
      <c r="A150" s="8">
        <v>21199</v>
      </c>
      <c r="B150" s="54" t="s">
        <v>426</v>
      </c>
      <c r="C150" s="59">
        <v>0.0054091215</v>
      </c>
      <c r="D150" s="31">
        <v>-0.0066270828</v>
      </c>
      <c r="E150" s="31">
        <v>-0.0001305342</v>
      </c>
      <c r="F150" s="31">
        <v>-0.0003343821</v>
      </c>
      <c r="G150" s="31">
        <v>-0.0023090839</v>
      </c>
      <c r="H150" s="31">
        <v>-0.0013896227</v>
      </c>
      <c r="I150" s="31">
        <v>-0.0005242825</v>
      </c>
      <c r="J150" s="31">
        <v>0.0017148256</v>
      </c>
      <c r="K150" s="31">
        <v>-0.0104004145</v>
      </c>
      <c r="L150" s="31">
        <v>-0.0159972906</v>
      </c>
      <c r="M150" s="31">
        <v>-0.0210975409</v>
      </c>
      <c r="N150" s="31">
        <v>-0.0243341923</v>
      </c>
      <c r="O150" s="31">
        <v>-0.0194555521</v>
      </c>
      <c r="P150" s="31">
        <v>-0.0219906569</v>
      </c>
      <c r="Q150" s="31">
        <v>-0.0183013678</v>
      </c>
      <c r="R150" s="31">
        <v>-0.0140340328</v>
      </c>
      <c r="S150" s="31">
        <v>-0.0145683289</v>
      </c>
      <c r="T150" s="31">
        <v>-0.0116797686</v>
      </c>
      <c r="U150" s="31">
        <v>-0.0125941038</v>
      </c>
      <c r="V150" s="31">
        <v>-0.0144525766</v>
      </c>
      <c r="W150" s="31">
        <v>-0.0146923065</v>
      </c>
      <c r="X150" s="31">
        <v>-0.0044797659</v>
      </c>
      <c r="Y150" s="31">
        <v>-0.007784009</v>
      </c>
      <c r="Z150" s="35">
        <v>-0.0158587694</v>
      </c>
    </row>
    <row r="151" spans="1:26" s="1" customFormat="1" ht="12.75">
      <c r="A151" s="8">
        <v>21200</v>
      </c>
      <c r="B151" s="54" t="s">
        <v>123</v>
      </c>
      <c r="C151" s="59">
        <v>0.0033811927</v>
      </c>
      <c r="D151" s="31">
        <v>-0.0061919689</v>
      </c>
      <c r="E151" s="31">
        <v>0.0005401969</v>
      </c>
      <c r="F151" s="31">
        <v>-0.0015166998</v>
      </c>
      <c r="G151" s="31">
        <v>0.0010848045</v>
      </c>
      <c r="H151" s="31">
        <v>0.0047109723</v>
      </c>
      <c r="I151" s="31">
        <v>0.0079049468</v>
      </c>
      <c r="J151" s="31">
        <v>0.0056858659</v>
      </c>
      <c r="K151" s="31">
        <v>-0.0043762922</v>
      </c>
      <c r="L151" s="31">
        <v>-0.021766305</v>
      </c>
      <c r="M151" s="31">
        <v>-0.0239207745</v>
      </c>
      <c r="N151" s="31">
        <v>-0.0327544212</v>
      </c>
      <c r="O151" s="31">
        <v>-0.0301944017</v>
      </c>
      <c r="P151" s="31">
        <v>-0.0282268524</v>
      </c>
      <c r="Q151" s="31">
        <v>-0.0284993649</v>
      </c>
      <c r="R151" s="31">
        <v>-0.0167082548</v>
      </c>
      <c r="S151" s="31">
        <v>-0.0112602711</v>
      </c>
      <c r="T151" s="31">
        <v>-0.0059831142</v>
      </c>
      <c r="U151" s="31">
        <v>-0.0037585497</v>
      </c>
      <c r="V151" s="31">
        <v>-0.0213712454</v>
      </c>
      <c r="W151" s="31">
        <v>-0.0244554281</v>
      </c>
      <c r="X151" s="31">
        <v>-0.0411964655</v>
      </c>
      <c r="Y151" s="31">
        <v>-0.046605587</v>
      </c>
      <c r="Z151" s="35">
        <v>-0.0329300165</v>
      </c>
    </row>
    <row r="152" spans="1:26" s="1" customFormat="1" ht="12.75">
      <c r="A152" s="8">
        <v>21202</v>
      </c>
      <c r="B152" s="54" t="s">
        <v>427</v>
      </c>
      <c r="C152" s="59">
        <v>0.0286818743</v>
      </c>
      <c r="D152" s="31">
        <v>0.0134240985</v>
      </c>
      <c r="E152" s="31">
        <v>0.0135475993</v>
      </c>
      <c r="F152" s="31">
        <v>0.0128737092</v>
      </c>
      <c r="G152" s="31">
        <v>0.0101308823</v>
      </c>
      <c r="H152" s="31">
        <v>0.0115889907</v>
      </c>
      <c r="I152" s="31">
        <v>0.0157463551</v>
      </c>
      <c r="J152" s="31">
        <v>0.0166533589</v>
      </c>
      <c r="K152" s="31">
        <v>0.0023556352</v>
      </c>
      <c r="L152" s="31">
        <v>0.0025849938</v>
      </c>
      <c r="M152" s="31">
        <v>-0.0160828829</v>
      </c>
      <c r="N152" s="31">
        <v>-0.020819068</v>
      </c>
      <c r="O152" s="31">
        <v>-0.0096786022</v>
      </c>
      <c r="P152" s="31">
        <v>-0.0204063654</v>
      </c>
      <c r="Q152" s="31">
        <v>-0.0153175592</v>
      </c>
      <c r="R152" s="31">
        <v>-0.0092107058</v>
      </c>
      <c r="S152" s="31">
        <v>-0.00788939</v>
      </c>
      <c r="T152" s="31">
        <v>-0.0030597448</v>
      </c>
      <c r="U152" s="31">
        <v>0.0031417608</v>
      </c>
      <c r="V152" s="31">
        <v>0.0012031198</v>
      </c>
      <c r="W152" s="31">
        <v>0.0070678592</v>
      </c>
      <c r="X152" s="31">
        <v>0.0116218328</v>
      </c>
      <c r="Y152" s="31">
        <v>0.0053226352</v>
      </c>
      <c r="Z152" s="35">
        <v>-0.0064336061</v>
      </c>
    </row>
    <row r="153" spans="1:26" s="1" customFormat="1" ht="12.75">
      <c r="A153" s="8">
        <v>21205</v>
      </c>
      <c r="B153" s="54" t="s">
        <v>124</v>
      </c>
      <c r="C153" s="59">
        <v>0.003177464</v>
      </c>
      <c r="D153" s="31">
        <v>-0.0091484785</v>
      </c>
      <c r="E153" s="31">
        <v>-0.0020209551</v>
      </c>
      <c r="F153" s="31">
        <v>-0.002260685</v>
      </c>
      <c r="G153" s="31">
        <v>-0.0040696859</v>
      </c>
      <c r="H153" s="31">
        <v>-0.0026750565</v>
      </c>
      <c r="I153" s="31">
        <v>-0.0007324219</v>
      </c>
      <c r="J153" s="31">
        <v>0.0024905801</v>
      </c>
      <c r="K153" s="31">
        <v>-0.0109990835</v>
      </c>
      <c r="L153" s="31">
        <v>-0.0166045427</v>
      </c>
      <c r="M153" s="31">
        <v>-0.0262492895</v>
      </c>
      <c r="N153" s="31">
        <v>-0.0310639143</v>
      </c>
      <c r="O153" s="31">
        <v>-0.0248612165</v>
      </c>
      <c r="P153" s="31">
        <v>-0.0291603804</v>
      </c>
      <c r="Q153" s="31">
        <v>-0.0249638557</v>
      </c>
      <c r="R153" s="31">
        <v>-0.0189305544</v>
      </c>
      <c r="S153" s="31">
        <v>-0.0188096762</v>
      </c>
      <c r="T153" s="31">
        <v>-0.0150635242</v>
      </c>
      <c r="U153" s="31">
        <v>-0.0130705833</v>
      </c>
      <c r="V153" s="31">
        <v>-0.0160502195</v>
      </c>
      <c r="W153" s="31">
        <v>-0.0158770084</v>
      </c>
      <c r="X153" s="31">
        <v>-0.0088311434</v>
      </c>
      <c r="Y153" s="31">
        <v>-0.0151318312</v>
      </c>
      <c r="Z153" s="35">
        <v>-0.0235677958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0.0145891905</v>
      </c>
      <c r="D155" s="31">
        <v>0.0043677092</v>
      </c>
      <c r="E155" s="31">
        <v>0.0110179782</v>
      </c>
      <c r="F155" s="31">
        <v>0.0117557645</v>
      </c>
      <c r="G155" s="31">
        <v>0.0102610588</v>
      </c>
      <c r="H155" s="31">
        <v>0.0112410784</v>
      </c>
      <c r="I155" s="31">
        <v>0.0123605132</v>
      </c>
      <c r="J155" s="31">
        <v>0.0140300393</v>
      </c>
      <c r="K155" s="31">
        <v>0.0026888251</v>
      </c>
      <c r="L155" s="31">
        <v>-0.002224803</v>
      </c>
      <c r="M155" s="31">
        <v>-0.0047898293</v>
      </c>
      <c r="N155" s="31">
        <v>-0.0084513426</v>
      </c>
      <c r="O155" s="31">
        <v>-0.0029095411</v>
      </c>
      <c r="P155" s="31">
        <v>-0.0037822723</v>
      </c>
      <c r="Q155" s="31">
        <v>-0.0019856691</v>
      </c>
      <c r="R155" s="31">
        <v>0.0027340055</v>
      </c>
      <c r="S155" s="31">
        <v>0.0039637089</v>
      </c>
      <c r="T155" s="31">
        <v>0.0065236092</v>
      </c>
      <c r="U155" s="31">
        <v>0.0058018565</v>
      </c>
      <c r="V155" s="31">
        <v>-0.00012362</v>
      </c>
      <c r="W155" s="31">
        <v>-0.000322938</v>
      </c>
      <c r="X155" s="31">
        <v>0.0006150007</v>
      </c>
      <c r="Y155" s="31">
        <v>-0.0031698942</v>
      </c>
      <c r="Z155" s="35">
        <v>-0.003708005</v>
      </c>
    </row>
    <row r="156" spans="1:26" s="1" customFormat="1" ht="12.75">
      <c r="A156" s="8">
        <v>21225</v>
      </c>
      <c r="B156" s="54" t="s">
        <v>126</v>
      </c>
      <c r="C156" s="59">
        <v>0.0423125625</v>
      </c>
      <c r="D156" s="31">
        <v>0.0318499207</v>
      </c>
      <c r="E156" s="31">
        <v>0.0388088822</v>
      </c>
      <c r="F156" s="31">
        <v>0.0385534167</v>
      </c>
      <c r="G156" s="31">
        <v>0.0376427174</v>
      </c>
      <c r="H156" s="31">
        <v>0.0404272079</v>
      </c>
      <c r="I156" s="31">
        <v>0.0449563861</v>
      </c>
      <c r="J156" s="31">
        <v>0.0404076576</v>
      </c>
      <c r="K156" s="31">
        <v>0.0290596485</v>
      </c>
      <c r="L156" s="31">
        <v>0.0220892429</v>
      </c>
      <c r="M156" s="31">
        <v>0.0292932391</v>
      </c>
      <c r="N156" s="31">
        <v>0.0186063051</v>
      </c>
      <c r="O156" s="31">
        <v>0.0189384222</v>
      </c>
      <c r="P156" s="31">
        <v>0.0249785781</v>
      </c>
      <c r="Q156" s="31">
        <v>0.0268574953</v>
      </c>
      <c r="R156" s="31">
        <v>0.0367947221</v>
      </c>
      <c r="S156" s="31">
        <v>0.0389301181</v>
      </c>
      <c r="T156" s="31">
        <v>0.0400759578</v>
      </c>
      <c r="U156" s="31">
        <v>0.0344489217</v>
      </c>
      <c r="V156" s="31">
        <v>0.0144937038</v>
      </c>
      <c r="W156" s="31">
        <v>0.0070239902</v>
      </c>
      <c r="X156" s="31">
        <v>-0.0115966797</v>
      </c>
      <c r="Y156" s="31">
        <v>-0.0202642679</v>
      </c>
      <c r="Z156" s="35">
        <v>0.0005938411</v>
      </c>
    </row>
    <row r="157" spans="1:26" s="1" customFormat="1" ht="12.75">
      <c r="A157" s="8">
        <v>21230</v>
      </c>
      <c r="B157" s="54" t="s">
        <v>127</v>
      </c>
      <c r="C157" s="59">
        <v>0.0105755329</v>
      </c>
      <c r="D157" s="31">
        <v>-0.0001797676</v>
      </c>
      <c r="E157" s="31">
        <v>0.0048565865</v>
      </c>
      <c r="F157" s="31">
        <v>0.0061046481</v>
      </c>
      <c r="G157" s="31">
        <v>0.0046246052</v>
      </c>
      <c r="H157" s="31">
        <v>0.0043528676</v>
      </c>
      <c r="I157" s="31">
        <v>0.0052372813</v>
      </c>
      <c r="J157" s="31">
        <v>0.0084271431</v>
      </c>
      <c r="K157" s="31">
        <v>-0.0034348965</v>
      </c>
      <c r="L157" s="31">
        <v>-0.0093358755</v>
      </c>
      <c r="M157" s="31">
        <v>-0.0123877525</v>
      </c>
      <c r="N157" s="31">
        <v>-0.014025569</v>
      </c>
      <c r="O157" s="31">
        <v>-0.0087413788</v>
      </c>
      <c r="P157" s="31">
        <v>-0.0103678703</v>
      </c>
      <c r="Q157" s="31">
        <v>-0.0073744059</v>
      </c>
      <c r="R157" s="31">
        <v>-0.0051020384</v>
      </c>
      <c r="S157" s="31">
        <v>-0.0047137737</v>
      </c>
      <c r="T157" s="31">
        <v>-0.002076149</v>
      </c>
      <c r="U157" s="31">
        <v>-0.0026704073</v>
      </c>
      <c r="V157" s="31">
        <v>-0.0058563948</v>
      </c>
      <c r="W157" s="31">
        <v>-0.0055520535</v>
      </c>
      <c r="X157" s="31">
        <v>0.0015161633</v>
      </c>
      <c r="Y157" s="31">
        <v>-0.0012221336</v>
      </c>
      <c r="Z157" s="35">
        <v>-0.0067117214</v>
      </c>
    </row>
    <row r="158" spans="1:26" s="1" customFormat="1" ht="12.75">
      <c r="A158" s="8">
        <v>21240</v>
      </c>
      <c r="B158" s="54" t="s">
        <v>128</v>
      </c>
      <c r="C158" s="59">
        <v>0.0147558451</v>
      </c>
      <c r="D158" s="31">
        <v>0.0048992634</v>
      </c>
      <c r="E158" s="31">
        <v>0.011790216</v>
      </c>
      <c r="F158" s="31">
        <v>0.0117778182</v>
      </c>
      <c r="G158" s="31">
        <v>0.0118933916</v>
      </c>
      <c r="H158" s="31">
        <v>0.0140044093</v>
      </c>
      <c r="I158" s="31">
        <v>0.0160956979</v>
      </c>
      <c r="J158" s="31">
        <v>0.016125977</v>
      </c>
      <c r="K158" s="31">
        <v>0.0054137707</v>
      </c>
      <c r="L158" s="31">
        <v>-0.0035589933</v>
      </c>
      <c r="M158" s="31">
        <v>-0.0054861307</v>
      </c>
      <c r="N158" s="31">
        <v>-0.011890769</v>
      </c>
      <c r="O158" s="31">
        <v>-0.0086202621</v>
      </c>
      <c r="P158" s="31">
        <v>-0.0076297522</v>
      </c>
      <c r="Q158" s="31">
        <v>-0.0060913563</v>
      </c>
      <c r="R158" s="31">
        <v>0.002016902</v>
      </c>
      <c r="S158" s="31">
        <v>0.0043289661</v>
      </c>
      <c r="T158" s="31">
        <v>0.0075352192</v>
      </c>
      <c r="U158" s="31">
        <v>0.0085937977</v>
      </c>
      <c r="V158" s="31">
        <v>-0.0043764114</v>
      </c>
      <c r="W158" s="31">
        <v>-0.0069224834</v>
      </c>
      <c r="X158" s="31">
        <v>-0.014993906</v>
      </c>
      <c r="Y158" s="31">
        <v>-0.0204011202</v>
      </c>
      <c r="Z158" s="35">
        <v>-0.0135575533</v>
      </c>
    </row>
    <row r="159" spans="1:26" s="1" customFormat="1" ht="13.5" thickBot="1">
      <c r="A159" s="40">
        <v>21245</v>
      </c>
      <c r="B159" s="56" t="s">
        <v>428</v>
      </c>
      <c r="C159" s="61">
        <v>0.0408440232</v>
      </c>
      <c r="D159" s="41">
        <v>0.0223072767</v>
      </c>
      <c r="E159" s="41">
        <v>0.0271351337</v>
      </c>
      <c r="F159" s="41">
        <v>0.0262032151</v>
      </c>
      <c r="G159" s="41">
        <v>0.0220886469</v>
      </c>
      <c r="H159" s="41">
        <v>0.0241128802</v>
      </c>
      <c r="I159" s="41">
        <v>0.0265551209</v>
      </c>
      <c r="J159" s="41">
        <v>0.0298557281</v>
      </c>
      <c r="K159" s="41">
        <v>0.0164149404</v>
      </c>
      <c r="L159" s="41">
        <v>0.0148209929</v>
      </c>
      <c r="M159" s="41">
        <v>-0.0009973049</v>
      </c>
      <c r="N159" s="41">
        <v>-0.0056344271</v>
      </c>
      <c r="O159" s="41">
        <v>0.0022586584</v>
      </c>
      <c r="P159" s="41">
        <v>-0.0030356646</v>
      </c>
      <c r="Q159" s="41">
        <v>0.0010695457</v>
      </c>
      <c r="R159" s="41">
        <v>0.0053395629</v>
      </c>
      <c r="S159" s="41">
        <v>0.0088925958</v>
      </c>
      <c r="T159" s="41">
        <v>0.01393646</v>
      </c>
      <c r="U159" s="41">
        <v>0.019426167</v>
      </c>
      <c r="V159" s="41">
        <v>0.0127208829</v>
      </c>
      <c r="W159" s="41">
        <v>0.017198503</v>
      </c>
      <c r="X159" s="41">
        <v>0.0215067267</v>
      </c>
      <c r="Y159" s="41">
        <v>0.013895154</v>
      </c>
      <c r="Z159" s="42">
        <v>0.0058149695</v>
      </c>
    </row>
    <row r="160" spans="1:26" s="1" customFormat="1" ht="13.5" thickTop="1">
      <c r="A160" s="6">
        <v>21250</v>
      </c>
      <c r="B160" s="53" t="s">
        <v>429</v>
      </c>
      <c r="C160" s="58">
        <v>0.0456724167</v>
      </c>
      <c r="D160" s="33">
        <v>0.026709199</v>
      </c>
      <c r="E160" s="33">
        <v>0.0316275358</v>
      </c>
      <c r="F160" s="33">
        <v>0.0305801034</v>
      </c>
      <c r="G160" s="33">
        <v>0.026023984</v>
      </c>
      <c r="H160" s="33">
        <v>0.0279319882</v>
      </c>
      <c r="I160" s="33">
        <v>0.0302019119</v>
      </c>
      <c r="J160" s="33">
        <v>0.0339724422</v>
      </c>
      <c r="K160" s="33">
        <v>0.0203716159</v>
      </c>
      <c r="L160" s="33">
        <v>0.0187475681</v>
      </c>
      <c r="M160" s="33">
        <v>0.0016428232</v>
      </c>
      <c r="N160" s="33">
        <v>-0.0034890175</v>
      </c>
      <c r="O160" s="33">
        <v>0.0044584274</v>
      </c>
      <c r="P160" s="33">
        <v>-0.0009883642</v>
      </c>
      <c r="Q160" s="33">
        <v>0.0034514666</v>
      </c>
      <c r="R160" s="33">
        <v>0.0069977641</v>
      </c>
      <c r="S160" s="33">
        <v>0.011184752</v>
      </c>
      <c r="T160" s="33">
        <v>0.0171947479</v>
      </c>
      <c r="U160" s="33">
        <v>0.0230542421</v>
      </c>
      <c r="V160" s="33">
        <v>0.0160351396</v>
      </c>
      <c r="W160" s="33">
        <v>0.0218955278</v>
      </c>
      <c r="X160" s="33">
        <v>0.0267448425</v>
      </c>
      <c r="Y160" s="33">
        <v>0.018799603</v>
      </c>
      <c r="Z160" s="34">
        <v>0.0113298297</v>
      </c>
    </row>
    <row r="161" spans="1:26" s="1" customFormat="1" ht="12.75">
      <c r="A161" s="8">
        <v>22000</v>
      </c>
      <c r="B161" s="54" t="s">
        <v>129</v>
      </c>
      <c r="C161" s="59">
        <v>0.0395060778</v>
      </c>
      <c r="D161" s="31">
        <v>0.0286863446</v>
      </c>
      <c r="E161" s="31">
        <v>0.0375316143</v>
      </c>
      <c r="F161" s="31">
        <v>0.0431258678</v>
      </c>
      <c r="G161" s="31">
        <v>0.0415894389</v>
      </c>
      <c r="H161" s="31">
        <v>0.041903615</v>
      </c>
      <c r="I161" s="31">
        <v>0.0438832641</v>
      </c>
      <c r="J161" s="31">
        <v>0.0426369309</v>
      </c>
      <c r="K161" s="31">
        <v>0.029953301</v>
      </c>
      <c r="L161" s="31">
        <v>0.0219564438</v>
      </c>
      <c r="M161" s="31">
        <v>0.0345658064</v>
      </c>
      <c r="N161" s="31">
        <v>0.0164663196</v>
      </c>
      <c r="O161" s="31">
        <v>0.0164749026</v>
      </c>
      <c r="P161" s="31">
        <v>0.0217474103</v>
      </c>
      <c r="Q161" s="31">
        <v>0.0259027481</v>
      </c>
      <c r="R161" s="31">
        <v>0.0380932093</v>
      </c>
      <c r="S161" s="31">
        <v>0.0424246788</v>
      </c>
      <c r="T161" s="31">
        <v>0.0437922478</v>
      </c>
      <c r="U161" s="31">
        <v>0.0344583392</v>
      </c>
      <c r="V161" s="31">
        <v>0.0056862831</v>
      </c>
      <c r="W161" s="31">
        <v>-0.002065897</v>
      </c>
      <c r="X161" s="31">
        <v>-0.021997571</v>
      </c>
      <c r="Y161" s="31">
        <v>-0.0311379433</v>
      </c>
      <c r="Z161" s="35">
        <v>-0.0066244602</v>
      </c>
    </row>
    <row r="162" spans="1:26" s="1" customFormat="1" ht="12.75">
      <c r="A162" s="8">
        <v>22010</v>
      </c>
      <c r="B162" s="54" t="s">
        <v>130</v>
      </c>
      <c r="C162" s="59">
        <v>0.000257194</v>
      </c>
      <c r="D162" s="31">
        <v>-0.0004584789</v>
      </c>
      <c r="E162" s="31">
        <v>0.000279963</v>
      </c>
      <c r="F162" s="31">
        <v>0.0001951456</v>
      </c>
      <c r="G162" s="31">
        <v>-0.0001598597</v>
      </c>
      <c r="H162" s="31">
        <v>-0.0003343821</v>
      </c>
      <c r="I162" s="31">
        <v>5.30481E-05</v>
      </c>
      <c r="J162" s="31">
        <v>-0.0003217459</v>
      </c>
      <c r="K162" s="31">
        <v>-0.0001757145</v>
      </c>
      <c r="L162" s="31">
        <v>-0.0005546808</v>
      </c>
      <c r="M162" s="31">
        <v>-7.4625E-05</v>
      </c>
      <c r="N162" s="31">
        <v>0.0004041195</v>
      </c>
      <c r="O162" s="31">
        <v>0.0001597404</v>
      </c>
      <c r="P162" s="31">
        <v>0.0002345443</v>
      </c>
      <c r="Q162" s="31">
        <v>0.0002186298</v>
      </c>
      <c r="R162" s="31">
        <v>0.0001622438</v>
      </c>
      <c r="S162" s="31">
        <v>0.0003617406</v>
      </c>
      <c r="T162" s="31">
        <v>9.656E-06</v>
      </c>
      <c r="U162" s="31">
        <v>0.0001910925</v>
      </c>
      <c r="V162" s="31">
        <v>2.92063E-05</v>
      </c>
      <c r="W162" s="31">
        <v>-0.0011688471</v>
      </c>
      <c r="X162" s="31">
        <v>-0.0014878511</v>
      </c>
      <c r="Y162" s="31">
        <v>-0.0009588003</v>
      </c>
      <c r="Z162" s="35">
        <v>-0.0020059347</v>
      </c>
    </row>
    <row r="163" spans="1:26" s="1" customFormat="1" ht="12.75">
      <c r="A163" s="8">
        <v>22015</v>
      </c>
      <c r="B163" s="54" t="s">
        <v>131</v>
      </c>
      <c r="C163" s="59">
        <v>0.0439554453</v>
      </c>
      <c r="D163" s="31">
        <v>0.0328636765</v>
      </c>
      <c r="E163" s="31">
        <v>0.0409314632</v>
      </c>
      <c r="F163" s="31">
        <v>0.0463042855</v>
      </c>
      <c r="G163" s="31">
        <v>0.0446875095</v>
      </c>
      <c r="H163" s="31">
        <v>0.0453975201</v>
      </c>
      <c r="I163" s="31">
        <v>0.0468357801</v>
      </c>
      <c r="J163" s="31">
        <v>0.0453822613</v>
      </c>
      <c r="K163" s="31">
        <v>0.0333240032</v>
      </c>
      <c r="L163" s="31">
        <v>0.0255158544</v>
      </c>
      <c r="M163" s="31">
        <v>0.0389686823</v>
      </c>
      <c r="N163" s="31">
        <v>0.0208162069</v>
      </c>
      <c r="O163" s="31">
        <v>0.0208974481</v>
      </c>
      <c r="P163" s="31">
        <v>0.0261172056</v>
      </c>
      <c r="Q163" s="31">
        <v>0.0296707749</v>
      </c>
      <c r="R163" s="31">
        <v>0.0413390994</v>
      </c>
      <c r="S163" s="31">
        <v>0.0453781486</v>
      </c>
      <c r="T163" s="31">
        <v>0.0465353727</v>
      </c>
      <c r="U163" s="31">
        <v>0.0381311774</v>
      </c>
      <c r="V163" s="31">
        <v>0.0102005601</v>
      </c>
      <c r="W163" s="31">
        <v>0.0029175878</v>
      </c>
      <c r="X163" s="31">
        <v>-0.0170321465</v>
      </c>
      <c r="Y163" s="31">
        <v>-0.0246661901</v>
      </c>
      <c r="Z163" s="35">
        <v>-5.6982E-05</v>
      </c>
    </row>
    <row r="164" spans="1:26" s="1" customFormat="1" ht="12.75">
      <c r="A164" s="8">
        <v>22020</v>
      </c>
      <c r="B164" s="54" t="s">
        <v>132</v>
      </c>
      <c r="C164" s="59">
        <v>0.03511554</v>
      </c>
      <c r="D164" s="31">
        <v>0.0248346925</v>
      </c>
      <c r="E164" s="31">
        <v>0.0340180993</v>
      </c>
      <c r="F164" s="31">
        <v>0.0383483768</v>
      </c>
      <c r="G164" s="31">
        <v>0.0363755226</v>
      </c>
      <c r="H164" s="31">
        <v>0.0376929045</v>
      </c>
      <c r="I164" s="31">
        <v>0.0406365395</v>
      </c>
      <c r="J164" s="31">
        <v>0.0382341743</v>
      </c>
      <c r="K164" s="31">
        <v>0.0261147618</v>
      </c>
      <c r="L164" s="31">
        <v>0.0195837021</v>
      </c>
      <c r="M164" s="31">
        <v>0.0293058157</v>
      </c>
      <c r="N164" s="31">
        <v>0.0141894817</v>
      </c>
      <c r="O164" s="31">
        <v>0.0144798756</v>
      </c>
      <c r="P164" s="31">
        <v>0.0199299455</v>
      </c>
      <c r="Q164" s="31">
        <v>0.022531271</v>
      </c>
      <c r="R164" s="31">
        <v>0.034458518</v>
      </c>
      <c r="S164" s="31">
        <v>0.0381435156</v>
      </c>
      <c r="T164" s="31">
        <v>0.0395125151</v>
      </c>
      <c r="U164" s="31">
        <v>0.0304331183</v>
      </c>
      <c r="V164" s="31">
        <v>0.0041481853</v>
      </c>
      <c r="W164" s="31">
        <v>-0.003865242</v>
      </c>
      <c r="X164" s="31">
        <v>-0.0226117373</v>
      </c>
      <c r="Y164" s="31">
        <v>-0.0313793421</v>
      </c>
      <c r="Z164" s="35">
        <v>-0.0079958439</v>
      </c>
    </row>
    <row r="165" spans="1:26" s="1" customFormat="1" ht="12.75">
      <c r="A165" s="39">
        <v>22025</v>
      </c>
      <c r="B165" s="55" t="s">
        <v>133</v>
      </c>
      <c r="C165" s="60">
        <v>0.057625711</v>
      </c>
      <c r="D165" s="37">
        <v>0.0447708964</v>
      </c>
      <c r="E165" s="37">
        <v>0.0526160002</v>
      </c>
      <c r="F165" s="37">
        <v>0.0608090758</v>
      </c>
      <c r="G165" s="37">
        <v>0.059666276</v>
      </c>
      <c r="H165" s="37">
        <v>0.0598564148</v>
      </c>
      <c r="I165" s="37">
        <v>0.0598631501</v>
      </c>
      <c r="J165" s="37">
        <v>0.0582225919</v>
      </c>
      <c r="K165" s="37">
        <v>0.04683882</v>
      </c>
      <c r="L165" s="37">
        <v>0.034591198</v>
      </c>
      <c r="M165" s="37">
        <v>0.0503263474</v>
      </c>
      <c r="N165" s="37">
        <v>0.0308978558</v>
      </c>
      <c r="O165" s="37">
        <v>0.0303249359</v>
      </c>
      <c r="P165" s="37">
        <v>0.034635067</v>
      </c>
      <c r="Q165" s="37">
        <v>0.0405861735</v>
      </c>
      <c r="R165" s="37">
        <v>0.0538202524</v>
      </c>
      <c r="S165" s="37">
        <v>0.0595835447</v>
      </c>
      <c r="T165" s="37">
        <v>0.0606893897</v>
      </c>
      <c r="U165" s="37">
        <v>0.0489059091</v>
      </c>
      <c r="V165" s="37">
        <v>0.0160807967</v>
      </c>
      <c r="W165" s="37">
        <v>0.0105860233</v>
      </c>
      <c r="X165" s="37">
        <v>-0.0110508204</v>
      </c>
      <c r="Y165" s="37">
        <v>-0.0167942047</v>
      </c>
      <c r="Z165" s="38">
        <v>0.0095390677</v>
      </c>
    </row>
    <row r="166" spans="1:26" s="1" customFormat="1" ht="12.75">
      <c r="A166" s="8">
        <v>22030</v>
      </c>
      <c r="B166" s="54" t="s">
        <v>134</v>
      </c>
      <c r="C166" s="59">
        <v>0.035656631</v>
      </c>
      <c r="D166" s="31">
        <v>0.0255602598</v>
      </c>
      <c r="E166" s="31">
        <v>0.0341997147</v>
      </c>
      <c r="F166" s="31">
        <v>0.038367033</v>
      </c>
      <c r="G166" s="31">
        <v>0.0361372232</v>
      </c>
      <c r="H166" s="31">
        <v>0.0374929309</v>
      </c>
      <c r="I166" s="31">
        <v>0.0401929617</v>
      </c>
      <c r="J166" s="31">
        <v>0.0376629233</v>
      </c>
      <c r="K166" s="31">
        <v>0.0257283449</v>
      </c>
      <c r="L166" s="31">
        <v>0.0192632675</v>
      </c>
      <c r="M166" s="31">
        <v>0.0287889242</v>
      </c>
      <c r="N166" s="31">
        <v>0.0145059228</v>
      </c>
      <c r="O166" s="31">
        <v>0.014821589</v>
      </c>
      <c r="P166" s="31">
        <v>0.0202149153</v>
      </c>
      <c r="Q166" s="31">
        <v>0.022890985</v>
      </c>
      <c r="R166" s="31">
        <v>0.0344594121</v>
      </c>
      <c r="S166" s="31">
        <v>0.0380246639</v>
      </c>
      <c r="T166" s="31">
        <v>0.0393950939</v>
      </c>
      <c r="U166" s="31">
        <v>0.0306497812</v>
      </c>
      <c r="V166" s="31">
        <v>0.004863739</v>
      </c>
      <c r="W166" s="31">
        <v>-0.0033847094</v>
      </c>
      <c r="X166" s="31">
        <v>-0.0219006538</v>
      </c>
      <c r="Y166" s="31">
        <v>-0.0306704044</v>
      </c>
      <c r="Z166" s="35">
        <v>-0.0074620247</v>
      </c>
    </row>
    <row r="167" spans="1:26" s="1" customFormat="1" ht="12.75">
      <c r="A167" s="8">
        <v>22040</v>
      </c>
      <c r="B167" s="54" t="s">
        <v>135</v>
      </c>
      <c r="C167" s="59">
        <v>0.034327209</v>
      </c>
      <c r="D167" s="31">
        <v>0.0241629481</v>
      </c>
      <c r="E167" s="31">
        <v>0.0336815715</v>
      </c>
      <c r="F167" s="31">
        <v>0.0381379724</v>
      </c>
      <c r="G167" s="31">
        <v>0.0358507633</v>
      </c>
      <c r="H167" s="31">
        <v>0.0369536877</v>
      </c>
      <c r="I167" s="31">
        <v>0.0402945876</v>
      </c>
      <c r="J167" s="31">
        <v>0.0379148126</v>
      </c>
      <c r="K167" s="31">
        <v>0.025462389</v>
      </c>
      <c r="L167" s="31">
        <v>0.0190976858</v>
      </c>
      <c r="M167" s="31">
        <v>0.0290102959</v>
      </c>
      <c r="N167" s="31">
        <v>0.0135579109</v>
      </c>
      <c r="O167" s="31">
        <v>0.0138370991</v>
      </c>
      <c r="P167" s="31">
        <v>0.0192952156</v>
      </c>
      <c r="Q167" s="31">
        <v>0.022046566</v>
      </c>
      <c r="R167" s="31">
        <v>0.0340554714</v>
      </c>
      <c r="S167" s="31">
        <v>0.0378264189</v>
      </c>
      <c r="T167" s="31">
        <v>0.0392305255</v>
      </c>
      <c r="U167" s="31">
        <v>0.0301067233</v>
      </c>
      <c r="V167" s="31">
        <v>0.0035390854</v>
      </c>
      <c r="W167" s="31">
        <v>-0.0043965578</v>
      </c>
      <c r="X167" s="31">
        <v>-0.0233023167</v>
      </c>
      <c r="Y167" s="31">
        <v>-0.0326243639</v>
      </c>
      <c r="Z167" s="35">
        <v>-0.0089805126</v>
      </c>
    </row>
    <row r="168" spans="1:26" s="1" customFormat="1" ht="12.75">
      <c r="A168" s="8">
        <v>22042</v>
      </c>
      <c r="B168" s="54" t="s">
        <v>430</v>
      </c>
      <c r="C168" s="59">
        <v>0.03956604</v>
      </c>
      <c r="D168" s="31">
        <v>0.0307143331</v>
      </c>
      <c r="E168" s="31">
        <v>0.0369081497</v>
      </c>
      <c r="F168" s="31">
        <v>0.0403555632</v>
      </c>
      <c r="G168" s="31">
        <v>0.0374718308</v>
      </c>
      <c r="H168" s="31">
        <v>0.0387928486</v>
      </c>
      <c r="I168" s="31">
        <v>0.0407287478</v>
      </c>
      <c r="J168" s="31">
        <v>0.0377771854</v>
      </c>
      <c r="K168" s="31">
        <v>0.0261264443</v>
      </c>
      <c r="L168" s="31">
        <v>0.0201616883</v>
      </c>
      <c r="M168" s="31">
        <v>0.0287083983</v>
      </c>
      <c r="N168" s="31">
        <v>0.0177929401</v>
      </c>
      <c r="O168" s="31">
        <v>0.0184233785</v>
      </c>
      <c r="P168" s="31">
        <v>0.0237184763</v>
      </c>
      <c r="Q168" s="31">
        <v>0.0264795423</v>
      </c>
      <c r="R168" s="31">
        <v>0.0364524722</v>
      </c>
      <c r="S168" s="31">
        <v>0.0398936272</v>
      </c>
      <c r="T168" s="31">
        <v>0.0412325859</v>
      </c>
      <c r="U168" s="31">
        <v>0.0333786011</v>
      </c>
      <c r="V168" s="31">
        <v>0.0093545318</v>
      </c>
      <c r="W168" s="31">
        <v>0.000483036</v>
      </c>
      <c r="X168" s="31">
        <v>-0.0173956156</v>
      </c>
      <c r="Y168" s="31">
        <v>-0.025775671</v>
      </c>
      <c r="Z168" s="35">
        <v>-0.0031027794</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v>0.0006532669</v>
      </c>
      <c r="X169" s="31">
        <v>-0.0026983023</v>
      </c>
      <c r="Y169" s="31">
        <v>-0.0029395819</v>
      </c>
      <c r="Z169" s="35">
        <v>0.0005363822</v>
      </c>
    </row>
    <row r="170" spans="1:26" s="1" customFormat="1" ht="12.75">
      <c r="A170" s="39">
        <v>22047</v>
      </c>
      <c r="B170" s="55" t="s">
        <v>431</v>
      </c>
      <c r="C170" s="60">
        <v>0.04583323</v>
      </c>
      <c r="D170" s="37">
        <v>0.034280479</v>
      </c>
      <c r="E170" s="37">
        <v>0.0421760678</v>
      </c>
      <c r="F170" s="37">
        <v>0.0483136177</v>
      </c>
      <c r="G170" s="37">
        <v>0.0469528437</v>
      </c>
      <c r="H170" s="37">
        <v>0.0469685793</v>
      </c>
      <c r="I170" s="37">
        <v>0.0482746959</v>
      </c>
      <c r="J170" s="37">
        <v>0.0476162434</v>
      </c>
      <c r="K170" s="37">
        <v>0.0351197124</v>
      </c>
      <c r="L170" s="37">
        <v>0.0268646479</v>
      </c>
      <c r="M170" s="37">
        <v>0.0411856174</v>
      </c>
      <c r="N170" s="37">
        <v>0.0220242739</v>
      </c>
      <c r="O170" s="37">
        <v>0.0219218135</v>
      </c>
      <c r="P170" s="37">
        <v>0.0270280242</v>
      </c>
      <c r="Q170" s="37">
        <v>0.0316550732</v>
      </c>
      <c r="R170" s="37">
        <v>0.0434565544</v>
      </c>
      <c r="S170" s="37">
        <v>0.0479319692</v>
      </c>
      <c r="T170" s="37">
        <v>0.0492936373</v>
      </c>
      <c r="U170" s="37">
        <v>0.040243268</v>
      </c>
      <c r="V170" s="37">
        <v>0.0108915567</v>
      </c>
      <c r="W170" s="37">
        <v>0.0036620498</v>
      </c>
      <c r="X170" s="37">
        <v>-0.0163642168</v>
      </c>
      <c r="Y170" s="37">
        <v>-0.0241379738</v>
      </c>
      <c r="Z170" s="38">
        <v>0.0004836321</v>
      </c>
    </row>
    <row r="171" spans="1:26" s="1" customFormat="1" ht="12.75">
      <c r="A171" s="8">
        <v>22050</v>
      </c>
      <c r="B171" s="54" t="s">
        <v>137</v>
      </c>
      <c r="C171" s="59">
        <v>0.0732400417</v>
      </c>
      <c r="D171" s="31">
        <v>0.0629956722</v>
      </c>
      <c r="E171" s="31">
        <v>0.0718719959</v>
      </c>
      <c r="F171" s="31">
        <v>0.0797435045</v>
      </c>
      <c r="G171" s="31">
        <v>0.0777605176</v>
      </c>
      <c r="H171" s="31">
        <v>0.0767948627</v>
      </c>
      <c r="I171" s="31">
        <v>0.0747077465</v>
      </c>
      <c r="J171" s="31">
        <v>0.0771188736</v>
      </c>
      <c r="K171" s="31">
        <v>0.0652846694</v>
      </c>
      <c r="L171" s="31">
        <v>0.0540424585</v>
      </c>
      <c r="M171" s="31">
        <v>0.0673463941</v>
      </c>
      <c r="N171" s="31">
        <v>0.0532244444</v>
      </c>
      <c r="O171" s="31">
        <v>0.0519988537</v>
      </c>
      <c r="P171" s="31">
        <v>0.0555515289</v>
      </c>
      <c r="Q171" s="31">
        <v>0.0618650317</v>
      </c>
      <c r="R171" s="31">
        <v>0.0721031427</v>
      </c>
      <c r="S171" s="31">
        <v>0.0792394876</v>
      </c>
      <c r="T171" s="31">
        <v>0.080918014</v>
      </c>
      <c r="U171" s="31">
        <v>0.0708463192</v>
      </c>
      <c r="V171" s="31">
        <v>0.0363478065</v>
      </c>
      <c r="W171" s="31">
        <v>0.0211592913</v>
      </c>
      <c r="X171" s="31">
        <v>0.0007572174</v>
      </c>
      <c r="Y171" s="31">
        <v>-0.003480792</v>
      </c>
      <c r="Z171" s="35">
        <v>0.0252264142</v>
      </c>
    </row>
    <row r="172" spans="1:26" s="1" customFormat="1" ht="12.75">
      <c r="A172" s="8">
        <v>22055</v>
      </c>
      <c r="B172" s="54" t="s">
        <v>138</v>
      </c>
      <c r="C172" s="59">
        <v>0.0442644358</v>
      </c>
      <c r="D172" s="31">
        <v>0.0331054926</v>
      </c>
      <c r="E172" s="31">
        <v>0.0412033796</v>
      </c>
      <c r="F172" s="31">
        <v>0.0467775464</v>
      </c>
      <c r="G172" s="31">
        <v>0.0452831984</v>
      </c>
      <c r="H172" s="31">
        <v>0.0458370447</v>
      </c>
      <c r="I172" s="31">
        <v>0.0472089052</v>
      </c>
      <c r="J172" s="31">
        <v>0.0459327102</v>
      </c>
      <c r="K172" s="31">
        <v>0.0338018537</v>
      </c>
      <c r="L172" s="31">
        <v>0.0258201957</v>
      </c>
      <c r="M172" s="31">
        <v>0.0400153995</v>
      </c>
      <c r="N172" s="31">
        <v>0.0209463835</v>
      </c>
      <c r="O172" s="31">
        <v>0.0209732056</v>
      </c>
      <c r="P172" s="31">
        <v>0.0261128545</v>
      </c>
      <c r="Q172" s="31">
        <v>0.0299192667</v>
      </c>
      <c r="R172" s="31">
        <v>0.0416445136</v>
      </c>
      <c r="S172" s="31">
        <v>0.0458487272</v>
      </c>
      <c r="T172" s="31">
        <v>0.0470604897</v>
      </c>
      <c r="U172" s="31">
        <v>0.0383803844</v>
      </c>
      <c r="V172" s="31">
        <v>0.0099568963</v>
      </c>
      <c r="W172" s="31">
        <v>0.0030093789</v>
      </c>
      <c r="X172" s="31">
        <v>-0.0170214176</v>
      </c>
      <c r="Y172" s="31">
        <v>-0.0247414112</v>
      </c>
      <c r="Z172" s="35">
        <v>-8.38041E-05</v>
      </c>
    </row>
    <row r="173" spans="1:26" s="1" customFormat="1" ht="12.75">
      <c r="A173" s="8">
        <v>22060</v>
      </c>
      <c r="B173" s="54" t="s">
        <v>139</v>
      </c>
      <c r="C173" s="59">
        <v>0.0435674787</v>
      </c>
      <c r="D173" s="31">
        <v>0.0329861045</v>
      </c>
      <c r="E173" s="31">
        <v>0.0408096313</v>
      </c>
      <c r="F173" s="31">
        <v>0.0445197225</v>
      </c>
      <c r="G173" s="31">
        <v>0.0430998206</v>
      </c>
      <c r="H173" s="31">
        <v>0.0447307825</v>
      </c>
      <c r="I173" s="31">
        <v>0.0467864275</v>
      </c>
      <c r="J173" s="31">
        <v>0.0444137454</v>
      </c>
      <c r="K173" s="31">
        <v>0.033003509</v>
      </c>
      <c r="L173" s="31">
        <v>0.0259239078</v>
      </c>
      <c r="M173" s="31">
        <v>0.0358657241</v>
      </c>
      <c r="N173" s="31">
        <v>0.0213619471</v>
      </c>
      <c r="O173" s="31">
        <v>0.021384418</v>
      </c>
      <c r="P173" s="31">
        <v>0.0268340707</v>
      </c>
      <c r="Q173" s="31">
        <v>0.0293716192</v>
      </c>
      <c r="R173" s="31">
        <v>0.040733099</v>
      </c>
      <c r="S173" s="31">
        <v>0.0438779593</v>
      </c>
      <c r="T173" s="31">
        <v>0.0448303223</v>
      </c>
      <c r="U173" s="31">
        <v>0.0375131369</v>
      </c>
      <c r="V173" s="31">
        <v>0.012108326</v>
      </c>
      <c r="W173" s="31">
        <v>0.0036741495</v>
      </c>
      <c r="X173" s="31">
        <v>-0.0155464411</v>
      </c>
      <c r="Y173" s="31">
        <v>-0.0225647688</v>
      </c>
      <c r="Z173" s="35">
        <v>0.0007641315</v>
      </c>
    </row>
    <row r="174" spans="1:26" s="1" customFormat="1" ht="12.75">
      <c r="A174" s="8">
        <v>22065</v>
      </c>
      <c r="B174" s="54" t="s">
        <v>140</v>
      </c>
      <c r="C174" s="59">
        <v>0.0405136347</v>
      </c>
      <c r="D174" s="31">
        <v>0.0297963023</v>
      </c>
      <c r="E174" s="31">
        <v>0.0381826758</v>
      </c>
      <c r="F174" s="31">
        <v>0.0428918004</v>
      </c>
      <c r="G174" s="31">
        <v>0.0411901474</v>
      </c>
      <c r="H174" s="31">
        <v>0.0424355268</v>
      </c>
      <c r="I174" s="31">
        <v>0.0449690223</v>
      </c>
      <c r="J174" s="31">
        <v>0.04264009</v>
      </c>
      <c r="K174" s="31">
        <v>0.0308832526</v>
      </c>
      <c r="L174" s="31">
        <v>0.0234200358</v>
      </c>
      <c r="M174" s="31">
        <v>0.0343675613</v>
      </c>
      <c r="N174" s="31">
        <v>0.0182821155</v>
      </c>
      <c r="O174" s="31">
        <v>0.018512547</v>
      </c>
      <c r="P174" s="31">
        <v>0.0239225626</v>
      </c>
      <c r="Q174" s="31">
        <v>0.0267415047</v>
      </c>
      <c r="R174" s="31">
        <v>0.0388175249</v>
      </c>
      <c r="S174" s="31">
        <v>0.0426604748</v>
      </c>
      <c r="T174" s="31">
        <v>0.04398036</v>
      </c>
      <c r="U174" s="31">
        <v>0.0347735882</v>
      </c>
      <c r="V174" s="31">
        <v>0.0066261292</v>
      </c>
      <c r="W174" s="31">
        <v>-0.001067996</v>
      </c>
      <c r="X174" s="31">
        <v>-0.0202236176</v>
      </c>
      <c r="Y174" s="31">
        <v>-0.0282937288</v>
      </c>
      <c r="Z174" s="35">
        <v>-0.0042378902</v>
      </c>
    </row>
    <row r="175" spans="1:26" s="1" customFormat="1" ht="12.75">
      <c r="A175" s="39">
        <v>22070</v>
      </c>
      <c r="B175" s="55" t="s">
        <v>141</v>
      </c>
      <c r="C175" s="60">
        <v>0.0356866717</v>
      </c>
      <c r="D175" s="37">
        <v>0.0253604054</v>
      </c>
      <c r="E175" s="37">
        <v>0.034474194</v>
      </c>
      <c r="F175" s="37">
        <v>0.0387938619</v>
      </c>
      <c r="G175" s="37">
        <v>0.0368390679</v>
      </c>
      <c r="H175" s="37">
        <v>0.0381393433</v>
      </c>
      <c r="I175" s="37">
        <v>0.0410605669</v>
      </c>
      <c r="J175" s="37">
        <v>0.0386703014</v>
      </c>
      <c r="K175" s="37">
        <v>0.0265943408</v>
      </c>
      <c r="L175" s="37">
        <v>0.0200909376</v>
      </c>
      <c r="M175" s="37">
        <v>0.0298675895</v>
      </c>
      <c r="N175" s="37">
        <v>0.0147829056</v>
      </c>
      <c r="O175" s="37">
        <v>0.0150603056</v>
      </c>
      <c r="P175" s="37">
        <v>0.0204994082</v>
      </c>
      <c r="Q175" s="37">
        <v>0.0231258869</v>
      </c>
      <c r="R175" s="37">
        <v>0.0350036621</v>
      </c>
      <c r="S175" s="37">
        <v>0.038675487</v>
      </c>
      <c r="T175" s="37">
        <v>0.04002738</v>
      </c>
      <c r="U175" s="37">
        <v>0.0309580564</v>
      </c>
      <c r="V175" s="37">
        <v>0.0046768188</v>
      </c>
      <c r="W175" s="37">
        <v>-0.0033465624</v>
      </c>
      <c r="X175" s="37">
        <v>-0.0220669508</v>
      </c>
      <c r="Y175" s="37">
        <v>-0.0307779312</v>
      </c>
      <c r="Z175" s="38">
        <v>-0.0074560642</v>
      </c>
    </row>
    <row r="176" spans="1:26" s="1" customFormat="1" ht="12.75">
      <c r="A176" s="8">
        <v>22075</v>
      </c>
      <c r="B176" s="54" t="s">
        <v>142</v>
      </c>
      <c r="C176" s="59">
        <v>0.0533322096</v>
      </c>
      <c r="D176" s="31">
        <v>0.0409886241</v>
      </c>
      <c r="E176" s="31">
        <v>0.049049437</v>
      </c>
      <c r="F176" s="31">
        <v>0.0566762686</v>
      </c>
      <c r="G176" s="31">
        <v>0.0552805066</v>
      </c>
      <c r="H176" s="31">
        <v>0.0553788543</v>
      </c>
      <c r="I176" s="31">
        <v>0.0557613969</v>
      </c>
      <c r="J176" s="31">
        <v>0.0544281602</v>
      </c>
      <c r="K176" s="31">
        <v>0.0427617431</v>
      </c>
      <c r="L176" s="31">
        <v>0.0313921571</v>
      </c>
      <c r="M176" s="31">
        <v>0.0464924574</v>
      </c>
      <c r="N176" s="31">
        <v>0.0272504091</v>
      </c>
      <c r="O176" s="31">
        <v>0.0268930197</v>
      </c>
      <c r="P176" s="31">
        <v>0.0314619541</v>
      </c>
      <c r="Q176" s="31">
        <v>0.0372086167</v>
      </c>
      <c r="R176" s="31">
        <v>0.0501169562</v>
      </c>
      <c r="S176" s="31">
        <v>0.0556026101</v>
      </c>
      <c r="T176" s="31">
        <v>0.0568522215</v>
      </c>
      <c r="U176" s="31">
        <v>0.0458353162</v>
      </c>
      <c r="V176" s="31">
        <v>0.0135878921</v>
      </c>
      <c r="W176" s="31">
        <v>0.0072619319</v>
      </c>
      <c r="X176" s="31">
        <v>-0.013931632</v>
      </c>
      <c r="Y176" s="31">
        <v>-0.0203715563</v>
      </c>
      <c r="Z176" s="35">
        <v>0.0056368113</v>
      </c>
    </row>
    <row r="177" spans="1:26" s="1" customFormat="1" ht="12.75">
      <c r="A177" s="8">
        <v>22080</v>
      </c>
      <c r="B177" s="54" t="s">
        <v>143</v>
      </c>
      <c r="C177" s="59">
        <v>0.0420216322</v>
      </c>
      <c r="D177" s="31">
        <v>0.0324082971</v>
      </c>
      <c r="E177" s="31">
        <v>0.0388224721</v>
      </c>
      <c r="F177" s="31">
        <v>0.0399360657</v>
      </c>
      <c r="G177" s="31">
        <v>0.0376135111</v>
      </c>
      <c r="H177" s="31">
        <v>0.039709568</v>
      </c>
      <c r="I177" s="31">
        <v>0.0429215431</v>
      </c>
      <c r="J177" s="31">
        <v>0.0390257239</v>
      </c>
      <c r="K177" s="31">
        <v>0.0279193521</v>
      </c>
      <c r="L177" s="31">
        <v>0.0214660168</v>
      </c>
      <c r="M177" s="31">
        <v>0.0290698409</v>
      </c>
      <c r="N177" s="31">
        <v>0.0190101862</v>
      </c>
      <c r="O177" s="31">
        <v>0.0195398331</v>
      </c>
      <c r="P177" s="31">
        <v>0.0248947144</v>
      </c>
      <c r="Q177" s="31">
        <v>0.0273521543</v>
      </c>
      <c r="R177" s="31">
        <v>0.0370197296</v>
      </c>
      <c r="S177" s="31">
        <v>0.0398590565</v>
      </c>
      <c r="T177" s="31">
        <v>0.0409303308</v>
      </c>
      <c r="U177" s="31">
        <v>0.0347546935</v>
      </c>
      <c r="V177" s="31">
        <v>0.0135329962</v>
      </c>
      <c r="W177" s="31">
        <v>0.0052012801</v>
      </c>
      <c r="X177" s="31">
        <v>-0.012945056</v>
      </c>
      <c r="Y177" s="31">
        <v>-0.0212482214</v>
      </c>
      <c r="Z177" s="35">
        <v>0.0001990795</v>
      </c>
    </row>
    <row r="178" spans="1:26" s="1" customFormat="1" ht="12.75">
      <c r="A178" s="8">
        <v>22085</v>
      </c>
      <c r="B178" s="54" t="s">
        <v>144</v>
      </c>
      <c r="C178" s="59">
        <v>0.0465012789</v>
      </c>
      <c r="D178" s="31">
        <v>0.0347133279</v>
      </c>
      <c r="E178" s="31">
        <v>0.0432846546</v>
      </c>
      <c r="F178" s="31">
        <v>0.0499978065</v>
      </c>
      <c r="G178" s="31">
        <v>0.0495277047</v>
      </c>
      <c r="H178" s="31">
        <v>0.0483525991</v>
      </c>
      <c r="I178" s="31">
        <v>0.049392283</v>
      </c>
      <c r="J178" s="31">
        <v>0.0497521758</v>
      </c>
      <c r="K178" s="31">
        <v>0.0367184281</v>
      </c>
      <c r="L178" s="31">
        <v>0.0273622274</v>
      </c>
      <c r="M178" s="31">
        <v>0.0422095656</v>
      </c>
      <c r="N178" s="31">
        <v>0.022506237</v>
      </c>
      <c r="O178" s="31">
        <v>0.0223844051</v>
      </c>
      <c r="P178" s="31">
        <v>0.027061522</v>
      </c>
      <c r="Q178" s="31">
        <v>0.0334009528</v>
      </c>
      <c r="R178" s="31">
        <v>0.0455600619</v>
      </c>
      <c r="S178" s="31">
        <v>0.0503616929</v>
      </c>
      <c r="T178" s="31">
        <v>0.0517663956</v>
      </c>
      <c r="U178" s="31">
        <v>0.0421610475</v>
      </c>
      <c r="V178" s="31">
        <v>0.0115576982</v>
      </c>
      <c r="W178" s="31">
        <v>0.0039841533</v>
      </c>
      <c r="X178" s="31">
        <v>-0.0163629055</v>
      </c>
      <c r="Y178" s="31">
        <v>-0.0246134996</v>
      </c>
      <c r="Z178" s="35">
        <v>0.0005944967</v>
      </c>
    </row>
    <row r="179" spans="1:26" s="1" customFormat="1" ht="12.75">
      <c r="A179" s="8">
        <v>22095</v>
      </c>
      <c r="B179" s="54" t="s">
        <v>145</v>
      </c>
      <c r="C179" s="59">
        <v>0.0357210636</v>
      </c>
      <c r="D179" s="31">
        <v>0.0254637599</v>
      </c>
      <c r="E179" s="31">
        <v>0.03431952</v>
      </c>
      <c r="F179" s="31">
        <v>0.0386103392</v>
      </c>
      <c r="G179" s="31">
        <v>0.0364823937</v>
      </c>
      <c r="H179" s="31">
        <v>0.0378616452</v>
      </c>
      <c r="I179" s="31">
        <v>0.0406041741</v>
      </c>
      <c r="J179" s="31">
        <v>0.0381443501</v>
      </c>
      <c r="K179" s="31">
        <v>0.0261873007</v>
      </c>
      <c r="L179" s="31">
        <v>0.0196370482</v>
      </c>
      <c r="M179" s="31">
        <v>0.029330194</v>
      </c>
      <c r="N179" s="31">
        <v>0.0146738887</v>
      </c>
      <c r="O179" s="31">
        <v>0.0149176121</v>
      </c>
      <c r="P179" s="31">
        <v>0.0203920007</v>
      </c>
      <c r="Q179" s="31">
        <v>0.0229827762</v>
      </c>
      <c r="R179" s="31">
        <v>0.0347500443</v>
      </c>
      <c r="S179" s="31">
        <v>0.0383315682</v>
      </c>
      <c r="T179" s="31">
        <v>0.0396811366</v>
      </c>
      <c r="U179" s="31">
        <v>0.030826211</v>
      </c>
      <c r="V179" s="31">
        <v>0.0047615767</v>
      </c>
      <c r="W179" s="31">
        <v>-0.0033823252</v>
      </c>
      <c r="X179" s="31">
        <v>-0.021950841</v>
      </c>
      <c r="Y179" s="31">
        <v>-0.0307523012</v>
      </c>
      <c r="Z179" s="35">
        <v>-0.0074566603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0.0572206974</v>
      </c>
      <c r="D181" s="31">
        <v>0.0475420952</v>
      </c>
      <c r="E181" s="31">
        <v>0.0559037328</v>
      </c>
      <c r="F181" s="31">
        <v>0.0613399744</v>
      </c>
      <c r="G181" s="31">
        <v>0.058818996</v>
      </c>
      <c r="H181" s="31">
        <v>0.0611067414</v>
      </c>
      <c r="I181" s="31">
        <v>0.0592120886</v>
      </c>
      <c r="J181" s="31">
        <v>0.0570024848</v>
      </c>
      <c r="K181" s="31">
        <v>0.0458272099</v>
      </c>
      <c r="L181" s="31">
        <v>0.0395419002</v>
      </c>
      <c r="M181" s="31">
        <v>0.0505453944</v>
      </c>
      <c r="N181" s="31">
        <v>0.0383709073</v>
      </c>
      <c r="O181" s="31">
        <v>0.0385089517</v>
      </c>
      <c r="P181" s="31">
        <v>0.0425930619</v>
      </c>
      <c r="Q181" s="31">
        <v>0.0462136865</v>
      </c>
      <c r="R181" s="31">
        <v>0.0592214465</v>
      </c>
      <c r="S181" s="31">
        <v>0.0618368387</v>
      </c>
      <c r="T181" s="31">
        <v>0.0606828332</v>
      </c>
      <c r="U181" s="31">
        <v>0.0532645583</v>
      </c>
      <c r="V181" s="31">
        <v>0.0243093371</v>
      </c>
      <c r="W181" s="31">
        <v>0.0108733773</v>
      </c>
      <c r="X181" s="31">
        <v>-0.010274291</v>
      </c>
      <c r="Y181" s="31">
        <v>-0.0152481794</v>
      </c>
      <c r="Z181" s="35">
        <v>0.0126624107</v>
      </c>
    </row>
    <row r="182" spans="1:26" s="1" customFormat="1" ht="12.75">
      <c r="A182" s="8">
        <v>22100</v>
      </c>
      <c r="B182" s="54" t="s">
        <v>147</v>
      </c>
      <c r="C182" s="59">
        <v>0.0724811554</v>
      </c>
      <c r="D182" s="31">
        <v>0.0656321645</v>
      </c>
      <c r="E182" s="31">
        <v>0.0745313764</v>
      </c>
      <c r="F182" s="31">
        <v>0.083960712</v>
      </c>
      <c r="G182" s="31">
        <v>0.0788699985</v>
      </c>
      <c r="H182" s="31">
        <v>0.080611825</v>
      </c>
      <c r="I182" s="31">
        <v>0.0759489536</v>
      </c>
      <c r="J182" s="31">
        <v>0.0773483515</v>
      </c>
      <c r="K182" s="31">
        <v>0.0667695403</v>
      </c>
      <c r="L182" s="31">
        <v>0.0618247986</v>
      </c>
      <c r="M182" s="31">
        <v>0.074100554</v>
      </c>
      <c r="N182" s="31">
        <v>0.0630842447</v>
      </c>
      <c r="O182" s="31">
        <v>0.0615130663</v>
      </c>
      <c r="P182" s="31">
        <v>0.0661736131</v>
      </c>
      <c r="Q182" s="31">
        <v>0.0691540837</v>
      </c>
      <c r="R182" s="31">
        <v>0.0802758336</v>
      </c>
      <c r="S182" s="31">
        <v>0.0844214559</v>
      </c>
      <c r="T182" s="31">
        <v>0.0820585489</v>
      </c>
      <c r="U182" s="31">
        <v>0.0733121634</v>
      </c>
      <c r="V182" s="31">
        <v>0.0411451459</v>
      </c>
      <c r="W182" s="31">
        <v>0.021155715</v>
      </c>
      <c r="X182" s="31">
        <v>-0.0023934841</v>
      </c>
      <c r="Y182" s="31">
        <v>-0.003914237</v>
      </c>
      <c r="Z182" s="35">
        <v>0.0275548697</v>
      </c>
    </row>
    <row r="183" spans="1:26" s="1" customFormat="1" ht="12.75">
      <c r="A183" s="8">
        <v>22102</v>
      </c>
      <c r="B183" s="54" t="s">
        <v>433</v>
      </c>
      <c r="C183" s="59">
        <v>0.0396256447</v>
      </c>
      <c r="D183" s="31">
        <v>0.0308548212</v>
      </c>
      <c r="E183" s="31">
        <v>0.0369079709</v>
      </c>
      <c r="F183" s="31">
        <v>0.0403518677</v>
      </c>
      <c r="G183" s="31">
        <v>0.0375824571</v>
      </c>
      <c r="H183" s="31">
        <v>0.0389086604</v>
      </c>
      <c r="I183" s="31">
        <v>0.0408157706</v>
      </c>
      <c r="J183" s="31">
        <v>0.0378721952</v>
      </c>
      <c r="K183" s="31">
        <v>0.026144743</v>
      </c>
      <c r="L183" s="31">
        <v>0.0201389194</v>
      </c>
      <c r="M183" s="31">
        <v>0.0286955833</v>
      </c>
      <c r="N183" s="31">
        <v>0.017781496</v>
      </c>
      <c r="O183" s="31">
        <v>0.0184701085</v>
      </c>
      <c r="P183" s="31">
        <v>0.0238947272</v>
      </c>
      <c r="Q183" s="31">
        <v>0.0265259743</v>
      </c>
      <c r="R183" s="31">
        <v>0.0364860296</v>
      </c>
      <c r="S183" s="31">
        <v>0.039917767</v>
      </c>
      <c r="T183" s="31">
        <v>0.0412842035</v>
      </c>
      <c r="U183" s="31">
        <v>0.0333857536</v>
      </c>
      <c r="V183" s="31">
        <v>0.0093257427</v>
      </c>
      <c r="W183" s="31">
        <v>0.0004506707</v>
      </c>
      <c r="X183" s="31">
        <v>-0.0174486637</v>
      </c>
      <c r="Y183" s="31">
        <v>-0.0258542299</v>
      </c>
      <c r="Z183" s="35">
        <v>-0.0031427145</v>
      </c>
    </row>
    <row r="184" spans="1:26" s="1" customFormat="1" ht="12.75">
      <c r="A184" s="8">
        <v>22105</v>
      </c>
      <c r="B184" s="54" t="s">
        <v>148</v>
      </c>
      <c r="C184" s="59">
        <v>0.0582844615</v>
      </c>
      <c r="D184" s="31">
        <v>0.049270153</v>
      </c>
      <c r="E184" s="31">
        <v>0.0579254031</v>
      </c>
      <c r="F184" s="31">
        <v>0.0640434027</v>
      </c>
      <c r="G184" s="31">
        <v>0.0610609651</v>
      </c>
      <c r="H184" s="31">
        <v>0.0633343458</v>
      </c>
      <c r="I184" s="31">
        <v>0.0610867739</v>
      </c>
      <c r="J184" s="31">
        <v>0.0591799617</v>
      </c>
      <c r="K184" s="31">
        <v>0.047922492</v>
      </c>
      <c r="L184" s="31">
        <v>0.0415858626</v>
      </c>
      <c r="M184" s="31">
        <v>0.0529202819</v>
      </c>
      <c r="N184" s="31">
        <v>0.0407972336</v>
      </c>
      <c r="O184" s="31">
        <v>0.0408685207</v>
      </c>
      <c r="P184" s="31">
        <v>0.0449753404</v>
      </c>
      <c r="Q184" s="31">
        <v>0.0485733151</v>
      </c>
      <c r="R184" s="31">
        <v>0.0611404181</v>
      </c>
      <c r="S184" s="31">
        <v>0.0642631054</v>
      </c>
      <c r="T184" s="31">
        <v>0.0627985001</v>
      </c>
      <c r="U184" s="31">
        <v>0.055234313</v>
      </c>
      <c r="V184" s="31">
        <v>0.0256937146</v>
      </c>
      <c r="W184" s="31">
        <v>0.011063993</v>
      </c>
      <c r="X184" s="31">
        <v>-0.0103752613</v>
      </c>
      <c r="Y184" s="31">
        <v>-0.0152651072</v>
      </c>
      <c r="Z184" s="35">
        <v>0.0132849216</v>
      </c>
    </row>
    <row r="185" spans="1:26" s="1" customFormat="1" ht="12.75">
      <c r="A185" s="39">
        <v>22107</v>
      </c>
      <c r="B185" s="55" t="s">
        <v>434</v>
      </c>
      <c r="C185" s="60">
        <v>0.0439749956</v>
      </c>
      <c r="D185" s="37">
        <v>0.0328858495</v>
      </c>
      <c r="E185" s="37">
        <v>0.0409399867</v>
      </c>
      <c r="F185" s="37">
        <v>0.0462757349</v>
      </c>
      <c r="G185" s="37">
        <v>0.0446421504</v>
      </c>
      <c r="H185" s="37">
        <v>0.0453782678</v>
      </c>
      <c r="I185" s="37">
        <v>0.0468256474</v>
      </c>
      <c r="J185" s="37">
        <v>0.0453459024</v>
      </c>
      <c r="K185" s="37">
        <v>0.0333039165</v>
      </c>
      <c r="L185" s="37">
        <v>0.0255254507</v>
      </c>
      <c r="M185" s="37">
        <v>0.0388768315</v>
      </c>
      <c r="N185" s="37">
        <v>0.0208593607</v>
      </c>
      <c r="O185" s="37">
        <v>0.0209498405</v>
      </c>
      <c r="P185" s="37">
        <v>0.0261829495</v>
      </c>
      <c r="Q185" s="37">
        <v>0.0296949744</v>
      </c>
      <c r="R185" s="37">
        <v>0.0413481593</v>
      </c>
      <c r="S185" s="37">
        <v>0.0453549027</v>
      </c>
      <c r="T185" s="37">
        <v>0.0465019941</v>
      </c>
      <c r="U185" s="37">
        <v>0.0381441116</v>
      </c>
      <c r="V185" s="37">
        <v>0.0102955103</v>
      </c>
      <c r="W185" s="37">
        <v>0.0029765964</v>
      </c>
      <c r="X185" s="37">
        <v>-0.0169532299</v>
      </c>
      <c r="Y185" s="37">
        <v>-0.0245791674</v>
      </c>
      <c r="Z185" s="38">
        <v>4.53E-06</v>
      </c>
    </row>
    <row r="186" spans="1:26" s="1" customFormat="1" ht="12.75">
      <c r="A186" s="8">
        <v>22112</v>
      </c>
      <c r="B186" s="54" t="s">
        <v>149</v>
      </c>
      <c r="C186" s="59">
        <v>0.0481590033</v>
      </c>
      <c r="D186" s="31">
        <v>0.0379582047</v>
      </c>
      <c r="E186" s="31">
        <v>0.0457757711</v>
      </c>
      <c r="F186" s="31">
        <v>0.0503287315</v>
      </c>
      <c r="G186" s="31">
        <v>0.0482345223</v>
      </c>
      <c r="H186" s="31">
        <v>0.0498402119</v>
      </c>
      <c r="I186" s="31">
        <v>0.0505555868</v>
      </c>
      <c r="J186" s="31">
        <v>0.0485160947</v>
      </c>
      <c r="K186" s="31">
        <v>0.0370690227</v>
      </c>
      <c r="L186" s="31">
        <v>0.0301132798</v>
      </c>
      <c r="M186" s="31">
        <v>0.0409182906</v>
      </c>
      <c r="N186" s="31">
        <v>0.0267959237</v>
      </c>
      <c r="O186" s="31">
        <v>0.0270314813</v>
      </c>
      <c r="P186" s="31">
        <v>0.032038033</v>
      </c>
      <c r="Q186" s="31">
        <v>0.0350589156</v>
      </c>
      <c r="R186" s="31">
        <v>0.0466772914</v>
      </c>
      <c r="S186" s="31">
        <v>0.0499860644</v>
      </c>
      <c r="T186" s="31">
        <v>0.0503803492</v>
      </c>
      <c r="U186" s="31">
        <v>0.042810142</v>
      </c>
      <c r="V186" s="31">
        <v>0.0155671835</v>
      </c>
      <c r="W186" s="31">
        <v>0.0063641071</v>
      </c>
      <c r="X186" s="31">
        <v>-0.0134167671</v>
      </c>
      <c r="Y186" s="31">
        <v>-0.0201374292</v>
      </c>
      <c r="Z186" s="35">
        <v>0.0047267675</v>
      </c>
    </row>
    <row r="187" spans="1:26" s="1" customFormat="1" ht="12.75">
      <c r="A187" s="8">
        <v>22125</v>
      </c>
      <c r="B187" s="54" t="s">
        <v>150</v>
      </c>
      <c r="C187" s="59">
        <v>0.0201038718</v>
      </c>
      <c r="D187" s="31">
        <v>0.0132362843</v>
      </c>
      <c r="E187" s="31">
        <v>0.0209015012</v>
      </c>
      <c r="F187" s="31">
        <v>0.0232040882</v>
      </c>
      <c r="G187" s="31">
        <v>0.0219997764</v>
      </c>
      <c r="H187" s="31">
        <v>0.023091197</v>
      </c>
      <c r="I187" s="31">
        <v>0.0233874321</v>
      </c>
      <c r="J187" s="31">
        <v>0.0224694014</v>
      </c>
      <c r="K187" s="31">
        <v>0.0125480294</v>
      </c>
      <c r="L187" s="31">
        <v>0.0097365975</v>
      </c>
      <c r="M187" s="31">
        <v>0.0103236437</v>
      </c>
      <c r="N187" s="31">
        <v>0.0052569509</v>
      </c>
      <c r="O187" s="31">
        <v>0.0061586499</v>
      </c>
      <c r="P187" s="31">
        <v>0.0092929006</v>
      </c>
      <c r="Q187" s="31">
        <v>0.0107531548</v>
      </c>
      <c r="R187" s="31">
        <v>0.0179169178</v>
      </c>
      <c r="S187" s="31">
        <v>0.019960165</v>
      </c>
      <c r="T187" s="31">
        <v>0.0208253264</v>
      </c>
      <c r="U187" s="31">
        <v>0.0169758201</v>
      </c>
      <c r="V187" s="31">
        <v>0.0022159219</v>
      </c>
      <c r="W187" s="31">
        <v>-0.0058802366</v>
      </c>
      <c r="X187" s="31">
        <v>-0.0170429945</v>
      </c>
      <c r="Y187" s="31">
        <v>-0.0218719244</v>
      </c>
      <c r="Z187" s="35">
        <v>-0.0093508959</v>
      </c>
    </row>
    <row r="188" spans="1:26" s="1" customFormat="1" ht="12.75">
      <c r="A188" s="8">
        <v>22127</v>
      </c>
      <c r="B188" s="54" t="s">
        <v>151</v>
      </c>
      <c r="C188" s="59">
        <v>0.0202234983</v>
      </c>
      <c r="D188" s="31">
        <v>0.0132989287</v>
      </c>
      <c r="E188" s="31">
        <v>0.0210607648</v>
      </c>
      <c r="F188" s="31">
        <v>0.0234120488</v>
      </c>
      <c r="G188" s="31">
        <v>0.0222605467</v>
      </c>
      <c r="H188" s="31">
        <v>0.0233374834</v>
      </c>
      <c r="I188" s="31">
        <v>0.0236067772</v>
      </c>
      <c r="J188" s="31">
        <v>0.022723794</v>
      </c>
      <c r="K188" s="31">
        <v>0.0126770735</v>
      </c>
      <c r="L188" s="31">
        <v>0.009871304</v>
      </c>
      <c r="M188" s="31">
        <v>0.0103509426</v>
      </c>
      <c r="N188" s="31">
        <v>0.0052906275</v>
      </c>
      <c r="O188" s="31">
        <v>0.0062164664</v>
      </c>
      <c r="P188" s="31">
        <v>0.0093569756</v>
      </c>
      <c r="Q188" s="31">
        <v>0.0108006597</v>
      </c>
      <c r="R188" s="31">
        <v>0.0180183649</v>
      </c>
      <c r="S188" s="31">
        <v>0.0200694203</v>
      </c>
      <c r="T188" s="31">
        <v>0.0209428072</v>
      </c>
      <c r="U188" s="31">
        <v>0.0170804262</v>
      </c>
      <c r="V188" s="31">
        <v>0.0022422075</v>
      </c>
      <c r="W188" s="31">
        <v>-0.0059049129</v>
      </c>
      <c r="X188" s="31">
        <v>-0.0170688629</v>
      </c>
      <c r="Y188" s="31">
        <v>-0.02193892</v>
      </c>
      <c r="Z188" s="35">
        <v>-0.0094052553</v>
      </c>
    </row>
    <row r="189" spans="1:26" s="1" customFormat="1" ht="12.75">
      <c r="A189" s="8">
        <v>22130</v>
      </c>
      <c r="B189" s="54" t="s">
        <v>152</v>
      </c>
      <c r="C189" s="59">
        <v>0.0694182515</v>
      </c>
      <c r="D189" s="31">
        <v>0.0591566563</v>
      </c>
      <c r="E189" s="31">
        <v>0.0682842135</v>
      </c>
      <c r="F189" s="31">
        <v>0.076276958</v>
      </c>
      <c r="G189" s="31">
        <v>0.074192524</v>
      </c>
      <c r="H189" s="31">
        <v>0.0732372999</v>
      </c>
      <c r="I189" s="31">
        <v>0.0712726116</v>
      </c>
      <c r="J189" s="31">
        <v>0.0738307834</v>
      </c>
      <c r="K189" s="31">
        <v>0.0618665218</v>
      </c>
      <c r="L189" s="31">
        <v>0.0509337187</v>
      </c>
      <c r="M189" s="31">
        <v>0.0640940666</v>
      </c>
      <c r="N189" s="31">
        <v>0.0499337316</v>
      </c>
      <c r="O189" s="31">
        <v>0.048805058</v>
      </c>
      <c r="P189" s="31">
        <v>0.0523630977</v>
      </c>
      <c r="Q189" s="31">
        <v>0.0585724115</v>
      </c>
      <c r="R189" s="31">
        <v>0.0690985322</v>
      </c>
      <c r="S189" s="31">
        <v>0.0756947398</v>
      </c>
      <c r="T189" s="31">
        <v>0.0775331855</v>
      </c>
      <c r="U189" s="31">
        <v>0.0676224232</v>
      </c>
      <c r="V189" s="31">
        <v>0.0330914855</v>
      </c>
      <c r="W189" s="31">
        <v>0.0181128383</v>
      </c>
      <c r="X189" s="31">
        <v>-0.0023083687</v>
      </c>
      <c r="Y189" s="31">
        <v>-0.0069628954</v>
      </c>
      <c r="Z189" s="35">
        <v>0.02153337</v>
      </c>
    </row>
    <row r="190" spans="1:26" s="1" customFormat="1" ht="12.75">
      <c r="A190" s="39">
        <v>22135</v>
      </c>
      <c r="B190" s="55" t="s">
        <v>153</v>
      </c>
      <c r="C190" s="60">
        <v>0.0460287333</v>
      </c>
      <c r="D190" s="37">
        <v>0.0341193676</v>
      </c>
      <c r="E190" s="37">
        <v>0.0427975059</v>
      </c>
      <c r="F190" s="37">
        <v>0.0496582389</v>
      </c>
      <c r="G190" s="37">
        <v>0.0494940877</v>
      </c>
      <c r="H190" s="37">
        <v>0.0479156375</v>
      </c>
      <c r="I190" s="37">
        <v>0.0489482284</v>
      </c>
      <c r="J190" s="37">
        <v>0.049675703</v>
      </c>
      <c r="K190" s="37">
        <v>0.0363627672</v>
      </c>
      <c r="L190" s="37">
        <v>0.0269047618</v>
      </c>
      <c r="M190" s="37">
        <v>0.0420641899</v>
      </c>
      <c r="N190" s="37">
        <v>0.0219529867</v>
      </c>
      <c r="O190" s="37">
        <v>0.0218367577</v>
      </c>
      <c r="P190" s="37">
        <v>0.0264366865</v>
      </c>
      <c r="Q190" s="37">
        <v>0.0332968235</v>
      </c>
      <c r="R190" s="37">
        <v>0.0454839468</v>
      </c>
      <c r="S190" s="37">
        <v>0.0503138304</v>
      </c>
      <c r="T190" s="37">
        <v>0.0517127514</v>
      </c>
      <c r="U190" s="37">
        <v>0.0420831442</v>
      </c>
      <c r="V190" s="37">
        <v>0.0113808513</v>
      </c>
      <c r="W190" s="37">
        <v>0.0038247108</v>
      </c>
      <c r="X190" s="37">
        <v>-0.0165940523</v>
      </c>
      <c r="Y190" s="37">
        <v>-0.0251193047</v>
      </c>
      <c r="Z190" s="38">
        <v>0.000133574</v>
      </c>
    </row>
    <row r="191" spans="1:26" s="1" customFormat="1" ht="12.75">
      <c r="A191" s="8">
        <v>22140</v>
      </c>
      <c r="B191" s="54" t="s">
        <v>154</v>
      </c>
      <c r="C191" s="59">
        <v>0.0344570279</v>
      </c>
      <c r="D191" s="31">
        <v>0.0241182446</v>
      </c>
      <c r="E191" s="31">
        <v>0.0335783958</v>
      </c>
      <c r="F191" s="31">
        <v>0.0380871296</v>
      </c>
      <c r="G191" s="31">
        <v>0.0362986922</v>
      </c>
      <c r="H191" s="31">
        <v>0.0376689434</v>
      </c>
      <c r="I191" s="31">
        <v>0.0405772924</v>
      </c>
      <c r="J191" s="31">
        <v>0.0381698012</v>
      </c>
      <c r="K191" s="31">
        <v>0.0261024237</v>
      </c>
      <c r="L191" s="31">
        <v>0.0196154714</v>
      </c>
      <c r="M191" s="31">
        <v>0.0292892456</v>
      </c>
      <c r="N191" s="31">
        <v>0.0142211914</v>
      </c>
      <c r="O191" s="31">
        <v>0.0145147443</v>
      </c>
      <c r="P191" s="31">
        <v>0.0199813247</v>
      </c>
      <c r="Q191" s="31">
        <v>0.0225286484</v>
      </c>
      <c r="R191" s="31">
        <v>0.0344426632</v>
      </c>
      <c r="S191" s="31">
        <v>0.0380892754</v>
      </c>
      <c r="T191" s="31">
        <v>0.0394488573</v>
      </c>
      <c r="U191" s="31">
        <v>0.0302761793</v>
      </c>
      <c r="V191" s="31">
        <v>0.0041877627</v>
      </c>
      <c r="W191" s="31">
        <v>-0.0038461685</v>
      </c>
      <c r="X191" s="31">
        <v>-0.0225683451</v>
      </c>
      <c r="Y191" s="31">
        <v>-0.0311933756</v>
      </c>
      <c r="Z191" s="35">
        <v>-0.0079773664</v>
      </c>
    </row>
    <row r="192" spans="1:26" s="1" customFormat="1" ht="12.75">
      <c r="A192" s="8">
        <v>22150</v>
      </c>
      <c r="B192" s="54" t="s">
        <v>155</v>
      </c>
      <c r="C192" s="59">
        <v>0.0300667882</v>
      </c>
      <c r="D192" s="31">
        <v>0.022439599</v>
      </c>
      <c r="E192" s="31">
        <v>0.0289642215</v>
      </c>
      <c r="F192" s="31">
        <v>0.0310260653</v>
      </c>
      <c r="G192" s="31">
        <v>0.0283595324</v>
      </c>
      <c r="H192" s="31">
        <v>0.0295146108</v>
      </c>
      <c r="I192" s="31">
        <v>0.0304569602</v>
      </c>
      <c r="J192" s="31">
        <v>0.0284752846</v>
      </c>
      <c r="K192" s="31">
        <v>0.0182430744</v>
      </c>
      <c r="L192" s="31">
        <v>0.0143570304</v>
      </c>
      <c r="M192" s="31">
        <v>0.0178184509</v>
      </c>
      <c r="N192" s="31">
        <v>0.0108469725</v>
      </c>
      <c r="O192" s="31">
        <v>0.0116021037</v>
      </c>
      <c r="P192" s="31">
        <v>0.0154057145</v>
      </c>
      <c r="Q192" s="31">
        <v>0.0178332925</v>
      </c>
      <c r="R192" s="31">
        <v>0.0259662867</v>
      </c>
      <c r="S192" s="31">
        <v>0.0287135243</v>
      </c>
      <c r="T192" s="31">
        <v>0.0300305486</v>
      </c>
      <c r="U192" s="31">
        <v>0.024956286</v>
      </c>
      <c r="V192" s="31">
        <v>0.0067414045</v>
      </c>
      <c r="W192" s="31">
        <v>-0.0020449162</v>
      </c>
      <c r="X192" s="31">
        <v>-0.0164121389</v>
      </c>
      <c r="Y192" s="31">
        <v>-0.022980094</v>
      </c>
      <c r="Z192" s="35">
        <v>-0.0063399076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0.0394368172</v>
      </c>
      <c r="D195" s="37">
        <v>0.0304403901</v>
      </c>
      <c r="E195" s="37">
        <v>0.0369167924</v>
      </c>
      <c r="F195" s="37">
        <v>0.0403404236</v>
      </c>
      <c r="G195" s="37">
        <v>0.0372905731</v>
      </c>
      <c r="H195" s="37">
        <v>0.0386094451</v>
      </c>
      <c r="I195" s="37">
        <v>0.0405845642</v>
      </c>
      <c r="J195" s="37">
        <v>0.0376650691</v>
      </c>
      <c r="K195" s="37">
        <v>0.0261141062</v>
      </c>
      <c r="L195" s="37">
        <v>0.0201794505</v>
      </c>
      <c r="M195" s="37">
        <v>0.0287150145</v>
      </c>
      <c r="N195" s="37">
        <v>0.0177154541</v>
      </c>
      <c r="O195" s="37">
        <v>0.01830405</v>
      </c>
      <c r="P195" s="37">
        <v>0.0234358907</v>
      </c>
      <c r="Q195" s="37">
        <v>0.0263097882</v>
      </c>
      <c r="R195" s="37">
        <v>0.0363508463</v>
      </c>
      <c r="S195" s="37">
        <v>0.0398098826</v>
      </c>
      <c r="T195" s="37">
        <v>0.0411043763</v>
      </c>
      <c r="U195" s="37">
        <v>0.0333743691</v>
      </c>
      <c r="V195" s="37">
        <v>0.0093815923</v>
      </c>
      <c r="W195" s="37">
        <v>0.0004394054</v>
      </c>
      <c r="X195" s="37">
        <v>-0.0174287558</v>
      </c>
      <c r="Y195" s="37">
        <v>-0.0257418156</v>
      </c>
      <c r="Z195" s="38">
        <v>-0.0031328201</v>
      </c>
    </row>
    <row r="196" spans="1:26" s="1" customFormat="1" ht="12.75">
      <c r="A196" s="8">
        <v>22160</v>
      </c>
      <c r="B196" s="54" t="s">
        <v>158</v>
      </c>
      <c r="C196" s="59">
        <v>0.044795692</v>
      </c>
      <c r="D196" s="31">
        <v>0.0343640447</v>
      </c>
      <c r="E196" s="31">
        <v>0.0420635343</v>
      </c>
      <c r="F196" s="31">
        <v>0.0462792516</v>
      </c>
      <c r="G196" s="31">
        <v>0.0444092751</v>
      </c>
      <c r="H196" s="31">
        <v>0.045779109</v>
      </c>
      <c r="I196" s="31">
        <v>0.0473070145</v>
      </c>
      <c r="J196" s="31">
        <v>0.0452167988</v>
      </c>
      <c r="K196" s="31">
        <v>0.033680439</v>
      </c>
      <c r="L196" s="31">
        <v>0.026586473</v>
      </c>
      <c r="M196" s="31">
        <v>0.0373271108</v>
      </c>
      <c r="N196" s="31">
        <v>0.0226198435</v>
      </c>
      <c r="O196" s="31">
        <v>0.0228431821</v>
      </c>
      <c r="P196" s="31">
        <v>0.0281065702</v>
      </c>
      <c r="Q196" s="31">
        <v>0.0309545398</v>
      </c>
      <c r="R196" s="31">
        <v>0.0422575474</v>
      </c>
      <c r="S196" s="31">
        <v>0.0457087755</v>
      </c>
      <c r="T196" s="31">
        <v>0.04656744</v>
      </c>
      <c r="U196" s="31">
        <v>0.0389893055</v>
      </c>
      <c r="V196" s="31">
        <v>0.0127357841</v>
      </c>
      <c r="W196" s="31">
        <v>0.0043194294</v>
      </c>
      <c r="X196" s="31">
        <v>-0.0150388479</v>
      </c>
      <c r="Y196" s="31">
        <v>-0.02222085</v>
      </c>
      <c r="Z196" s="35">
        <v>0.0016962886</v>
      </c>
    </row>
    <row r="197" spans="1:26" s="1" customFormat="1" ht="12.75">
      <c r="A197" s="8">
        <v>22165</v>
      </c>
      <c r="B197" s="54" t="s">
        <v>159</v>
      </c>
      <c r="C197" s="59">
        <v>0.0750453472</v>
      </c>
      <c r="D197" s="31">
        <v>0.0678657889</v>
      </c>
      <c r="E197" s="31">
        <v>0.0761211514</v>
      </c>
      <c r="F197" s="31">
        <v>0.0851709247</v>
      </c>
      <c r="G197" s="31">
        <v>0.0802456737</v>
      </c>
      <c r="H197" s="31">
        <v>0.0829039812</v>
      </c>
      <c r="I197" s="31">
        <v>0.0776658058</v>
      </c>
      <c r="J197" s="31">
        <v>0.0776690245</v>
      </c>
      <c r="K197" s="31">
        <v>0.0671441555</v>
      </c>
      <c r="L197" s="31">
        <v>0.0613133311</v>
      </c>
      <c r="M197" s="31">
        <v>0.0748284459</v>
      </c>
      <c r="N197" s="31">
        <v>0.0641222</v>
      </c>
      <c r="O197" s="31">
        <v>0.0638098717</v>
      </c>
      <c r="P197" s="31">
        <v>0.0674495101</v>
      </c>
      <c r="Q197" s="31">
        <v>0.0713710785</v>
      </c>
      <c r="R197" s="31">
        <v>0.082582891</v>
      </c>
      <c r="S197" s="31">
        <v>0.0873739123</v>
      </c>
      <c r="T197" s="31">
        <v>0.0836904645</v>
      </c>
      <c r="U197" s="31">
        <v>0.0750142932</v>
      </c>
      <c r="V197" s="31">
        <v>0.0428026319</v>
      </c>
      <c r="W197" s="31">
        <v>0.0226415992</v>
      </c>
      <c r="X197" s="31">
        <v>0.0003303289</v>
      </c>
      <c r="Y197" s="31">
        <v>-0.0021035671</v>
      </c>
      <c r="Z197" s="35">
        <v>0.0280662179</v>
      </c>
    </row>
    <row r="198" spans="1:26" s="1" customFormat="1" ht="12.75">
      <c r="A198" s="8">
        <v>22167</v>
      </c>
      <c r="B198" s="54" t="s">
        <v>436</v>
      </c>
      <c r="C198" s="59">
        <v>0.0394890904</v>
      </c>
      <c r="D198" s="31">
        <v>0.0305373669</v>
      </c>
      <c r="E198" s="31">
        <v>0.0369120836</v>
      </c>
      <c r="F198" s="31">
        <v>0.040343821</v>
      </c>
      <c r="G198" s="31">
        <v>0.0373632312</v>
      </c>
      <c r="H198" s="31">
        <v>0.0386916399</v>
      </c>
      <c r="I198" s="31">
        <v>0.0406537652</v>
      </c>
      <c r="J198" s="31">
        <v>0.0377047658</v>
      </c>
      <c r="K198" s="31">
        <v>0.0261179209</v>
      </c>
      <c r="L198" s="31">
        <v>0.020177722</v>
      </c>
      <c r="M198" s="31">
        <v>0.0287181139</v>
      </c>
      <c r="N198" s="31">
        <v>0.0177676082</v>
      </c>
      <c r="O198" s="31">
        <v>0.0183587074</v>
      </c>
      <c r="P198" s="31">
        <v>0.0235564113</v>
      </c>
      <c r="Q198" s="31">
        <v>0.0264010429</v>
      </c>
      <c r="R198" s="31">
        <v>0.0364017487</v>
      </c>
      <c r="S198" s="31">
        <v>0.0398479104</v>
      </c>
      <c r="T198" s="31">
        <v>0.0411604047</v>
      </c>
      <c r="U198" s="31">
        <v>0.0333757997</v>
      </c>
      <c r="V198" s="31">
        <v>0.0093781948</v>
      </c>
      <c r="W198" s="31">
        <v>0.0004582405</v>
      </c>
      <c r="X198" s="31">
        <v>-0.0174179077</v>
      </c>
      <c r="Y198" s="31">
        <v>-0.025749445</v>
      </c>
      <c r="Z198" s="35">
        <v>-0.0031211376</v>
      </c>
    </row>
    <row r="199" spans="1:26" s="1" customFormat="1" ht="12.75">
      <c r="A199" s="8">
        <v>22170</v>
      </c>
      <c r="B199" s="54" t="s">
        <v>160</v>
      </c>
      <c r="C199" s="59">
        <v>0.0149273276</v>
      </c>
      <c r="D199" s="31">
        <v>0.0083001852</v>
      </c>
      <c r="E199" s="31">
        <v>0.0161488056</v>
      </c>
      <c r="F199" s="31">
        <v>0.0180952549</v>
      </c>
      <c r="G199" s="31">
        <v>0.0167916417</v>
      </c>
      <c r="H199" s="31">
        <v>0.0180984139</v>
      </c>
      <c r="I199" s="31">
        <v>0.0186449885</v>
      </c>
      <c r="J199" s="31">
        <v>0.0180073977</v>
      </c>
      <c r="K199" s="31">
        <v>0.0088257194</v>
      </c>
      <c r="L199" s="31">
        <v>0.0059493184</v>
      </c>
      <c r="M199" s="31">
        <v>0.0067692995</v>
      </c>
      <c r="N199" s="31">
        <v>0.0014199615</v>
      </c>
      <c r="O199" s="31">
        <v>0.0026459694</v>
      </c>
      <c r="P199" s="31">
        <v>0.0057204366</v>
      </c>
      <c r="Q199" s="31">
        <v>0.0072023869</v>
      </c>
      <c r="R199" s="31">
        <v>0.014310658</v>
      </c>
      <c r="S199" s="31">
        <v>0.0162085295</v>
      </c>
      <c r="T199" s="31">
        <v>0.0170388818</v>
      </c>
      <c r="U199" s="31">
        <v>0.0133804679</v>
      </c>
      <c r="V199" s="31">
        <v>-0.0011330843</v>
      </c>
      <c r="W199" s="31">
        <v>-0.0091277361</v>
      </c>
      <c r="X199" s="31">
        <v>-0.0201455355</v>
      </c>
      <c r="Y199" s="31">
        <v>-0.0256080627</v>
      </c>
      <c r="Z199" s="35">
        <v>-0.0139170885</v>
      </c>
    </row>
    <row r="200" spans="1:26" s="1" customFormat="1" ht="12.75">
      <c r="A200" s="39">
        <v>22175</v>
      </c>
      <c r="B200" s="55" t="s">
        <v>161</v>
      </c>
      <c r="C200" s="60">
        <v>0.0044837594</v>
      </c>
      <c r="D200" s="37">
        <v>0.0013072491</v>
      </c>
      <c r="E200" s="37">
        <v>0.0052181482</v>
      </c>
      <c r="F200" s="37">
        <v>0.0045622587</v>
      </c>
      <c r="G200" s="37">
        <v>0.0031243563</v>
      </c>
      <c r="H200" s="37">
        <v>0.0043500066</v>
      </c>
      <c r="I200" s="37">
        <v>0.0048469305</v>
      </c>
      <c r="J200" s="37">
        <v>0.0043823719</v>
      </c>
      <c r="K200" s="37">
        <v>0.0010563731</v>
      </c>
      <c r="L200" s="37">
        <v>0.00031358</v>
      </c>
      <c r="M200" s="37">
        <v>0.0006825328</v>
      </c>
      <c r="N200" s="37">
        <v>-0.0006582737</v>
      </c>
      <c r="O200" s="37">
        <v>-0.0001460314</v>
      </c>
      <c r="P200" s="37">
        <v>0.0010873079</v>
      </c>
      <c r="Q200" s="37">
        <v>0.001761198</v>
      </c>
      <c r="R200" s="37">
        <v>0.0034736395</v>
      </c>
      <c r="S200" s="37">
        <v>0.003639698</v>
      </c>
      <c r="T200" s="37">
        <v>0.0034041405</v>
      </c>
      <c r="U200" s="37">
        <v>0.0024652481</v>
      </c>
      <c r="V200" s="37">
        <v>-0.0009280443</v>
      </c>
      <c r="W200" s="37">
        <v>-0.0025911331</v>
      </c>
      <c r="X200" s="37">
        <v>-0.0055162907</v>
      </c>
      <c r="Y200" s="37">
        <v>-0.0047353506</v>
      </c>
      <c r="Z200" s="38">
        <v>-0.0017158985</v>
      </c>
    </row>
    <row r="201" spans="1:26" s="1" customFormat="1" ht="12.75">
      <c r="A201" s="8">
        <v>22185</v>
      </c>
      <c r="B201" s="54" t="s">
        <v>162</v>
      </c>
      <c r="C201" s="59">
        <v>0.1118348241</v>
      </c>
      <c r="D201" s="31">
        <v>0.1014828682</v>
      </c>
      <c r="E201" s="31">
        <v>0.1081648469</v>
      </c>
      <c r="F201" s="31">
        <v>0.1176755428</v>
      </c>
      <c r="G201" s="31">
        <v>0.1168454885</v>
      </c>
      <c r="H201" s="31">
        <v>0.1155155301</v>
      </c>
      <c r="I201" s="31">
        <v>0.1106915474</v>
      </c>
      <c r="J201" s="31">
        <v>0.1123799682</v>
      </c>
      <c r="K201" s="31">
        <v>0.1010795832</v>
      </c>
      <c r="L201" s="31">
        <v>0.0873953104</v>
      </c>
      <c r="M201" s="31">
        <v>0.1033703089</v>
      </c>
      <c r="N201" s="31">
        <v>0.0897409916</v>
      </c>
      <c r="O201" s="31">
        <v>0.086823225</v>
      </c>
      <c r="P201" s="31">
        <v>0.0909128189</v>
      </c>
      <c r="Q201" s="31">
        <v>0.0974733233</v>
      </c>
      <c r="R201" s="31">
        <v>0.1041262746</v>
      </c>
      <c r="S201" s="31">
        <v>0.1144832373</v>
      </c>
      <c r="T201" s="31">
        <v>0.1145470142</v>
      </c>
      <c r="U201" s="31">
        <v>0.103196919</v>
      </c>
      <c r="V201" s="31">
        <v>0.0689330697</v>
      </c>
      <c r="W201" s="31">
        <v>0.0547595024</v>
      </c>
      <c r="X201" s="31">
        <v>0.0344588757</v>
      </c>
      <c r="Y201" s="31">
        <v>0.0335003138</v>
      </c>
      <c r="Z201" s="35">
        <v>0.0632376075</v>
      </c>
    </row>
    <row r="202" spans="1:26" s="1" customFormat="1" ht="12.75">
      <c r="A202" s="8">
        <v>22190</v>
      </c>
      <c r="B202" s="54" t="s">
        <v>163</v>
      </c>
      <c r="C202" s="59">
        <v>0.0346944332</v>
      </c>
      <c r="D202" s="31">
        <v>0.0243380666</v>
      </c>
      <c r="E202" s="31">
        <v>0.0337469578</v>
      </c>
      <c r="F202" s="31">
        <v>0.0381703377</v>
      </c>
      <c r="G202" s="31">
        <v>0.0364276171</v>
      </c>
      <c r="H202" s="31">
        <v>0.037812531</v>
      </c>
      <c r="I202" s="31">
        <v>0.0407032371</v>
      </c>
      <c r="J202" s="31">
        <v>0.0383008718</v>
      </c>
      <c r="K202" s="31">
        <v>0.026262939</v>
      </c>
      <c r="L202" s="31">
        <v>0.0197997689</v>
      </c>
      <c r="M202" s="31">
        <v>0.0294564366</v>
      </c>
      <c r="N202" s="31">
        <v>0.0144075751</v>
      </c>
      <c r="O202" s="31">
        <v>0.0146971345</v>
      </c>
      <c r="P202" s="31">
        <v>0.0201573372</v>
      </c>
      <c r="Q202" s="31">
        <v>0.0226978064</v>
      </c>
      <c r="R202" s="31">
        <v>0.0345942974</v>
      </c>
      <c r="S202" s="31">
        <v>0.0382273197</v>
      </c>
      <c r="T202" s="31">
        <v>0.0395804644</v>
      </c>
      <c r="U202" s="31">
        <v>0.0304015279</v>
      </c>
      <c r="V202" s="31">
        <v>0.0043678284</v>
      </c>
      <c r="W202" s="31">
        <v>-0.0036627054</v>
      </c>
      <c r="X202" s="31">
        <v>-0.0223530531</v>
      </c>
      <c r="Y202" s="31">
        <v>-0.0309357643</v>
      </c>
      <c r="Z202" s="35">
        <v>-0.0077762604</v>
      </c>
    </row>
    <row r="203" spans="1:26" s="1" customFormat="1" ht="12.75">
      <c r="A203" s="8">
        <v>22195</v>
      </c>
      <c r="B203" s="54" t="s">
        <v>164</v>
      </c>
      <c r="C203" s="59">
        <v>-0.0024178028</v>
      </c>
      <c r="D203" s="31">
        <v>-0.0041804314</v>
      </c>
      <c r="E203" s="31">
        <v>-0.0010555983</v>
      </c>
      <c r="F203" s="31">
        <v>-0.0013965368</v>
      </c>
      <c r="G203" s="31">
        <v>-0.002483964</v>
      </c>
      <c r="H203" s="31">
        <v>-0.0010808706</v>
      </c>
      <c r="I203" s="31">
        <v>-0.0009424686</v>
      </c>
      <c r="J203" s="31">
        <v>-0.001981616</v>
      </c>
      <c r="K203" s="31">
        <v>-0.0025334358</v>
      </c>
      <c r="L203" s="31">
        <v>-0.0030938387</v>
      </c>
      <c r="M203" s="31">
        <v>-0.0032337904</v>
      </c>
      <c r="N203" s="31">
        <v>-0.0036610365</v>
      </c>
      <c r="O203" s="31">
        <v>-0.0035277605</v>
      </c>
      <c r="P203" s="31">
        <v>-0.0029708147</v>
      </c>
      <c r="Q203" s="31">
        <v>-0.0022463799</v>
      </c>
      <c r="R203" s="31">
        <v>-0.0019088984</v>
      </c>
      <c r="S203" s="31">
        <v>-0.0004448891</v>
      </c>
      <c r="T203" s="31">
        <v>-0.0021982193</v>
      </c>
      <c r="U203" s="31">
        <v>-0.0013713837</v>
      </c>
      <c r="V203" s="31">
        <v>0.0007259846</v>
      </c>
      <c r="W203" s="31">
        <v>0.0014987588</v>
      </c>
      <c r="X203" s="31">
        <v>-0.0010046959</v>
      </c>
      <c r="Y203" s="31">
        <v>0.0009511709</v>
      </c>
      <c r="Z203" s="35">
        <v>0.0003736615</v>
      </c>
    </row>
    <row r="204" spans="1:26" s="1" customFormat="1" ht="12.75">
      <c r="A204" s="8">
        <v>22200</v>
      </c>
      <c r="B204" s="54" t="s">
        <v>165</v>
      </c>
      <c r="C204" s="59">
        <v>0.0663208365</v>
      </c>
      <c r="D204" s="31">
        <v>0.0585451126</v>
      </c>
      <c r="E204" s="31">
        <v>0.0673090219</v>
      </c>
      <c r="F204" s="31">
        <v>0.0752571225</v>
      </c>
      <c r="G204" s="31">
        <v>0.0707468987</v>
      </c>
      <c r="H204" s="31">
        <v>0.0729667544</v>
      </c>
      <c r="I204" s="31">
        <v>0.0696049333</v>
      </c>
      <c r="J204" s="31">
        <v>0.0682436228</v>
      </c>
      <c r="K204" s="31">
        <v>0.057105124</v>
      </c>
      <c r="L204" s="31">
        <v>0.0510169864</v>
      </c>
      <c r="M204" s="31">
        <v>0.0638105273</v>
      </c>
      <c r="N204" s="31">
        <v>0.0521702766</v>
      </c>
      <c r="O204" s="31">
        <v>0.051289618</v>
      </c>
      <c r="P204" s="31">
        <v>0.0557414889</v>
      </c>
      <c r="Q204" s="31">
        <v>0.0590691566</v>
      </c>
      <c r="R204" s="31">
        <v>0.0702264309</v>
      </c>
      <c r="S204" s="31">
        <v>0.0743843317</v>
      </c>
      <c r="T204" s="31">
        <v>0.072193265</v>
      </c>
      <c r="U204" s="31">
        <v>0.0641288757</v>
      </c>
      <c r="V204" s="31">
        <v>0.0336027145</v>
      </c>
      <c r="W204" s="31">
        <v>0.0166074038</v>
      </c>
      <c r="X204" s="31">
        <v>-0.0047460794</v>
      </c>
      <c r="Y204" s="31">
        <v>-0.0082958937</v>
      </c>
      <c r="Z204" s="35">
        <v>0.0208995938</v>
      </c>
    </row>
    <row r="205" spans="1:26" s="1" customFormat="1" ht="12.75">
      <c r="A205" s="39">
        <v>22202</v>
      </c>
      <c r="B205" s="55" t="s">
        <v>437</v>
      </c>
      <c r="C205" s="60">
        <v>0.0341758132</v>
      </c>
      <c r="D205" s="37">
        <v>0.0240713358</v>
      </c>
      <c r="E205" s="37">
        <v>0.033767879</v>
      </c>
      <c r="F205" s="37">
        <v>0.0382956266</v>
      </c>
      <c r="G205" s="37">
        <v>0.035821259</v>
      </c>
      <c r="H205" s="37">
        <v>0.0367473364</v>
      </c>
      <c r="I205" s="37">
        <v>0.040364325</v>
      </c>
      <c r="J205" s="37">
        <v>0.0379981995</v>
      </c>
      <c r="K205" s="37">
        <v>0.0253561735</v>
      </c>
      <c r="L205" s="37">
        <v>0.0191727281</v>
      </c>
      <c r="M205" s="37">
        <v>0.0292241573</v>
      </c>
      <c r="N205" s="37">
        <v>0.0136181712</v>
      </c>
      <c r="O205" s="37">
        <v>0.0138825178</v>
      </c>
      <c r="P205" s="37">
        <v>0.0193431973</v>
      </c>
      <c r="Q205" s="37">
        <v>0.0221947432</v>
      </c>
      <c r="R205" s="37">
        <v>0.0342059135</v>
      </c>
      <c r="S205" s="37">
        <v>0.0380118489</v>
      </c>
      <c r="T205" s="37">
        <v>0.0394134521</v>
      </c>
      <c r="U205" s="37">
        <v>0.0302821994</v>
      </c>
      <c r="V205" s="37">
        <v>0.0035752058</v>
      </c>
      <c r="W205" s="37">
        <v>-0.004355669</v>
      </c>
      <c r="X205" s="37">
        <v>-0.0233308077</v>
      </c>
      <c r="Y205" s="37">
        <v>-0.0329602957</v>
      </c>
      <c r="Z205" s="38">
        <v>-0.0092102289</v>
      </c>
    </row>
    <row r="206" spans="1:26" s="1" customFormat="1" ht="12.75">
      <c r="A206" s="8">
        <v>22245</v>
      </c>
      <c r="B206" s="54" t="s">
        <v>166</v>
      </c>
      <c r="C206" s="59">
        <v>0.0787217021</v>
      </c>
      <c r="D206" s="31">
        <v>0.0690985918</v>
      </c>
      <c r="E206" s="31">
        <v>0.0772696137</v>
      </c>
      <c r="F206" s="31">
        <v>0.0862669349</v>
      </c>
      <c r="G206" s="31">
        <v>0.083414495</v>
      </c>
      <c r="H206" s="31">
        <v>0.0827866197</v>
      </c>
      <c r="I206" s="31">
        <v>0.0796479583</v>
      </c>
      <c r="J206" s="31">
        <v>0.0812761188</v>
      </c>
      <c r="K206" s="31">
        <v>0.0709631443</v>
      </c>
      <c r="L206" s="31">
        <v>0.0638033748</v>
      </c>
      <c r="M206" s="31">
        <v>0.0771676898</v>
      </c>
      <c r="N206" s="31">
        <v>0.0638397336</v>
      </c>
      <c r="O206" s="31">
        <v>0.0633695126</v>
      </c>
      <c r="P206" s="31">
        <v>0.0659677386</v>
      </c>
      <c r="Q206" s="31">
        <v>0.0722044706</v>
      </c>
      <c r="R206" s="31">
        <v>0.0836219192</v>
      </c>
      <c r="S206" s="31">
        <v>0.0885874629</v>
      </c>
      <c r="T206" s="31">
        <v>0.0887899399</v>
      </c>
      <c r="U206" s="31">
        <v>0.0791582465</v>
      </c>
      <c r="V206" s="31">
        <v>0.0452886224</v>
      </c>
      <c r="W206" s="31">
        <v>0.0269227624</v>
      </c>
      <c r="X206" s="31">
        <v>0.0037890077</v>
      </c>
      <c r="Y206" s="31">
        <v>0.0009537339</v>
      </c>
      <c r="Z206" s="35">
        <v>0.0311980844</v>
      </c>
    </row>
    <row r="207" spans="1:26" s="1" customFormat="1" ht="12.75">
      <c r="A207" s="8">
        <v>22247</v>
      </c>
      <c r="B207" s="54" t="s">
        <v>167</v>
      </c>
      <c r="C207" s="59">
        <v>0.0359819531</v>
      </c>
      <c r="D207" s="31">
        <v>0.0258675814</v>
      </c>
      <c r="E207" s="31">
        <v>0.0345621109</v>
      </c>
      <c r="F207" s="31">
        <v>0.0387244821</v>
      </c>
      <c r="G207" s="31">
        <v>0.0365160704</v>
      </c>
      <c r="H207" s="31">
        <v>0.0378378034</v>
      </c>
      <c r="I207" s="31">
        <v>0.040579021</v>
      </c>
      <c r="J207" s="31">
        <v>0.0380878448</v>
      </c>
      <c r="K207" s="31">
        <v>0.0261397958</v>
      </c>
      <c r="L207" s="31">
        <v>0.0197103024</v>
      </c>
      <c r="M207" s="31">
        <v>0.0292519331</v>
      </c>
      <c r="N207" s="31">
        <v>0.0148890615</v>
      </c>
      <c r="O207" s="31">
        <v>0.0152125359</v>
      </c>
      <c r="P207" s="31">
        <v>0.0205739737</v>
      </c>
      <c r="Q207" s="31">
        <v>0.0232589841</v>
      </c>
      <c r="R207" s="31">
        <v>0.0348421931</v>
      </c>
      <c r="S207" s="31">
        <v>0.0384508371</v>
      </c>
      <c r="T207" s="31">
        <v>0.0397991538</v>
      </c>
      <c r="U207" s="31">
        <v>0.0310239196</v>
      </c>
      <c r="V207" s="31">
        <v>0.0051844716</v>
      </c>
      <c r="W207" s="31">
        <v>-0.0030345917</v>
      </c>
      <c r="X207" s="31">
        <v>-0.0215792656</v>
      </c>
      <c r="Y207" s="31">
        <v>-0.0302693844</v>
      </c>
      <c r="Z207" s="35">
        <v>-0.0070761442</v>
      </c>
    </row>
    <row r="208" spans="1:26" s="1" customFormat="1" ht="12.75">
      <c r="A208" s="8">
        <v>22248</v>
      </c>
      <c r="B208" s="54" t="s">
        <v>168</v>
      </c>
      <c r="C208" s="59">
        <v>0.0360027552</v>
      </c>
      <c r="D208" s="31">
        <v>0.025929451</v>
      </c>
      <c r="E208" s="31">
        <v>0.0344709158</v>
      </c>
      <c r="F208" s="31">
        <v>0.0386222601</v>
      </c>
      <c r="G208" s="31">
        <v>0.036372304</v>
      </c>
      <c r="H208" s="31">
        <v>0.0377386808</v>
      </c>
      <c r="I208" s="31">
        <v>0.0403971672</v>
      </c>
      <c r="J208" s="31">
        <v>0.037864089</v>
      </c>
      <c r="K208" s="31">
        <v>0.0259559155</v>
      </c>
      <c r="L208" s="31">
        <v>0.0195002556</v>
      </c>
      <c r="M208" s="31">
        <v>0.0290057659</v>
      </c>
      <c r="N208" s="31">
        <v>0.0148505569</v>
      </c>
      <c r="O208" s="31">
        <v>0.0151571035</v>
      </c>
      <c r="P208" s="31">
        <v>0.0205643773</v>
      </c>
      <c r="Q208" s="31">
        <v>0.0232126117</v>
      </c>
      <c r="R208" s="31">
        <v>0.0347349644</v>
      </c>
      <c r="S208" s="31">
        <v>0.0382940769</v>
      </c>
      <c r="T208" s="31">
        <v>0.0396476984</v>
      </c>
      <c r="U208" s="31">
        <v>0.0309486389</v>
      </c>
      <c r="V208" s="31">
        <v>0.0052101016</v>
      </c>
      <c r="W208" s="31">
        <v>-0.0030448437</v>
      </c>
      <c r="X208" s="31">
        <v>-0.0215167999</v>
      </c>
      <c r="Y208" s="31">
        <v>-0.0302560329</v>
      </c>
      <c r="Z208" s="35">
        <v>-0.0070753098</v>
      </c>
    </row>
    <row r="209" spans="1:26" s="1" customFormat="1" ht="12.75">
      <c r="A209" s="8">
        <v>22250</v>
      </c>
      <c r="B209" s="54" t="s">
        <v>169</v>
      </c>
      <c r="C209" s="59">
        <v>0.0348399282</v>
      </c>
      <c r="D209" s="31">
        <v>0.0245037079</v>
      </c>
      <c r="E209" s="31">
        <v>0.0338760614</v>
      </c>
      <c r="F209" s="31">
        <v>0.0382879376</v>
      </c>
      <c r="G209" s="31">
        <v>0.0364417434</v>
      </c>
      <c r="H209" s="31">
        <v>0.0377904773</v>
      </c>
      <c r="I209" s="31">
        <v>0.0407019258</v>
      </c>
      <c r="J209" s="31">
        <v>0.0382992029</v>
      </c>
      <c r="K209" s="31">
        <v>0.02622962</v>
      </c>
      <c r="L209" s="31">
        <v>0.0197347999</v>
      </c>
      <c r="M209" s="31">
        <v>0.0294465423</v>
      </c>
      <c r="N209" s="31">
        <v>0.0143721104</v>
      </c>
      <c r="O209" s="31">
        <v>0.0146606565</v>
      </c>
      <c r="P209" s="31">
        <v>0.0201172233</v>
      </c>
      <c r="Q209" s="31">
        <v>0.0226916075</v>
      </c>
      <c r="R209" s="31">
        <v>0.0345956087</v>
      </c>
      <c r="S209" s="31">
        <v>0.0382494926</v>
      </c>
      <c r="T209" s="31">
        <v>0.0396056175</v>
      </c>
      <c r="U209" s="31">
        <v>0.0304692388</v>
      </c>
      <c r="V209" s="31">
        <v>0.0043144822</v>
      </c>
      <c r="W209" s="31">
        <v>-0.0037162304</v>
      </c>
      <c r="X209" s="31">
        <v>-0.0224381685</v>
      </c>
      <c r="Y209" s="31">
        <v>-0.0310947895</v>
      </c>
      <c r="Z209" s="35">
        <v>-0.0078412294</v>
      </c>
    </row>
    <row r="210" spans="1:26" s="1" customFormat="1" ht="12.75">
      <c r="A210" s="39">
        <v>22251</v>
      </c>
      <c r="B210" s="55" t="s">
        <v>170</v>
      </c>
      <c r="C210" s="60">
        <v>0.0349180698</v>
      </c>
      <c r="D210" s="37">
        <v>0.0245828032</v>
      </c>
      <c r="E210" s="37">
        <v>0.034442544</v>
      </c>
      <c r="F210" s="37">
        <v>0.0383517146</v>
      </c>
      <c r="G210" s="37">
        <v>0.0364977121</v>
      </c>
      <c r="H210" s="37">
        <v>0.0378659964</v>
      </c>
      <c r="I210" s="37">
        <v>0.0407616496</v>
      </c>
      <c r="J210" s="37">
        <v>0.0383442044</v>
      </c>
      <c r="K210" s="37">
        <v>0.0263058543</v>
      </c>
      <c r="L210" s="37">
        <v>0.0197690129</v>
      </c>
      <c r="M210" s="37">
        <v>0.0295141339</v>
      </c>
      <c r="N210" s="37">
        <v>0.0144498944</v>
      </c>
      <c r="O210" s="37">
        <v>0.0147302151</v>
      </c>
      <c r="P210" s="37">
        <v>0.0201932192</v>
      </c>
      <c r="Q210" s="37">
        <v>0.0227616429</v>
      </c>
      <c r="R210" s="37">
        <v>0.0346725583</v>
      </c>
      <c r="S210" s="37">
        <v>0.0383187532</v>
      </c>
      <c r="T210" s="37">
        <v>0.0396691561</v>
      </c>
      <c r="U210" s="37">
        <v>0.0305309892</v>
      </c>
      <c r="V210" s="37">
        <v>0.0043865442</v>
      </c>
      <c r="W210" s="37">
        <v>-0.0036444664</v>
      </c>
      <c r="X210" s="37">
        <v>-0.0223858356</v>
      </c>
      <c r="Y210" s="37">
        <v>-0.0310152769</v>
      </c>
      <c r="Z210" s="38">
        <v>-0.0077831745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0.0349039435</v>
      </c>
      <c r="D213" s="31">
        <v>0.0245666504</v>
      </c>
      <c r="E213" s="31">
        <v>0.0340560675</v>
      </c>
      <c r="F213" s="31">
        <v>0.038335979</v>
      </c>
      <c r="G213" s="31">
        <v>0.0364978313</v>
      </c>
      <c r="H213" s="31">
        <v>0.037853241</v>
      </c>
      <c r="I213" s="31">
        <v>0.0407586694</v>
      </c>
      <c r="J213" s="31">
        <v>0.0383526683</v>
      </c>
      <c r="K213" s="31">
        <v>0.0262960196</v>
      </c>
      <c r="L213" s="31">
        <v>0.019795537</v>
      </c>
      <c r="M213" s="31">
        <v>0.0295100808</v>
      </c>
      <c r="N213" s="31">
        <v>0.0144425035</v>
      </c>
      <c r="O213" s="31">
        <v>0.0147281289</v>
      </c>
      <c r="P213" s="31">
        <v>0.0201867223</v>
      </c>
      <c r="Q213" s="31">
        <v>0.0227570534</v>
      </c>
      <c r="R213" s="31">
        <v>0.0346592069</v>
      </c>
      <c r="S213" s="31">
        <v>0.0383095741</v>
      </c>
      <c r="T213" s="31">
        <v>0.039663434</v>
      </c>
      <c r="U213" s="31">
        <v>0.0305231214</v>
      </c>
      <c r="V213" s="31">
        <v>0.0043822527</v>
      </c>
      <c r="W213" s="31">
        <v>-0.0036475658</v>
      </c>
      <c r="X213" s="31">
        <v>-0.0223701</v>
      </c>
      <c r="Y213" s="31">
        <v>-0.0310096741</v>
      </c>
      <c r="Z213" s="35">
        <v>-0.0077732801</v>
      </c>
    </row>
    <row r="214" spans="1:26" s="1" customFormat="1" ht="12.75">
      <c r="A214" s="8">
        <v>22257</v>
      </c>
      <c r="B214" s="54" t="s">
        <v>172</v>
      </c>
      <c r="C214" s="59">
        <v>0.0347455144</v>
      </c>
      <c r="D214" s="31">
        <v>0.0244037509</v>
      </c>
      <c r="E214" s="31">
        <v>0.0338512659</v>
      </c>
      <c r="F214" s="31">
        <v>0.0381909609</v>
      </c>
      <c r="G214" s="31">
        <v>0.0363428593</v>
      </c>
      <c r="H214" s="31">
        <v>0.0376983285</v>
      </c>
      <c r="I214" s="31">
        <v>0.0406063795</v>
      </c>
      <c r="J214" s="31">
        <v>0.0382009745</v>
      </c>
      <c r="K214" s="31">
        <v>0.0261324048</v>
      </c>
      <c r="L214" s="31">
        <v>0.0196320415</v>
      </c>
      <c r="M214" s="31">
        <v>0.0293511748</v>
      </c>
      <c r="N214" s="31">
        <v>0.0142740011</v>
      </c>
      <c r="O214" s="31">
        <v>0.0145627856</v>
      </c>
      <c r="P214" s="31">
        <v>0.0200194716</v>
      </c>
      <c r="Q214" s="31">
        <v>0.0225937963</v>
      </c>
      <c r="R214" s="31">
        <v>0.0345035195</v>
      </c>
      <c r="S214" s="31">
        <v>0.0381546021</v>
      </c>
      <c r="T214" s="31">
        <v>0.0395097136</v>
      </c>
      <c r="U214" s="31">
        <v>0.0303730369</v>
      </c>
      <c r="V214" s="31">
        <v>0.0042179823</v>
      </c>
      <c r="W214" s="31">
        <v>-0.0038141012</v>
      </c>
      <c r="X214" s="31">
        <v>-0.0225375891</v>
      </c>
      <c r="Y214" s="31">
        <v>-0.0312002897</v>
      </c>
      <c r="Z214" s="35">
        <v>-0.0079419613</v>
      </c>
    </row>
    <row r="215" spans="1:26" s="1" customFormat="1" ht="12.75">
      <c r="A215" s="39">
        <v>22258</v>
      </c>
      <c r="B215" s="55" t="s">
        <v>173</v>
      </c>
      <c r="C215" s="60">
        <v>0.0349184275</v>
      </c>
      <c r="D215" s="37">
        <v>0.0245832801</v>
      </c>
      <c r="E215" s="37">
        <v>0.0344429016</v>
      </c>
      <c r="F215" s="37">
        <v>0.0383521914</v>
      </c>
      <c r="G215" s="37">
        <v>0.0364986062</v>
      </c>
      <c r="H215" s="37">
        <v>0.0378661752</v>
      </c>
      <c r="I215" s="37">
        <v>0.0407625437</v>
      </c>
      <c r="J215" s="37">
        <v>0.0383443832</v>
      </c>
      <c r="K215" s="37">
        <v>0.0263062119</v>
      </c>
      <c r="L215" s="37">
        <v>0.0197691321</v>
      </c>
      <c r="M215" s="37">
        <v>0.0295144916</v>
      </c>
      <c r="N215" s="37">
        <v>0.0144501925</v>
      </c>
      <c r="O215" s="37">
        <v>0.0147305727</v>
      </c>
      <c r="P215" s="37">
        <v>0.0201934576</v>
      </c>
      <c r="Q215" s="37">
        <v>0.0227627158</v>
      </c>
      <c r="R215" s="37">
        <v>0.0346736312</v>
      </c>
      <c r="S215" s="37">
        <v>0.0383192897</v>
      </c>
      <c r="T215" s="37">
        <v>0.0396694541</v>
      </c>
      <c r="U215" s="37">
        <v>0.0305315852</v>
      </c>
      <c r="V215" s="37">
        <v>0.0043869019</v>
      </c>
      <c r="W215" s="37">
        <v>-0.0036437511</v>
      </c>
      <c r="X215" s="37">
        <v>-0.0223857164</v>
      </c>
      <c r="Y215" s="37">
        <v>-0.0310148001</v>
      </c>
      <c r="Z215" s="38">
        <v>-0.0077825785</v>
      </c>
    </row>
    <row r="216" spans="1:26" s="1" customFormat="1" ht="12.75">
      <c r="A216" s="8">
        <v>22260</v>
      </c>
      <c r="B216" s="54" t="s">
        <v>174</v>
      </c>
      <c r="C216" s="59">
        <v>0.0442659259</v>
      </c>
      <c r="D216" s="31">
        <v>0.0331041813</v>
      </c>
      <c r="E216" s="31">
        <v>0.0412006378</v>
      </c>
      <c r="F216" s="31">
        <v>0.0467748642</v>
      </c>
      <c r="G216" s="31">
        <v>0.0452791452</v>
      </c>
      <c r="H216" s="31">
        <v>0.0458331704</v>
      </c>
      <c r="I216" s="31">
        <v>0.0472054482</v>
      </c>
      <c r="J216" s="31">
        <v>0.0459272861</v>
      </c>
      <c r="K216" s="31">
        <v>0.0337994695</v>
      </c>
      <c r="L216" s="31">
        <v>0.0258205533</v>
      </c>
      <c r="M216" s="31">
        <v>0.0400155783</v>
      </c>
      <c r="N216" s="31">
        <v>0.0209516883</v>
      </c>
      <c r="O216" s="31">
        <v>0.0209790468</v>
      </c>
      <c r="P216" s="31">
        <v>0.0261186361</v>
      </c>
      <c r="Q216" s="31">
        <v>0.0299259424</v>
      </c>
      <c r="R216" s="31">
        <v>0.0416537523</v>
      </c>
      <c r="S216" s="31">
        <v>0.0458555222</v>
      </c>
      <c r="T216" s="31">
        <v>0.0470665693</v>
      </c>
      <c r="U216" s="31">
        <v>0.0383862853</v>
      </c>
      <c r="V216" s="31">
        <v>0.0099669099</v>
      </c>
      <c r="W216" s="31">
        <v>0.0030197501</v>
      </c>
      <c r="X216" s="31">
        <v>-0.0170094967</v>
      </c>
      <c r="Y216" s="31">
        <v>-0.0247212648</v>
      </c>
      <c r="Z216" s="35">
        <v>-6.09159E-05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0.0343413949</v>
      </c>
      <c r="D218" s="31">
        <v>0.0241941214</v>
      </c>
      <c r="E218" s="31">
        <v>0.0337408185</v>
      </c>
      <c r="F218" s="31">
        <v>0.0382139683</v>
      </c>
      <c r="G218" s="31">
        <v>0.0358921885</v>
      </c>
      <c r="H218" s="31">
        <v>0.0369439125</v>
      </c>
      <c r="I218" s="31">
        <v>0.0403475165</v>
      </c>
      <c r="J218" s="31">
        <v>0.0379728079</v>
      </c>
      <c r="K218" s="31">
        <v>0.0254814029</v>
      </c>
      <c r="L218" s="31">
        <v>0.0191664696</v>
      </c>
      <c r="M218" s="31">
        <v>0.0291135907</v>
      </c>
      <c r="N218" s="31">
        <v>0.0136287212</v>
      </c>
      <c r="O218" s="31">
        <v>0.0139024258</v>
      </c>
      <c r="P218" s="31">
        <v>0.0193603635</v>
      </c>
      <c r="Q218" s="31">
        <v>0.0221370459</v>
      </c>
      <c r="R218" s="31">
        <v>0.0341411829</v>
      </c>
      <c r="S218" s="31">
        <v>0.0379190445</v>
      </c>
      <c r="T218" s="31">
        <v>0.0393200517</v>
      </c>
      <c r="U218" s="31">
        <v>0.030195713</v>
      </c>
      <c r="V218" s="31">
        <v>0.0035967827</v>
      </c>
      <c r="W218" s="31">
        <v>-0.0043408871</v>
      </c>
      <c r="X218" s="31">
        <v>-0.0232614279</v>
      </c>
      <c r="Y218" s="31">
        <v>-0.0326403379</v>
      </c>
      <c r="Z218" s="35">
        <v>-0.0089753866</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0.004373014</v>
      </c>
      <c r="D223" s="31">
        <v>-0.000918746</v>
      </c>
      <c r="E223" s="31">
        <v>0.0058858991</v>
      </c>
      <c r="F223" s="31">
        <v>0.0068759322</v>
      </c>
      <c r="G223" s="31">
        <v>0.0057563782</v>
      </c>
      <c r="H223" s="31">
        <v>0.0070180297</v>
      </c>
      <c r="I223" s="31">
        <v>0.0076171756</v>
      </c>
      <c r="J223" s="31">
        <v>0.0080550909</v>
      </c>
      <c r="K223" s="31">
        <v>0.001706183</v>
      </c>
      <c r="L223" s="31">
        <v>0.0004289746</v>
      </c>
      <c r="M223" s="31">
        <v>0.0014509559</v>
      </c>
      <c r="N223" s="31">
        <v>-0.0013068914</v>
      </c>
      <c r="O223" s="31">
        <v>0.0003908277</v>
      </c>
      <c r="P223" s="31">
        <v>0.0025510788</v>
      </c>
      <c r="Q223" s="31">
        <v>0.0038591623</v>
      </c>
      <c r="R223" s="31">
        <v>0.0085695982</v>
      </c>
      <c r="S223" s="31">
        <v>0.0096533298</v>
      </c>
      <c r="T223" s="31">
        <v>0.0097872615</v>
      </c>
      <c r="U223" s="31">
        <v>0.0073125362</v>
      </c>
      <c r="V223" s="31">
        <v>-0.0035510063</v>
      </c>
      <c r="W223" s="31">
        <v>-0.0097621679</v>
      </c>
      <c r="X223" s="31">
        <v>-0.0172851086</v>
      </c>
      <c r="Y223" s="31">
        <v>-0.0205191374</v>
      </c>
      <c r="Z223" s="35">
        <v>-0.0132269859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0.0209707022</v>
      </c>
      <c r="D226" s="31">
        <v>0.0139986277</v>
      </c>
      <c r="E226" s="31">
        <v>0.0214713812</v>
      </c>
      <c r="F226" s="31">
        <v>0.0236445069</v>
      </c>
      <c r="G226" s="31">
        <v>0.0221199393</v>
      </c>
      <c r="H226" s="31">
        <v>0.0232685804</v>
      </c>
      <c r="I226" s="31">
        <v>0.0237525702</v>
      </c>
      <c r="J226" s="31">
        <v>0.0226800442</v>
      </c>
      <c r="K226" s="31">
        <v>0.012853086</v>
      </c>
      <c r="L226" s="31">
        <v>0.0098162889</v>
      </c>
      <c r="M226" s="31">
        <v>0.0110282898</v>
      </c>
      <c r="N226" s="31">
        <v>0.0055221319</v>
      </c>
      <c r="O226" s="31">
        <v>0.0064687729</v>
      </c>
      <c r="P226" s="31">
        <v>0.0097236633</v>
      </c>
      <c r="Q226" s="31">
        <v>0.0113844275</v>
      </c>
      <c r="R226" s="31">
        <v>0.0187302232</v>
      </c>
      <c r="S226" s="31">
        <v>0.0208856463</v>
      </c>
      <c r="T226" s="31">
        <v>0.0218364596</v>
      </c>
      <c r="U226" s="31">
        <v>0.0177782774</v>
      </c>
      <c r="V226" s="31">
        <v>0.0023851991</v>
      </c>
      <c r="W226" s="31">
        <v>-0.0058164597</v>
      </c>
      <c r="X226" s="31">
        <v>-0.0175839663</v>
      </c>
      <c r="Y226" s="31">
        <v>-0.0229038</v>
      </c>
      <c r="Z226" s="35">
        <v>-0.0097439289</v>
      </c>
    </row>
    <row r="227" spans="1:26" s="1" customFormat="1" ht="12.75">
      <c r="A227" s="8">
        <v>22320</v>
      </c>
      <c r="B227" s="54" t="s">
        <v>185</v>
      </c>
      <c r="C227" s="59">
        <v>0.0346092582</v>
      </c>
      <c r="D227" s="31">
        <v>0.024266243</v>
      </c>
      <c r="E227" s="31">
        <v>0.0337219238</v>
      </c>
      <c r="F227" s="31">
        <v>0.0381600261</v>
      </c>
      <c r="G227" s="31">
        <v>0.0363714695</v>
      </c>
      <c r="H227" s="31">
        <v>0.0377424955</v>
      </c>
      <c r="I227" s="31">
        <v>0.040646553</v>
      </c>
      <c r="J227" s="31">
        <v>0.0382403731</v>
      </c>
      <c r="K227" s="31">
        <v>0.0261820555</v>
      </c>
      <c r="L227" s="31">
        <v>0.0196988583</v>
      </c>
      <c r="M227" s="31">
        <v>0.0293768644</v>
      </c>
      <c r="N227" s="31">
        <v>0.0143140554</v>
      </c>
      <c r="O227" s="31">
        <v>0.0146053433</v>
      </c>
      <c r="P227" s="31">
        <v>0.0200690031</v>
      </c>
      <c r="Q227" s="31">
        <v>0.0226189494</v>
      </c>
      <c r="R227" s="31">
        <v>0.0345263481</v>
      </c>
      <c r="S227" s="31">
        <v>0.0381702781</v>
      </c>
      <c r="T227" s="31">
        <v>0.0395270586</v>
      </c>
      <c r="U227" s="31">
        <v>0.030359745</v>
      </c>
      <c r="V227" s="31">
        <v>0.0042728186</v>
      </c>
      <c r="W227" s="31">
        <v>-0.0037593842</v>
      </c>
      <c r="X227" s="31">
        <v>-0.0224739313</v>
      </c>
      <c r="Y227" s="31">
        <v>-0.0310920477</v>
      </c>
      <c r="Z227" s="35">
        <v>-0.0078856945</v>
      </c>
    </row>
    <row r="228" spans="1:26" s="1" customFormat="1" ht="12.75">
      <c r="A228" s="8">
        <v>22335</v>
      </c>
      <c r="B228" s="54" t="s">
        <v>186</v>
      </c>
      <c r="C228" s="59">
        <v>0.0723942518</v>
      </c>
      <c r="D228" s="31">
        <v>0.0657379627</v>
      </c>
      <c r="E228" s="31">
        <v>0.0744540095</v>
      </c>
      <c r="F228" s="31">
        <v>0.0840094686</v>
      </c>
      <c r="G228" s="31">
        <v>0.0782136321</v>
      </c>
      <c r="H228" s="31">
        <v>0.0800631642</v>
      </c>
      <c r="I228" s="31">
        <v>0.0752763152</v>
      </c>
      <c r="J228" s="31">
        <v>0.0775661469</v>
      </c>
      <c r="K228" s="31">
        <v>0.067054987</v>
      </c>
      <c r="L228" s="31">
        <v>0.0622192025</v>
      </c>
      <c r="M228" s="31">
        <v>0.0745615363</v>
      </c>
      <c r="N228" s="31">
        <v>0.0635338426</v>
      </c>
      <c r="O228" s="31">
        <v>0.0619508624</v>
      </c>
      <c r="P228" s="31">
        <v>0.0666072965</v>
      </c>
      <c r="Q228" s="31">
        <v>0.0696253181</v>
      </c>
      <c r="R228" s="31">
        <v>0.0807231665</v>
      </c>
      <c r="S228" s="31">
        <v>0.0848048329</v>
      </c>
      <c r="T228" s="31">
        <v>0.0823863149</v>
      </c>
      <c r="U228" s="31">
        <v>0.0736079812</v>
      </c>
      <c r="V228" s="31">
        <v>0.0412731171</v>
      </c>
      <c r="W228" s="31">
        <v>0.0212969184</v>
      </c>
      <c r="X228" s="31">
        <v>-0.0024502277</v>
      </c>
      <c r="Y228" s="31">
        <v>-0.004093647</v>
      </c>
      <c r="Z228" s="35">
        <v>0.0275306702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0.043674767</v>
      </c>
      <c r="D231" s="31">
        <v>0.0323783159</v>
      </c>
      <c r="E231" s="31">
        <v>0.0410221815</v>
      </c>
      <c r="F231" s="31">
        <v>0.0472573638</v>
      </c>
      <c r="G231" s="31">
        <v>0.0464722514</v>
      </c>
      <c r="H231" s="31">
        <v>0.0458005667</v>
      </c>
      <c r="I231" s="31">
        <v>0.047119379</v>
      </c>
      <c r="J231" s="31">
        <v>0.0469594002</v>
      </c>
      <c r="K231" s="31">
        <v>0.0340020061</v>
      </c>
      <c r="L231" s="31">
        <v>0.0253507495</v>
      </c>
      <c r="M231" s="31">
        <v>0.0393077731</v>
      </c>
      <c r="N231" s="31">
        <v>0.0201319456</v>
      </c>
      <c r="O231" s="31">
        <v>0.0199767947</v>
      </c>
      <c r="P231" s="31">
        <v>0.0250238776</v>
      </c>
      <c r="Q231" s="31">
        <v>0.0304862857</v>
      </c>
      <c r="R231" s="31">
        <v>0.0427280664</v>
      </c>
      <c r="S231" s="31">
        <v>0.0473176241</v>
      </c>
      <c r="T231" s="31">
        <v>0.0487441421</v>
      </c>
      <c r="U231" s="31">
        <v>0.0391959548</v>
      </c>
      <c r="V231" s="31">
        <v>0.0092651844</v>
      </c>
      <c r="W231" s="31">
        <v>0.0016079545</v>
      </c>
      <c r="X231" s="31">
        <v>-0.0185710192</v>
      </c>
      <c r="Y231" s="31">
        <v>-0.0271604061</v>
      </c>
      <c r="Z231" s="35">
        <v>-0.0024027824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0.0128648877</v>
      </c>
      <c r="D233" s="31">
        <v>0.0048056245</v>
      </c>
      <c r="E233" s="31">
        <v>0.0120486021</v>
      </c>
      <c r="F233" s="31">
        <v>0.0133682489</v>
      </c>
      <c r="G233" s="31">
        <v>0.0119491816</v>
      </c>
      <c r="H233" s="31">
        <v>0.0133113861</v>
      </c>
      <c r="I233" s="31">
        <v>0.0140893459</v>
      </c>
      <c r="J233" s="31">
        <v>0.0147499442</v>
      </c>
      <c r="K233" s="31">
        <v>0.0047750473</v>
      </c>
      <c r="L233" s="31">
        <v>0.0010617375</v>
      </c>
      <c r="M233" s="31">
        <v>-0.000156045</v>
      </c>
      <c r="N233" s="31">
        <v>-0.0041805506</v>
      </c>
      <c r="O233" s="31">
        <v>-0.0007218122</v>
      </c>
      <c r="P233" s="31">
        <v>8.7142E-05</v>
      </c>
      <c r="Q233" s="31">
        <v>0.0017418265</v>
      </c>
      <c r="R233" s="31">
        <v>0.0075060725</v>
      </c>
      <c r="S233" s="31">
        <v>0.0088192225</v>
      </c>
      <c r="T233" s="31">
        <v>0.0105747581</v>
      </c>
      <c r="U233" s="31">
        <v>0.0086143613</v>
      </c>
      <c r="V233" s="31">
        <v>-0.0004816055</v>
      </c>
      <c r="W233" s="31">
        <v>-0.0037863255</v>
      </c>
      <c r="X233" s="31">
        <v>-0.0073754787</v>
      </c>
      <c r="Y233" s="31">
        <v>-0.0115460157</v>
      </c>
      <c r="Z233" s="35">
        <v>-0.0082753897</v>
      </c>
    </row>
    <row r="234" spans="1:26" s="1" customFormat="1" ht="12.75">
      <c r="A234" s="8">
        <v>22370</v>
      </c>
      <c r="B234" s="54" t="s">
        <v>192</v>
      </c>
      <c r="C234" s="59">
        <v>0.0415381789</v>
      </c>
      <c r="D234" s="31">
        <v>0.0329607129</v>
      </c>
      <c r="E234" s="31">
        <v>0.0387892127</v>
      </c>
      <c r="F234" s="31">
        <v>0.0416544676</v>
      </c>
      <c r="G234" s="31">
        <v>0.0375191569</v>
      </c>
      <c r="H234" s="31">
        <v>0.0387271047</v>
      </c>
      <c r="I234" s="31">
        <v>0.0403326154</v>
      </c>
      <c r="J234" s="31">
        <v>0.0373703241</v>
      </c>
      <c r="K234" s="31">
        <v>0.0263370275</v>
      </c>
      <c r="L234" s="31">
        <v>0.0208042264</v>
      </c>
      <c r="M234" s="31">
        <v>0.0286315084</v>
      </c>
      <c r="N234" s="31">
        <v>0.0194324255</v>
      </c>
      <c r="O234" s="31">
        <v>0.0201987624</v>
      </c>
      <c r="P234" s="31">
        <v>0.0246542096</v>
      </c>
      <c r="Q234" s="31">
        <v>0.0279063582</v>
      </c>
      <c r="R234" s="31">
        <v>0.0372250676</v>
      </c>
      <c r="S234" s="31">
        <v>0.0407183766</v>
      </c>
      <c r="T234" s="31">
        <v>0.0418394804</v>
      </c>
      <c r="U234" s="31">
        <v>0.03518188</v>
      </c>
      <c r="V234" s="31">
        <v>0.0124274492</v>
      </c>
      <c r="W234" s="31">
        <v>0.0028335452</v>
      </c>
      <c r="X234" s="31">
        <v>-0.0145680904</v>
      </c>
      <c r="Y234" s="31">
        <v>-0.0224585533</v>
      </c>
      <c r="Z234" s="35">
        <v>-0.0003777742</v>
      </c>
    </row>
    <row r="235" spans="1:26" s="1" customFormat="1" ht="13.5" thickBot="1">
      <c r="A235" s="40">
        <v>22372</v>
      </c>
      <c r="B235" s="56" t="s">
        <v>193</v>
      </c>
      <c r="C235" s="61">
        <v>0.0052289367</v>
      </c>
      <c r="D235" s="41">
        <v>0.0020739436</v>
      </c>
      <c r="E235" s="41">
        <v>0.0061486363</v>
      </c>
      <c r="F235" s="41">
        <v>0.0057031512</v>
      </c>
      <c r="G235" s="41">
        <v>0.0043828487</v>
      </c>
      <c r="H235" s="41">
        <v>0.0056586862</v>
      </c>
      <c r="I235" s="41">
        <v>0.0061243176</v>
      </c>
      <c r="J235" s="41">
        <v>0.0056182742</v>
      </c>
      <c r="K235" s="41">
        <v>0.0019775629</v>
      </c>
      <c r="L235" s="41">
        <v>0.0011026263</v>
      </c>
      <c r="M235" s="41">
        <v>0.001401186</v>
      </c>
      <c r="N235" s="41">
        <v>-0.000143528</v>
      </c>
      <c r="O235" s="41">
        <v>0.000338316</v>
      </c>
      <c r="P235" s="41">
        <v>0.0016409755</v>
      </c>
      <c r="Q235" s="41">
        <v>0.0023363233</v>
      </c>
      <c r="R235" s="41">
        <v>0.0042514801</v>
      </c>
      <c r="S235" s="41">
        <v>0.0045156479</v>
      </c>
      <c r="T235" s="41">
        <v>0.0043545365</v>
      </c>
      <c r="U235" s="41">
        <v>0.0033171177</v>
      </c>
      <c r="V235" s="41">
        <v>-4.50611E-05</v>
      </c>
      <c r="W235" s="41">
        <v>-0.0016974211</v>
      </c>
      <c r="X235" s="41">
        <v>-0.0050472021</v>
      </c>
      <c r="Y235" s="41">
        <v>-0.0052509308</v>
      </c>
      <c r="Z235" s="42">
        <v>-0.0018064976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-0.0035516024</v>
      </c>
      <c r="D237" s="31">
        <v>-0.0057901144</v>
      </c>
      <c r="E237" s="31">
        <v>-8.44002E-05</v>
      </c>
      <c r="F237" s="31">
        <v>0.0003772378</v>
      </c>
      <c r="G237" s="31">
        <v>-0.0013830662</v>
      </c>
      <c r="H237" s="31">
        <v>0.0007790327</v>
      </c>
      <c r="I237" s="31">
        <v>0.000785172</v>
      </c>
      <c r="J237" s="31">
        <v>0.0005242825</v>
      </c>
      <c r="K237" s="31">
        <v>-0.0031247139</v>
      </c>
      <c r="L237" s="31">
        <v>-0.002016902</v>
      </c>
      <c r="M237" s="31">
        <v>-0.0022351742</v>
      </c>
      <c r="N237" s="31">
        <v>-0.002753973</v>
      </c>
      <c r="O237" s="31">
        <v>-0.001921773</v>
      </c>
      <c r="P237" s="31">
        <v>-0.0008760691</v>
      </c>
      <c r="Q237" s="31">
        <v>-0.0006506443</v>
      </c>
      <c r="R237" s="31">
        <v>0.0019143224</v>
      </c>
      <c r="S237" s="31">
        <v>0.0022072792</v>
      </c>
      <c r="T237" s="31">
        <v>0.0009019375</v>
      </c>
      <c r="U237" s="31">
        <v>-0.0005140305</v>
      </c>
      <c r="V237" s="31">
        <v>-0.0061540604</v>
      </c>
      <c r="W237" s="31">
        <v>-0.0118350983</v>
      </c>
      <c r="X237" s="31">
        <v>-0.0172429085</v>
      </c>
      <c r="Y237" s="31">
        <v>-0.0188667774</v>
      </c>
      <c r="Z237" s="35">
        <v>-0.0145739317</v>
      </c>
    </row>
    <row r="238" spans="1:26" s="1" customFormat="1" ht="12.75">
      <c r="A238" s="8">
        <v>22390</v>
      </c>
      <c r="B238" s="54" t="s">
        <v>196</v>
      </c>
      <c r="C238" s="59">
        <v>0.000256896</v>
      </c>
      <c r="D238" s="31">
        <v>-0.0009665489</v>
      </c>
      <c r="E238" s="31">
        <v>0.0011592507</v>
      </c>
      <c r="F238" s="31">
        <v>-0.0004179478</v>
      </c>
      <c r="G238" s="31">
        <v>-0.0012593269</v>
      </c>
      <c r="H238" s="31">
        <v>0.0001233816</v>
      </c>
      <c r="I238" s="31">
        <v>0.0004348755</v>
      </c>
      <c r="J238" s="31">
        <v>2.3365E-05</v>
      </c>
      <c r="K238" s="31">
        <v>-0.0005273819</v>
      </c>
      <c r="L238" s="31">
        <v>-0.0008997917</v>
      </c>
      <c r="M238" s="31">
        <v>-0.0005829334</v>
      </c>
      <c r="N238" s="31">
        <v>-0.0008994341</v>
      </c>
      <c r="O238" s="31">
        <v>-0.0008803606</v>
      </c>
      <c r="P238" s="31">
        <v>-0.0003843307</v>
      </c>
      <c r="Q238" s="31">
        <v>-8.2016E-05</v>
      </c>
      <c r="R238" s="31">
        <v>-0.0007612705</v>
      </c>
      <c r="S238" s="31">
        <v>-0.0012338161</v>
      </c>
      <c r="T238" s="31">
        <v>-0.0015170574</v>
      </c>
      <c r="U238" s="31">
        <v>-0.001190424</v>
      </c>
      <c r="V238" s="31">
        <v>-0.0008963346</v>
      </c>
      <c r="W238" s="31">
        <v>3.70145E-05</v>
      </c>
      <c r="X238" s="31">
        <v>0.0001577735</v>
      </c>
      <c r="Y238" s="31">
        <v>0.000234127</v>
      </c>
      <c r="Z238" s="35">
        <v>3.3021E-05</v>
      </c>
    </row>
    <row r="239" spans="1:26" s="1" customFormat="1" ht="12.75">
      <c r="A239" s="8">
        <v>22395</v>
      </c>
      <c r="B239" s="54" t="s">
        <v>197</v>
      </c>
      <c r="C239" s="59">
        <v>0.0422235131</v>
      </c>
      <c r="D239" s="31">
        <v>0.0339750051</v>
      </c>
      <c r="E239" s="31">
        <v>0.0397579074</v>
      </c>
      <c r="F239" s="31">
        <v>0.042589128</v>
      </c>
      <c r="G239" s="31">
        <v>0.0383092165</v>
      </c>
      <c r="H239" s="31">
        <v>0.0393357873</v>
      </c>
      <c r="I239" s="31">
        <v>0.0408499241</v>
      </c>
      <c r="J239" s="31">
        <v>0.0379338264</v>
      </c>
      <c r="K239" s="31">
        <v>0.0268173218</v>
      </c>
      <c r="L239" s="31">
        <v>0.0210566521</v>
      </c>
      <c r="M239" s="31">
        <v>0.0295798182</v>
      </c>
      <c r="N239" s="31">
        <v>0.0201716423</v>
      </c>
      <c r="O239" s="31">
        <v>0.0210527778</v>
      </c>
      <c r="P239" s="31">
        <v>0.0254959464</v>
      </c>
      <c r="Q239" s="31">
        <v>0.0287368298</v>
      </c>
      <c r="R239" s="31">
        <v>0.0381971598</v>
      </c>
      <c r="S239" s="31">
        <v>0.0417054892</v>
      </c>
      <c r="T239" s="31">
        <v>0.0427518487</v>
      </c>
      <c r="U239" s="31">
        <v>0.0359820724</v>
      </c>
      <c r="V239" s="31">
        <v>0.012691617</v>
      </c>
      <c r="W239" s="31">
        <v>0.0031057596</v>
      </c>
      <c r="X239" s="31">
        <v>-0.0143376589</v>
      </c>
      <c r="Y239" s="31">
        <v>-0.0223941803</v>
      </c>
      <c r="Z239" s="35">
        <v>0.0004321337</v>
      </c>
    </row>
    <row r="240" spans="1:26" s="1" customFormat="1" ht="12.75">
      <c r="A240" s="8">
        <v>22400</v>
      </c>
      <c r="B240" s="54" t="s">
        <v>198</v>
      </c>
      <c r="C240" s="59">
        <v>0.0442726016</v>
      </c>
      <c r="D240" s="31">
        <v>0.0330985785</v>
      </c>
      <c r="E240" s="31">
        <v>0.0411868691</v>
      </c>
      <c r="F240" s="31">
        <v>0.0467621088</v>
      </c>
      <c r="G240" s="31">
        <v>0.0452596545</v>
      </c>
      <c r="H240" s="31">
        <v>0.0458132029</v>
      </c>
      <c r="I240" s="31">
        <v>0.0471894741</v>
      </c>
      <c r="J240" s="31">
        <v>0.0458997488</v>
      </c>
      <c r="K240" s="31">
        <v>0.0337870121</v>
      </c>
      <c r="L240" s="31">
        <v>0.0258229375</v>
      </c>
      <c r="M240" s="31">
        <v>0.040017128</v>
      </c>
      <c r="N240" s="31">
        <v>0.0209794641</v>
      </c>
      <c r="O240" s="31">
        <v>0.0210080743</v>
      </c>
      <c r="P240" s="31">
        <v>0.0261489749</v>
      </c>
      <c r="Q240" s="31">
        <v>0.0299607515</v>
      </c>
      <c r="R240" s="31">
        <v>0.0417006612</v>
      </c>
      <c r="S240" s="31">
        <v>0.0458907485</v>
      </c>
      <c r="T240" s="31">
        <v>0.0470976233</v>
      </c>
      <c r="U240" s="31">
        <v>0.0384159684</v>
      </c>
      <c r="V240" s="31">
        <v>0.0100169778</v>
      </c>
      <c r="W240" s="31">
        <v>0.0030718446</v>
      </c>
      <c r="X240" s="31">
        <v>-0.0169509649</v>
      </c>
      <c r="Y240" s="31">
        <v>-0.0246189833</v>
      </c>
      <c r="Z240" s="35">
        <v>5.42402E-05</v>
      </c>
    </row>
    <row r="241" spans="1:26" s="1" customFormat="1" ht="12.75">
      <c r="A241" s="39">
        <v>22405</v>
      </c>
      <c r="B241" s="55" t="s">
        <v>439</v>
      </c>
      <c r="C241" s="60">
        <v>0.0025319457</v>
      </c>
      <c r="D241" s="37">
        <v>-0.0009835958</v>
      </c>
      <c r="E241" s="37">
        <v>0.0038359761</v>
      </c>
      <c r="F241" s="37">
        <v>0.0036714673</v>
      </c>
      <c r="G241" s="37">
        <v>0.0023292303</v>
      </c>
      <c r="H241" s="37">
        <v>0.0035704374</v>
      </c>
      <c r="I241" s="37">
        <v>0.0040510297</v>
      </c>
      <c r="J241" s="37">
        <v>0.0040291548</v>
      </c>
      <c r="K241" s="37">
        <v>9.66787E-05</v>
      </c>
      <c r="L241" s="37">
        <v>-0.0004235506</v>
      </c>
      <c r="M241" s="37">
        <v>0.0003900528</v>
      </c>
      <c r="N241" s="37">
        <v>-0.0011042356</v>
      </c>
      <c r="O241" s="37">
        <v>2.85506E-05</v>
      </c>
      <c r="P241" s="37">
        <v>0.0015384555</v>
      </c>
      <c r="Q241" s="37">
        <v>0.0024322867</v>
      </c>
      <c r="R241" s="37">
        <v>0.0049596429</v>
      </c>
      <c r="S241" s="37">
        <v>0.0052672029</v>
      </c>
      <c r="T241" s="37">
        <v>0.0049295425</v>
      </c>
      <c r="U241" s="37">
        <v>0.0033213496</v>
      </c>
      <c r="V241" s="37">
        <v>-0.0024572611</v>
      </c>
      <c r="W241" s="37">
        <v>-0.0060949326</v>
      </c>
      <c r="X241" s="37">
        <v>-0.0104262829</v>
      </c>
      <c r="Y241" s="37">
        <v>-0.010853529</v>
      </c>
      <c r="Z241" s="38">
        <v>-0.0063011646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0.0112482905</v>
      </c>
      <c r="D243" s="31">
        <v>0.0053600073</v>
      </c>
      <c r="E243" s="31">
        <v>0.0127590895</v>
      </c>
      <c r="F243" s="31">
        <v>0.0145302415</v>
      </c>
      <c r="G243" s="31">
        <v>0.0134028792</v>
      </c>
      <c r="H243" s="31">
        <v>0.014662683</v>
      </c>
      <c r="I243" s="31">
        <v>0.0151179433</v>
      </c>
      <c r="J243" s="31">
        <v>0.0148840547</v>
      </c>
      <c r="K243" s="31">
        <v>0.0058649778</v>
      </c>
      <c r="L243" s="31">
        <v>0.0033730865</v>
      </c>
      <c r="M243" s="31">
        <v>0.0036017299</v>
      </c>
      <c r="N243" s="31">
        <v>-0.0004497766</v>
      </c>
      <c r="O243" s="31">
        <v>0.0008918643</v>
      </c>
      <c r="P243" s="31">
        <v>0.0035864115</v>
      </c>
      <c r="Q243" s="31">
        <v>0.0047914982</v>
      </c>
      <c r="R243" s="31">
        <v>0.011238575</v>
      </c>
      <c r="S243" s="31">
        <v>0.0127617717</v>
      </c>
      <c r="T243" s="31">
        <v>0.0133875608</v>
      </c>
      <c r="U243" s="31">
        <v>0.0101903081</v>
      </c>
      <c r="V243" s="31">
        <v>-0.0025120974</v>
      </c>
      <c r="W243" s="31">
        <v>-0.0097037554</v>
      </c>
      <c r="X243" s="31">
        <v>-0.0199269056</v>
      </c>
      <c r="Y243" s="31">
        <v>-0.0238614082</v>
      </c>
      <c r="Z243" s="35">
        <v>-0.0137898922</v>
      </c>
    </row>
    <row r="244" spans="1:26" s="1" customFormat="1" ht="12.75">
      <c r="A244" s="8">
        <v>22415</v>
      </c>
      <c r="B244" s="54" t="s">
        <v>200</v>
      </c>
      <c r="C244" s="59">
        <v>0.0455384254</v>
      </c>
      <c r="D244" s="31">
        <v>0.0339141488</v>
      </c>
      <c r="E244" s="31">
        <v>0.0425094366</v>
      </c>
      <c r="F244" s="31">
        <v>0.0490618348</v>
      </c>
      <c r="G244" s="31">
        <v>0.04848665</v>
      </c>
      <c r="H244" s="31">
        <v>0.0474799871</v>
      </c>
      <c r="I244" s="31">
        <v>0.0486142039</v>
      </c>
      <c r="J244" s="31">
        <v>0.0487998724</v>
      </c>
      <c r="K244" s="31">
        <v>0.0357915759</v>
      </c>
      <c r="L244" s="31">
        <v>0.026670754</v>
      </c>
      <c r="M244" s="31">
        <v>0.0412190557</v>
      </c>
      <c r="N244" s="31">
        <v>0.0216929317</v>
      </c>
      <c r="O244" s="31">
        <v>0.021561265</v>
      </c>
      <c r="P244" s="31">
        <v>0.0263615847</v>
      </c>
      <c r="Q244" s="31">
        <v>0.0324072838</v>
      </c>
      <c r="R244" s="31">
        <v>0.0445943475</v>
      </c>
      <c r="S244" s="31">
        <v>0.0493237972</v>
      </c>
      <c r="T244" s="31">
        <v>0.0507367849</v>
      </c>
      <c r="U244" s="31">
        <v>0.0411525369</v>
      </c>
      <c r="V244" s="31">
        <v>0.0107764602</v>
      </c>
      <c r="W244" s="31">
        <v>0.0031777024</v>
      </c>
      <c r="X244" s="31">
        <v>-0.017111659</v>
      </c>
      <c r="Y244" s="31">
        <v>-0.0254750252</v>
      </c>
      <c r="Z244" s="35">
        <v>-0.0004194975</v>
      </c>
    </row>
    <row r="245" spans="1:26" s="1" customFormat="1" ht="12.75">
      <c r="A245" s="8">
        <v>23000</v>
      </c>
      <c r="B245" s="54" t="s">
        <v>201</v>
      </c>
      <c r="C245" s="59">
        <v>0.0988191366</v>
      </c>
      <c r="D245" s="31">
        <v>0.0917047262</v>
      </c>
      <c r="E245" s="31">
        <v>0.0950683951</v>
      </c>
      <c r="F245" s="31">
        <v>0.1128937602</v>
      </c>
      <c r="G245" s="31">
        <v>0.1173878312</v>
      </c>
      <c r="H245" s="31">
        <v>0.1171506643</v>
      </c>
      <c r="I245" s="31">
        <v>0.10970366</v>
      </c>
      <c r="J245" s="31">
        <v>0.1071202755</v>
      </c>
      <c r="K245" s="31">
        <v>0.0908600092</v>
      </c>
      <c r="L245" s="31">
        <v>0.0605032444</v>
      </c>
      <c r="M245" s="31">
        <v>0.0811513662</v>
      </c>
      <c r="N245" s="31">
        <v>0.0647460818</v>
      </c>
      <c r="O245" s="31">
        <v>0.056096673</v>
      </c>
      <c r="P245" s="31">
        <v>0.0631969571</v>
      </c>
      <c r="Q245" s="31">
        <v>0.0667122006</v>
      </c>
      <c r="R245" s="31">
        <v>0.068870008</v>
      </c>
      <c r="S245" s="31">
        <v>0.0793212056</v>
      </c>
      <c r="T245" s="31">
        <v>0.0762605667</v>
      </c>
      <c r="U245" s="31">
        <v>0.0619251132</v>
      </c>
      <c r="V245" s="31">
        <v>0.0280119181</v>
      </c>
      <c r="W245" s="31">
        <v>0.0049404502</v>
      </c>
      <c r="X245" s="31">
        <v>-0.0240564346</v>
      </c>
      <c r="Y245" s="31">
        <v>-0.0184928179</v>
      </c>
      <c r="Z245" s="35">
        <v>0.0242888927</v>
      </c>
    </row>
    <row r="246" spans="1:26" s="1" customFormat="1" ht="12.75">
      <c r="A246" s="39">
        <v>23005</v>
      </c>
      <c r="B246" s="55" t="s">
        <v>202</v>
      </c>
      <c r="C246" s="60">
        <v>0.1213117242</v>
      </c>
      <c r="D246" s="37">
        <v>0.1158551574</v>
      </c>
      <c r="E246" s="37">
        <v>0.1199049354</v>
      </c>
      <c r="F246" s="37">
        <v>0.1338723302</v>
      </c>
      <c r="G246" s="37">
        <v>0.1358846426</v>
      </c>
      <c r="H246" s="37">
        <v>0.1331980228</v>
      </c>
      <c r="I246" s="37">
        <v>0.1259043217</v>
      </c>
      <c r="J246" s="37">
        <v>0.1217810512</v>
      </c>
      <c r="K246" s="37">
        <v>0.1079142094</v>
      </c>
      <c r="L246" s="37">
        <v>0.089990139</v>
      </c>
      <c r="M246" s="37">
        <v>0.1067423224</v>
      </c>
      <c r="N246" s="37">
        <v>0.0920810103</v>
      </c>
      <c r="O246" s="37">
        <v>0.0849481821</v>
      </c>
      <c r="P246" s="37">
        <v>0.0898029208</v>
      </c>
      <c r="Q246" s="37">
        <v>0.092817843</v>
      </c>
      <c r="R246" s="37">
        <v>0.0978825092</v>
      </c>
      <c r="S246" s="37">
        <v>0.1050370336</v>
      </c>
      <c r="T246" s="37">
        <v>0.1012592912</v>
      </c>
      <c r="U246" s="37">
        <v>0.0934314728</v>
      </c>
      <c r="V246" s="37">
        <v>0.0654068589</v>
      </c>
      <c r="W246" s="37">
        <v>0.050112009</v>
      </c>
      <c r="X246" s="37">
        <v>0.0231693983</v>
      </c>
      <c r="Y246" s="37">
        <v>0.024477005</v>
      </c>
      <c r="Z246" s="38">
        <v>0.0632840395</v>
      </c>
    </row>
    <row r="247" spans="1:26" s="1" customFormat="1" ht="12.75">
      <c r="A247" s="8">
        <v>23010</v>
      </c>
      <c r="B247" s="54" t="s">
        <v>203</v>
      </c>
      <c r="C247" s="59">
        <v>0.0899109244</v>
      </c>
      <c r="D247" s="31">
        <v>0.082986176</v>
      </c>
      <c r="E247" s="31">
        <v>0.0869910121</v>
      </c>
      <c r="F247" s="31">
        <v>0.1059535146</v>
      </c>
      <c r="G247" s="31">
        <v>0.1103981733</v>
      </c>
      <c r="H247" s="31">
        <v>0.1111853123</v>
      </c>
      <c r="I247" s="31">
        <v>0.1036646366</v>
      </c>
      <c r="J247" s="31">
        <v>0.1008805633</v>
      </c>
      <c r="K247" s="31">
        <v>0.0846989751</v>
      </c>
      <c r="L247" s="31">
        <v>0.0539534092</v>
      </c>
      <c r="M247" s="31">
        <v>0.0740693808</v>
      </c>
      <c r="N247" s="31">
        <v>0.0580720901</v>
      </c>
      <c r="O247" s="31">
        <v>0.0498735905</v>
      </c>
      <c r="P247" s="31">
        <v>0.0559011698</v>
      </c>
      <c r="Q247" s="31">
        <v>0.0602484941</v>
      </c>
      <c r="R247" s="31">
        <v>0.0634146333</v>
      </c>
      <c r="S247" s="31">
        <v>0.0734599829</v>
      </c>
      <c r="T247" s="31">
        <v>0.0704853535</v>
      </c>
      <c r="U247" s="31">
        <v>0.0567644835</v>
      </c>
      <c r="V247" s="31">
        <v>0.0200953484</v>
      </c>
      <c r="W247" s="31">
        <v>-0.0041298866</v>
      </c>
      <c r="X247" s="31">
        <v>-0.0345164537</v>
      </c>
      <c r="Y247" s="31">
        <v>-0.0275075436</v>
      </c>
      <c r="Z247" s="35">
        <v>0.0174598694</v>
      </c>
    </row>
    <row r="248" spans="1:26" s="1" customFormat="1" ht="12.75">
      <c r="A248" s="8">
        <v>23020</v>
      </c>
      <c r="B248" s="54" t="s">
        <v>204</v>
      </c>
      <c r="C248" s="59">
        <v>0.0867348313</v>
      </c>
      <c r="D248" s="31">
        <v>0.0819132328</v>
      </c>
      <c r="E248" s="31">
        <v>0.0855642557</v>
      </c>
      <c r="F248" s="31">
        <v>0.1038760543</v>
      </c>
      <c r="G248" s="31">
        <v>0.1078317165</v>
      </c>
      <c r="H248" s="31">
        <v>0.1085000038</v>
      </c>
      <c r="I248" s="31">
        <v>0.1014367938</v>
      </c>
      <c r="J248" s="31">
        <v>0.0980556607</v>
      </c>
      <c r="K248" s="31">
        <v>0.081551373</v>
      </c>
      <c r="L248" s="31">
        <v>0.0517661572</v>
      </c>
      <c r="M248" s="31">
        <v>0.071041882</v>
      </c>
      <c r="N248" s="31">
        <v>0.0549381971</v>
      </c>
      <c r="O248" s="31">
        <v>0.0471859574</v>
      </c>
      <c r="P248" s="31">
        <v>0.0536212325</v>
      </c>
      <c r="Q248" s="31">
        <v>0.0572362542</v>
      </c>
      <c r="R248" s="31">
        <v>0.0605285764</v>
      </c>
      <c r="S248" s="31">
        <v>0.0702754259</v>
      </c>
      <c r="T248" s="31">
        <v>0.0676660538</v>
      </c>
      <c r="U248" s="31">
        <v>0.0538988113</v>
      </c>
      <c r="V248" s="31">
        <v>0.0188476443</v>
      </c>
      <c r="W248" s="31">
        <v>-0.0053156614</v>
      </c>
      <c r="X248" s="31">
        <v>-0.0360174179</v>
      </c>
      <c r="Y248" s="31">
        <v>-0.0292019844</v>
      </c>
      <c r="Z248" s="35">
        <v>0.0165274739</v>
      </c>
    </row>
    <row r="249" spans="1:26" s="1" customFormat="1" ht="12.75">
      <c r="A249" s="8">
        <v>23025</v>
      </c>
      <c r="B249" s="54" t="s">
        <v>441</v>
      </c>
      <c r="C249" s="59">
        <v>0.0898711085</v>
      </c>
      <c r="D249" s="31">
        <v>0.0829545259</v>
      </c>
      <c r="E249" s="31">
        <v>0.0869749784</v>
      </c>
      <c r="F249" s="31">
        <v>0.1059616804</v>
      </c>
      <c r="G249" s="31">
        <v>0.1104263067</v>
      </c>
      <c r="H249" s="31">
        <v>0.1112223268</v>
      </c>
      <c r="I249" s="31">
        <v>0.1036903262</v>
      </c>
      <c r="J249" s="31">
        <v>0.1009161472</v>
      </c>
      <c r="K249" s="31">
        <v>0.0847267509</v>
      </c>
      <c r="L249" s="31">
        <v>0.0539801121</v>
      </c>
      <c r="M249" s="31">
        <v>0.0740734339</v>
      </c>
      <c r="N249" s="31">
        <v>0.0580948591</v>
      </c>
      <c r="O249" s="31">
        <v>0.0498854518</v>
      </c>
      <c r="P249" s="31">
        <v>0.0559144616</v>
      </c>
      <c r="Q249" s="31">
        <v>0.060270071</v>
      </c>
      <c r="R249" s="31">
        <v>0.0634348989</v>
      </c>
      <c r="S249" s="31">
        <v>0.0734696388</v>
      </c>
      <c r="T249" s="31">
        <v>0.0704913139</v>
      </c>
      <c r="U249" s="31">
        <v>0.0567795634</v>
      </c>
      <c r="V249" s="31">
        <v>0.0200900435</v>
      </c>
      <c r="W249" s="31">
        <v>-0.0041838884</v>
      </c>
      <c r="X249" s="31">
        <v>-0.0345698595</v>
      </c>
      <c r="Y249" s="31">
        <v>-0.0275601149</v>
      </c>
      <c r="Z249" s="35">
        <v>0.0174273252</v>
      </c>
    </row>
    <row r="250" spans="1:26" s="1" customFormat="1" ht="12.75">
      <c r="A250" s="8">
        <v>23030</v>
      </c>
      <c r="B250" s="54" t="s">
        <v>205</v>
      </c>
      <c r="C250" s="59">
        <v>0.0976914167</v>
      </c>
      <c r="D250" s="31">
        <v>0.0912364721</v>
      </c>
      <c r="E250" s="31">
        <v>0.0941175818</v>
      </c>
      <c r="F250" s="31">
        <v>0.1121592522</v>
      </c>
      <c r="G250" s="31">
        <v>0.116427958</v>
      </c>
      <c r="H250" s="31">
        <v>0.1160442233</v>
      </c>
      <c r="I250" s="31">
        <v>0.1090644002</v>
      </c>
      <c r="J250" s="31">
        <v>0.1060746312</v>
      </c>
      <c r="K250" s="31">
        <v>0.090315938</v>
      </c>
      <c r="L250" s="31">
        <v>0.0576378703</v>
      </c>
      <c r="M250" s="31">
        <v>0.0782189369</v>
      </c>
      <c r="N250" s="31">
        <v>0.0619897842</v>
      </c>
      <c r="O250" s="31">
        <v>0.0539717078</v>
      </c>
      <c r="P250" s="31">
        <v>0.0604749322</v>
      </c>
      <c r="Q250" s="31">
        <v>0.0644073486</v>
      </c>
      <c r="R250" s="31">
        <v>0.0675201416</v>
      </c>
      <c r="S250" s="31">
        <v>0.0773352981</v>
      </c>
      <c r="T250" s="31">
        <v>0.0746023059</v>
      </c>
      <c r="U250" s="31">
        <v>0.0608924031</v>
      </c>
      <c r="V250" s="31">
        <v>0.0259259939</v>
      </c>
      <c r="W250" s="31">
        <v>0.002972126</v>
      </c>
      <c r="X250" s="31">
        <v>-0.026863575</v>
      </c>
      <c r="Y250" s="31">
        <v>-0.0206161737</v>
      </c>
      <c r="Z250" s="35">
        <v>0.0235905051</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0.1293785572</v>
      </c>
      <c r="D252" s="31">
        <v>0.1161109209</v>
      </c>
      <c r="E252" s="31">
        <v>0.1182809472</v>
      </c>
      <c r="F252" s="31">
        <v>0.1308192611</v>
      </c>
      <c r="G252" s="31">
        <v>0.1328125596</v>
      </c>
      <c r="H252" s="31">
        <v>0.1317667961</v>
      </c>
      <c r="I252" s="31">
        <v>0.1254794598</v>
      </c>
      <c r="J252" s="31">
        <v>0.1256052256</v>
      </c>
      <c r="K252" s="31">
        <v>0.1138422489</v>
      </c>
      <c r="L252" s="31">
        <v>0.0955002904</v>
      </c>
      <c r="M252" s="31">
        <v>0.1162326932</v>
      </c>
      <c r="N252" s="31">
        <v>0.1013172865</v>
      </c>
      <c r="O252" s="31">
        <v>0.0951262116</v>
      </c>
      <c r="P252" s="31">
        <v>0.1007099748</v>
      </c>
      <c r="Q252" s="31">
        <v>0.1085650921</v>
      </c>
      <c r="R252" s="31">
        <v>0.1133327484</v>
      </c>
      <c r="S252" s="31">
        <v>0.1233344674</v>
      </c>
      <c r="T252" s="31">
        <v>0.1215445399</v>
      </c>
      <c r="U252" s="31">
        <v>0.1076912284</v>
      </c>
      <c r="V252" s="31">
        <v>0.0734937787</v>
      </c>
      <c r="W252" s="31">
        <v>0.0641310811</v>
      </c>
      <c r="X252" s="31">
        <v>0.0390762091</v>
      </c>
      <c r="Y252" s="31">
        <v>0.0419772267</v>
      </c>
      <c r="Z252" s="35">
        <v>0.0750679374</v>
      </c>
    </row>
    <row r="253" spans="1:26" s="1" customFormat="1" ht="12.75">
      <c r="A253" s="8">
        <v>23045</v>
      </c>
      <c r="B253" s="54" t="s">
        <v>208</v>
      </c>
      <c r="C253" s="59">
        <v>0.090752542</v>
      </c>
      <c r="D253" s="31">
        <v>0.0836390853</v>
      </c>
      <c r="E253" s="31">
        <v>0.0874497294</v>
      </c>
      <c r="F253" s="31">
        <v>0.1062110662</v>
      </c>
      <c r="G253" s="31">
        <v>0.1104753613</v>
      </c>
      <c r="H253" s="31">
        <v>0.1112189293</v>
      </c>
      <c r="I253" s="31">
        <v>0.1037822962</v>
      </c>
      <c r="J253" s="31">
        <v>0.1009395719</v>
      </c>
      <c r="K253" s="31">
        <v>0.0848940611</v>
      </c>
      <c r="L253" s="31">
        <v>0.0542565584</v>
      </c>
      <c r="M253" s="31">
        <v>0.0746209621</v>
      </c>
      <c r="N253" s="31">
        <v>0.0585310459</v>
      </c>
      <c r="O253" s="31">
        <v>0.0504787564</v>
      </c>
      <c r="P253" s="31">
        <v>0.0564303994</v>
      </c>
      <c r="Q253" s="31">
        <v>0.0607532263</v>
      </c>
      <c r="R253" s="31">
        <v>0.0638968945</v>
      </c>
      <c r="S253" s="31">
        <v>0.0739640594</v>
      </c>
      <c r="T253" s="31">
        <v>0.0710201859</v>
      </c>
      <c r="U253" s="31">
        <v>0.0572550297</v>
      </c>
      <c r="V253" s="31">
        <v>0.0206888914</v>
      </c>
      <c r="W253" s="31">
        <v>-0.0029553175</v>
      </c>
      <c r="X253" s="31">
        <v>-0.0333191156</v>
      </c>
      <c r="Y253" s="31">
        <v>-0.0263537169</v>
      </c>
      <c r="Z253" s="35">
        <v>0.0183933377</v>
      </c>
    </row>
    <row r="254" spans="1:26" s="1" customFormat="1" ht="12.75">
      <c r="A254" s="8">
        <v>23050</v>
      </c>
      <c r="B254" s="54" t="s">
        <v>209</v>
      </c>
      <c r="C254" s="59">
        <v>0.0942935348</v>
      </c>
      <c r="D254" s="31">
        <v>0.0879215002</v>
      </c>
      <c r="E254" s="31">
        <v>0.0910483599</v>
      </c>
      <c r="F254" s="31">
        <v>0.1091922522</v>
      </c>
      <c r="G254" s="31">
        <v>0.1135731936</v>
      </c>
      <c r="H254" s="31">
        <v>0.1130304337</v>
      </c>
      <c r="I254" s="31">
        <v>0.1062752604</v>
      </c>
      <c r="J254" s="31">
        <v>0.1033169031</v>
      </c>
      <c r="K254" s="31">
        <v>0.0870992541</v>
      </c>
      <c r="L254" s="31">
        <v>0.0540132523</v>
      </c>
      <c r="M254" s="31">
        <v>0.075207293</v>
      </c>
      <c r="N254" s="31">
        <v>0.0585254431</v>
      </c>
      <c r="O254" s="31">
        <v>0.0498923063</v>
      </c>
      <c r="P254" s="31">
        <v>0.0569965839</v>
      </c>
      <c r="Q254" s="31">
        <v>0.0607073903</v>
      </c>
      <c r="R254" s="31">
        <v>0.0639585257</v>
      </c>
      <c r="S254" s="31">
        <v>0.0740880966</v>
      </c>
      <c r="T254" s="31">
        <v>0.0712988973</v>
      </c>
      <c r="U254" s="31">
        <v>0.057113409</v>
      </c>
      <c r="V254" s="31">
        <v>0.0226869583</v>
      </c>
      <c r="W254" s="31">
        <v>-0.0012404919</v>
      </c>
      <c r="X254" s="31">
        <v>-0.0308589935</v>
      </c>
      <c r="Y254" s="31">
        <v>-0.0245549679</v>
      </c>
      <c r="Z254" s="35">
        <v>0.0202833414</v>
      </c>
    </row>
    <row r="255" spans="1:26" s="1" customFormat="1" ht="12.75">
      <c r="A255" s="8">
        <v>23060</v>
      </c>
      <c r="B255" s="54" t="s">
        <v>210</v>
      </c>
      <c r="C255" s="59">
        <v>0.1054449081</v>
      </c>
      <c r="D255" s="31">
        <v>0.0971027017</v>
      </c>
      <c r="E255" s="31">
        <v>0.0982949138</v>
      </c>
      <c r="F255" s="31">
        <v>0.1161839366</v>
      </c>
      <c r="G255" s="31">
        <v>0.1208592057</v>
      </c>
      <c r="H255" s="31">
        <v>0.1203043461</v>
      </c>
      <c r="I255" s="31">
        <v>0.1129238605</v>
      </c>
      <c r="J255" s="31">
        <v>0.1107289791</v>
      </c>
      <c r="K255" s="31">
        <v>0.0934591293</v>
      </c>
      <c r="L255" s="31">
        <v>0.0638279319</v>
      </c>
      <c r="M255" s="31">
        <v>0.0866941214</v>
      </c>
      <c r="N255" s="31">
        <v>0.071359098</v>
      </c>
      <c r="O255" s="31">
        <v>0.0638885498</v>
      </c>
      <c r="P255" s="31">
        <v>0.0691939592</v>
      </c>
      <c r="Q255" s="31">
        <v>0.0724199414</v>
      </c>
      <c r="R255" s="31">
        <v>0.0752612948</v>
      </c>
      <c r="S255" s="31">
        <v>0.0864628553</v>
      </c>
      <c r="T255" s="31">
        <v>0.0836515427</v>
      </c>
      <c r="U255" s="31">
        <v>0.068557024</v>
      </c>
      <c r="V255" s="31">
        <v>0.0344877243</v>
      </c>
      <c r="W255" s="31">
        <v>0.0135886669</v>
      </c>
      <c r="X255" s="31">
        <v>-0.0165280104</v>
      </c>
      <c r="Y255" s="31">
        <v>-0.0117470026</v>
      </c>
      <c r="Z255" s="35">
        <v>0.0317701697</v>
      </c>
    </row>
    <row r="256" spans="1:26" s="1" customFormat="1" ht="12.75">
      <c r="A256" s="39">
        <v>23065</v>
      </c>
      <c r="B256" s="55" t="s">
        <v>211</v>
      </c>
      <c r="C256" s="60">
        <v>0.0901870728</v>
      </c>
      <c r="D256" s="37">
        <v>0.0833616853</v>
      </c>
      <c r="E256" s="37">
        <v>0.0872952342</v>
      </c>
      <c r="F256" s="37">
        <v>0.1060586572</v>
      </c>
      <c r="G256" s="37">
        <v>0.110378325</v>
      </c>
      <c r="H256" s="37">
        <v>0.1110439897</v>
      </c>
      <c r="I256" s="37">
        <v>0.1036043167</v>
      </c>
      <c r="J256" s="37">
        <v>0.1007311344</v>
      </c>
      <c r="K256" s="37">
        <v>0.0845695734</v>
      </c>
      <c r="L256" s="37">
        <v>0.0537998676</v>
      </c>
      <c r="M256" s="37">
        <v>0.0740173459</v>
      </c>
      <c r="N256" s="37">
        <v>0.0578508973</v>
      </c>
      <c r="O256" s="37">
        <v>0.0496509671</v>
      </c>
      <c r="P256" s="37">
        <v>0.0558243394</v>
      </c>
      <c r="Q256" s="37">
        <v>0.0600222945</v>
      </c>
      <c r="R256" s="37">
        <v>0.0631842613</v>
      </c>
      <c r="S256" s="37">
        <v>0.0733293891</v>
      </c>
      <c r="T256" s="37">
        <v>0.070382297</v>
      </c>
      <c r="U256" s="37">
        <v>0.0565960407</v>
      </c>
      <c r="V256" s="37">
        <v>0.0202722549</v>
      </c>
      <c r="W256" s="37">
        <v>-0.0038384199</v>
      </c>
      <c r="X256" s="37">
        <v>-0.0341448784</v>
      </c>
      <c r="Y256" s="37">
        <v>-0.0271695852</v>
      </c>
      <c r="Z256" s="38">
        <v>0.0175940394</v>
      </c>
    </row>
    <row r="257" spans="1:26" s="1" customFormat="1" ht="12.75">
      <c r="A257" s="8">
        <v>23070</v>
      </c>
      <c r="B257" s="54" t="s">
        <v>212</v>
      </c>
      <c r="C257" s="59">
        <v>0.0928498507</v>
      </c>
      <c r="D257" s="31">
        <v>0.0864391327</v>
      </c>
      <c r="E257" s="31">
        <v>0.0899919271</v>
      </c>
      <c r="F257" s="31">
        <v>0.1080132127</v>
      </c>
      <c r="G257" s="31">
        <v>0.1123020053</v>
      </c>
      <c r="H257" s="31">
        <v>0.1124026775</v>
      </c>
      <c r="I257" s="31">
        <v>0.1051149964</v>
      </c>
      <c r="J257" s="31">
        <v>0.102239728</v>
      </c>
      <c r="K257" s="31">
        <v>0.0864112377</v>
      </c>
      <c r="L257" s="31">
        <v>0.0559925437</v>
      </c>
      <c r="M257" s="31">
        <v>0.0776832104</v>
      </c>
      <c r="N257" s="31">
        <v>0.0604500771</v>
      </c>
      <c r="O257" s="31">
        <v>0.0507387519</v>
      </c>
      <c r="P257" s="31">
        <v>0.0598887205</v>
      </c>
      <c r="Q257" s="31">
        <v>0.062415123</v>
      </c>
      <c r="R257" s="31">
        <v>0.0637230873</v>
      </c>
      <c r="S257" s="31">
        <v>0.0754465461</v>
      </c>
      <c r="T257" s="31">
        <v>0.0720447302</v>
      </c>
      <c r="U257" s="31">
        <v>0.0576085448</v>
      </c>
      <c r="V257" s="31">
        <v>0.0249766111</v>
      </c>
      <c r="W257" s="31">
        <v>-0.0015859604</v>
      </c>
      <c r="X257" s="31">
        <v>-0.0287122726</v>
      </c>
      <c r="Y257" s="31">
        <v>-0.0220266581</v>
      </c>
      <c r="Z257" s="35">
        <v>0.0190153122</v>
      </c>
    </row>
    <row r="258" spans="1:26" s="1" customFormat="1" ht="12.75">
      <c r="A258" s="8">
        <v>23075</v>
      </c>
      <c r="B258" s="54" t="s">
        <v>213</v>
      </c>
      <c r="C258" s="59">
        <v>0.0945824385</v>
      </c>
      <c r="D258" s="31">
        <v>0.0909960866</v>
      </c>
      <c r="E258" s="31">
        <v>0.0981070399</v>
      </c>
      <c r="F258" s="31">
        <v>0.1101255417</v>
      </c>
      <c r="G258" s="31">
        <v>0.1279966831</v>
      </c>
      <c r="H258" s="31">
        <v>0.1279006004</v>
      </c>
      <c r="I258" s="31">
        <v>0.1227121949</v>
      </c>
      <c r="J258" s="31">
        <v>0.1031607985</v>
      </c>
      <c r="K258" s="31">
        <v>0.0890588164</v>
      </c>
      <c r="L258" s="31">
        <v>0.0800192952</v>
      </c>
      <c r="M258" s="31">
        <v>0.0928041339</v>
      </c>
      <c r="N258" s="31">
        <v>0.0811806321</v>
      </c>
      <c r="O258" s="31">
        <v>0.0760840178</v>
      </c>
      <c r="P258" s="31">
        <v>0.0825880766</v>
      </c>
      <c r="Q258" s="31">
        <v>0.0867529511</v>
      </c>
      <c r="R258" s="31">
        <v>0.0939105749</v>
      </c>
      <c r="S258" s="31">
        <v>0.1017577052</v>
      </c>
      <c r="T258" s="31">
        <v>0.0988758206</v>
      </c>
      <c r="U258" s="31">
        <v>0.0869096518</v>
      </c>
      <c r="V258" s="31">
        <v>0.0537388325</v>
      </c>
      <c r="W258" s="31">
        <v>0.0273287892</v>
      </c>
      <c r="X258" s="31">
        <v>-0.0022393465</v>
      </c>
      <c r="Y258" s="31">
        <v>-0.0009417534</v>
      </c>
      <c r="Z258" s="35">
        <v>0.0335890055</v>
      </c>
    </row>
    <row r="259" spans="1:26" s="1" customFormat="1" ht="12.75">
      <c r="A259" s="8">
        <v>23080</v>
      </c>
      <c r="B259" s="54" t="s">
        <v>214</v>
      </c>
      <c r="C259" s="59">
        <v>0.1378263235</v>
      </c>
      <c r="D259" s="31">
        <v>0.126650095</v>
      </c>
      <c r="E259" s="31">
        <v>0.1279200315</v>
      </c>
      <c r="F259" s="31">
        <v>0.141626358</v>
      </c>
      <c r="G259" s="31">
        <v>0.1451627612</v>
      </c>
      <c r="H259" s="31">
        <v>0.1432697773</v>
      </c>
      <c r="I259" s="31">
        <v>0.1358218789</v>
      </c>
      <c r="J259" s="31">
        <v>0.1353782415</v>
      </c>
      <c r="K259" s="31">
        <v>0.1197097898</v>
      </c>
      <c r="L259" s="31">
        <v>0.0976080894</v>
      </c>
      <c r="M259" s="31">
        <v>0.1182943583</v>
      </c>
      <c r="N259" s="31">
        <v>0.1042738557</v>
      </c>
      <c r="O259" s="31">
        <v>0.0975169539</v>
      </c>
      <c r="P259" s="31">
        <v>0.1035943627</v>
      </c>
      <c r="Q259" s="31">
        <v>0.1082755327</v>
      </c>
      <c r="R259" s="31">
        <v>0.1117423177</v>
      </c>
      <c r="S259" s="31">
        <v>0.1217597723</v>
      </c>
      <c r="T259" s="31">
        <v>0.1196944714</v>
      </c>
      <c r="U259" s="31">
        <v>0.1061746478</v>
      </c>
      <c r="V259" s="31">
        <v>0.0748568177</v>
      </c>
      <c r="W259" s="31">
        <v>0.0620359778</v>
      </c>
      <c r="X259" s="31">
        <v>0.0354508758</v>
      </c>
      <c r="Y259" s="31">
        <v>0.0378055573</v>
      </c>
      <c r="Z259" s="35">
        <v>0.0746949315</v>
      </c>
    </row>
    <row r="260" spans="1:26" s="1" customFormat="1" ht="12.75">
      <c r="A260" s="8">
        <v>23082</v>
      </c>
      <c r="B260" s="54" t="s">
        <v>215</v>
      </c>
      <c r="C260" s="59">
        <v>0.1384245753</v>
      </c>
      <c r="D260" s="31">
        <v>0.1272679567</v>
      </c>
      <c r="E260" s="31">
        <v>0.1285313368</v>
      </c>
      <c r="F260" s="31">
        <v>0.1422424912</v>
      </c>
      <c r="G260" s="31">
        <v>0.1457791328</v>
      </c>
      <c r="H260" s="31">
        <v>0.1438795924</v>
      </c>
      <c r="I260" s="31">
        <v>0.1364306211</v>
      </c>
      <c r="J260" s="31">
        <v>0.1359859109</v>
      </c>
      <c r="K260" s="31">
        <v>0.1203286648</v>
      </c>
      <c r="L260" s="31">
        <v>0.0982276797</v>
      </c>
      <c r="M260" s="31">
        <v>0.1189078689</v>
      </c>
      <c r="N260" s="31">
        <v>0.104902029</v>
      </c>
      <c r="O260" s="31">
        <v>0.0981457233</v>
      </c>
      <c r="P260" s="31">
        <v>0.1042259336</v>
      </c>
      <c r="Q260" s="31">
        <v>0.1089120507</v>
      </c>
      <c r="R260" s="31">
        <v>0.1123719811</v>
      </c>
      <c r="S260" s="31">
        <v>0.1223659515</v>
      </c>
      <c r="T260" s="31">
        <v>0.1203004122</v>
      </c>
      <c r="U260" s="31">
        <v>0.1067923903</v>
      </c>
      <c r="V260" s="31">
        <v>0.0754752159</v>
      </c>
      <c r="W260" s="31">
        <v>0.0626807809</v>
      </c>
      <c r="X260" s="31">
        <v>0.0361049771</v>
      </c>
      <c r="Y260" s="31">
        <v>0.0384758115</v>
      </c>
      <c r="Z260" s="35">
        <v>0.0753399134</v>
      </c>
    </row>
    <row r="261" spans="1:26" s="1" customFormat="1" ht="12.75">
      <c r="A261" s="39">
        <v>23085</v>
      </c>
      <c r="B261" s="55" t="s">
        <v>216</v>
      </c>
      <c r="C261" s="60">
        <v>0.1343073845</v>
      </c>
      <c r="D261" s="37">
        <v>0.1233146191</v>
      </c>
      <c r="E261" s="37">
        <v>0.1252616048</v>
      </c>
      <c r="F261" s="37">
        <v>0.1385546327</v>
      </c>
      <c r="G261" s="37">
        <v>0.1414006948</v>
      </c>
      <c r="H261" s="37">
        <v>0.1397960782</v>
      </c>
      <c r="I261" s="37">
        <v>0.132522881</v>
      </c>
      <c r="J261" s="37">
        <v>0.132140696</v>
      </c>
      <c r="K261" s="37">
        <v>0.1172541976</v>
      </c>
      <c r="L261" s="37">
        <v>0.0967755914</v>
      </c>
      <c r="M261" s="37">
        <v>0.1167465448</v>
      </c>
      <c r="N261" s="37">
        <v>0.1025515199</v>
      </c>
      <c r="O261" s="37">
        <v>0.0961244702</v>
      </c>
      <c r="P261" s="37">
        <v>0.1022310853</v>
      </c>
      <c r="Q261" s="37">
        <v>0.107581377</v>
      </c>
      <c r="R261" s="37">
        <v>0.1114711165</v>
      </c>
      <c r="S261" s="37">
        <v>0.1216087341</v>
      </c>
      <c r="T261" s="37">
        <v>0.1197167039</v>
      </c>
      <c r="U261" s="37">
        <v>0.1064452529</v>
      </c>
      <c r="V261" s="37">
        <v>0.0745162368</v>
      </c>
      <c r="W261" s="37">
        <v>0.0614385605</v>
      </c>
      <c r="X261" s="37">
        <v>0.0354008675</v>
      </c>
      <c r="Y261" s="37">
        <v>0.0376331806</v>
      </c>
      <c r="Z261" s="38">
        <v>0.0735607743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0.1023574471</v>
      </c>
      <c r="D263" s="31">
        <v>0.0930251479</v>
      </c>
      <c r="E263" s="31">
        <v>0.0995364189</v>
      </c>
      <c r="F263" s="31">
        <v>0.1156393886</v>
      </c>
      <c r="G263" s="31">
        <v>0.1198192239</v>
      </c>
      <c r="H263" s="31">
        <v>0.1161818504</v>
      </c>
      <c r="I263" s="31">
        <v>0.109659791</v>
      </c>
      <c r="J263" s="31">
        <v>0.1038863659</v>
      </c>
      <c r="K263" s="31">
        <v>0.0901893973</v>
      </c>
      <c r="L263" s="31">
        <v>0.0778600574</v>
      </c>
      <c r="M263" s="31">
        <v>0.0937690735</v>
      </c>
      <c r="N263" s="31">
        <v>0.0799598694</v>
      </c>
      <c r="O263" s="31">
        <v>0.0751820207</v>
      </c>
      <c r="P263" s="31">
        <v>0.0841249824</v>
      </c>
      <c r="Q263" s="31">
        <v>0.091160953</v>
      </c>
      <c r="R263" s="31">
        <v>0.0966303945</v>
      </c>
      <c r="S263" s="31">
        <v>0.1058499217</v>
      </c>
      <c r="T263" s="31">
        <v>0.1021594405</v>
      </c>
      <c r="U263" s="31">
        <v>0.0898117423</v>
      </c>
      <c r="V263" s="31">
        <v>0.0532866716</v>
      </c>
      <c r="W263" s="31">
        <v>0.0289197564</v>
      </c>
      <c r="X263" s="31">
        <v>0.0018643737</v>
      </c>
      <c r="Y263" s="31">
        <v>-0.0022511482</v>
      </c>
      <c r="Z263" s="35">
        <v>0.0390722156</v>
      </c>
    </row>
    <row r="264" spans="1:26" s="1" customFormat="1" ht="12.75">
      <c r="A264" s="8">
        <v>23098</v>
      </c>
      <c r="B264" s="54" t="s">
        <v>442</v>
      </c>
      <c r="C264" s="59">
        <v>0.0976758599</v>
      </c>
      <c r="D264" s="31">
        <v>0.0943986177</v>
      </c>
      <c r="E264" s="31">
        <v>0.0999395847</v>
      </c>
      <c r="F264" s="31">
        <v>0.1136236787</v>
      </c>
      <c r="G264" s="31">
        <v>0.1155306697</v>
      </c>
      <c r="H264" s="31">
        <v>0.1162632704</v>
      </c>
      <c r="I264" s="31">
        <v>0.1092969179</v>
      </c>
      <c r="J264" s="31">
        <v>0.1062574387</v>
      </c>
      <c r="K264" s="31">
        <v>0.0930677056</v>
      </c>
      <c r="L264" s="31">
        <v>0.0814409256</v>
      </c>
      <c r="M264" s="31">
        <v>0.0952044725</v>
      </c>
      <c r="N264" s="31">
        <v>0.0832589269</v>
      </c>
      <c r="O264" s="31">
        <v>0.0783162117</v>
      </c>
      <c r="P264" s="31">
        <v>0.0849705935</v>
      </c>
      <c r="Q264" s="31">
        <v>0.08895123</v>
      </c>
      <c r="R264" s="31">
        <v>0.0956053734</v>
      </c>
      <c r="S264" s="31">
        <v>0.1026068926</v>
      </c>
      <c r="T264" s="31">
        <v>0.0999034047</v>
      </c>
      <c r="U264" s="31">
        <v>0.0890925527</v>
      </c>
      <c r="V264" s="31">
        <v>0.0560464263</v>
      </c>
      <c r="W264" s="31">
        <v>0.0330070257</v>
      </c>
      <c r="X264" s="31">
        <v>0.004540801</v>
      </c>
      <c r="Y264" s="31">
        <v>0.0052704215</v>
      </c>
      <c r="Z264" s="35">
        <v>0.0412073135</v>
      </c>
    </row>
    <row r="265" spans="1:26" s="1" customFormat="1" ht="12.75">
      <c r="A265" s="8">
        <v>23100</v>
      </c>
      <c r="B265" s="54" t="s">
        <v>219</v>
      </c>
      <c r="C265" s="59">
        <v>0.0941780806</v>
      </c>
      <c r="D265" s="31">
        <v>0.0878058672</v>
      </c>
      <c r="E265" s="31">
        <v>0.0909708142</v>
      </c>
      <c r="F265" s="31">
        <v>0.1091091633</v>
      </c>
      <c r="G265" s="31">
        <v>0.1134837866</v>
      </c>
      <c r="H265" s="31">
        <v>0.1129778624</v>
      </c>
      <c r="I265" s="31">
        <v>0.1062020659</v>
      </c>
      <c r="J265" s="31">
        <v>0.1032416224</v>
      </c>
      <c r="K265" s="31">
        <v>0.0870273709</v>
      </c>
      <c r="L265" s="31">
        <v>0.0540566444</v>
      </c>
      <c r="M265" s="31">
        <v>0.0752292275</v>
      </c>
      <c r="N265" s="31">
        <v>0.0585367084</v>
      </c>
      <c r="O265" s="31">
        <v>0.0499118567</v>
      </c>
      <c r="P265" s="31">
        <v>0.0570178032</v>
      </c>
      <c r="Q265" s="31">
        <v>0.0607152581</v>
      </c>
      <c r="R265" s="31">
        <v>0.0639302135</v>
      </c>
      <c r="S265" s="31">
        <v>0.0741118789</v>
      </c>
      <c r="T265" s="31">
        <v>0.0712940693</v>
      </c>
      <c r="U265" s="31">
        <v>0.0571133494</v>
      </c>
      <c r="V265" s="31">
        <v>0.0227037668</v>
      </c>
      <c r="W265" s="31">
        <v>-0.0012606382</v>
      </c>
      <c r="X265" s="31">
        <v>-0.0308589935</v>
      </c>
      <c r="Y265" s="31">
        <v>-0.0245285034</v>
      </c>
      <c r="Z265" s="35">
        <v>0.020213604</v>
      </c>
    </row>
    <row r="266" spans="1:26" s="1" customFormat="1" ht="12.75">
      <c r="A266" s="39">
        <v>23105</v>
      </c>
      <c r="B266" s="55" t="s">
        <v>220</v>
      </c>
      <c r="C266" s="60">
        <v>0.1242645979</v>
      </c>
      <c r="D266" s="37">
        <v>0.1131309867</v>
      </c>
      <c r="E266" s="37">
        <v>0.111980021</v>
      </c>
      <c r="F266" s="37">
        <v>0.1252948642</v>
      </c>
      <c r="G266" s="37">
        <v>0.1284919977</v>
      </c>
      <c r="H266" s="37">
        <v>0.1258231401</v>
      </c>
      <c r="I266" s="37">
        <v>0.1188060641</v>
      </c>
      <c r="J266" s="37">
        <v>0.1157653928</v>
      </c>
      <c r="K266" s="37">
        <v>0.1004132032</v>
      </c>
      <c r="L266" s="37">
        <v>0.078558445</v>
      </c>
      <c r="M266" s="37">
        <v>0.0996129513</v>
      </c>
      <c r="N266" s="37">
        <v>0.0859656334</v>
      </c>
      <c r="O266" s="37">
        <v>0.077671349</v>
      </c>
      <c r="P266" s="37">
        <v>0.0840589404</v>
      </c>
      <c r="Q266" s="37">
        <v>0.086191833</v>
      </c>
      <c r="R266" s="37">
        <v>0.0899787545</v>
      </c>
      <c r="S266" s="37">
        <v>0.0991228819</v>
      </c>
      <c r="T266" s="37">
        <v>0.0961463451</v>
      </c>
      <c r="U266" s="37">
        <v>0.08531636</v>
      </c>
      <c r="V266" s="37">
        <v>0.0570071936</v>
      </c>
      <c r="W266" s="37">
        <v>0.0502923131</v>
      </c>
      <c r="X266" s="37">
        <v>0.0197285414</v>
      </c>
      <c r="Y266" s="37">
        <v>0.0214374065</v>
      </c>
      <c r="Z266" s="38">
        <v>0.0611073971</v>
      </c>
    </row>
    <row r="267" spans="1:26" s="1" customFormat="1" ht="12.75">
      <c r="A267" s="8">
        <v>23107</v>
      </c>
      <c r="B267" s="54" t="s">
        <v>443</v>
      </c>
      <c r="C267" s="59">
        <v>0.1123579144</v>
      </c>
      <c r="D267" s="31">
        <v>0.10593009</v>
      </c>
      <c r="E267" s="31">
        <v>0.1108644009</v>
      </c>
      <c r="F267" s="31">
        <v>0.1242414117</v>
      </c>
      <c r="G267" s="31">
        <v>0.125176549</v>
      </c>
      <c r="H267" s="31">
        <v>0.1244215369</v>
      </c>
      <c r="I267" s="31">
        <v>0.1174347997</v>
      </c>
      <c r="J267" s="31">
        <v>0.1163822412</v>
      </c>
      <c r="K267" s="31">
        <v>0.103128314</v>
      </c>
      <c r="L267" s="31">
        <v>0.0890609622</v>
      </c>
      <c r="M267" s="31">
        <v>0.1033661962</v>
      </c>
      <c r="N267" s="31">
        <v>0.0890581608</v>
      </c>
      <c r="O267" s="31">
        <v>0.0839843154</v>
      </c>
      <c r="P267" s="31">
        <v>0.0911349058</v>
      </c>
      <c r="Q267" s="31">
        <v>0.0963836312</v>
      </c>
      <c r="R267" s="31">
        <v>0.1019363403</v>
      </c>
      <c r="S267" s="31">
        <v>0.1128373146</v>
      </c>
      <c r="T267" s="31">
        <v>0.1112770438</v>
      </c>
      <c r="U267" s="31">
        <v>0.1003957391</v>
      </c>
      <c r="V267" s="31">
        <v>0.0672163367</v>
      </c>
      <c r="W267" s="31">
        <v>0.0488732457</v>
      </c>
      <c r="X267" s="31">
        <v>0.0218679309</v>
      </c>
      <c r="Y267" s="31">
        <v>0.0230629444</v>
      </c>
      <c r="Z267" s="35">
        <v>0.0582439899</v>
      </c>
    </row>
    <row r="268" spans="1:26" s="1" customFormat="1" ht="12.75">
      <c r="A268" s="8">
        <v>23110</v>
      </c>
      <c r="B268" s="54" t="s">
        <v>444</v>
      </c>
      <c r="C268" s="59">
        <v>0.0968744755</v>
      </c>
      <c r="D268" s="31">
        <v>0.0904941559</v>
      </c>
      <c r="E268" s="31">
        <v>0.0930429697</v>
      </c>
      <c r="F268" s="31">
        <v>0.1112884283</v>
      </c>
      <c r="G268" s="31">
        <v>0.1160385609</v>
      </c>
      <c r="H268" s="31">
        <v>0.1154019833</v>
      </c>
      <c r="I268" s="31">
        <v>0.1083979607</v>
      </c>
      <c r="J268" s="31">
        <v>0.105416894</v>
      </c>
      <c r="K268" s="31">
        <v>0.0895056129</v>
      </c>
      <c r="L268" s="31">
        <v>0.0548450947</v>
      </c>
      <c r="M268" s="31">
        <v>0.0754362941</v>
      </c>
      <c r="N268" s="31">
        <v>0.0591114163</v>
      </c>
      <c r="O268" s="31">
        <v>0.0510274172</v>
      </c>
      <c r="P268" s="31">
        <v>0.0574841499</v>
      </c>
      <c r="Q268" s="31">
        <v>0.0614037514</v>
      </c>
      <c r="R268" s="31">
        <v>0.0645514727</v>
      </c>
      <c r="S268" s="31">
        <v>0.074510932</v>
      </c>
      <c r="T268" s="31">
        <v>0.0717510581</v>
      </c>
      <c r="U268" s="31">
        <v>0.0579229593</v>
      </c>
      <c r="V268" s="31">
        <v>0.0228350759</v>
      </c>
      <c r="W268" s="31">
        <v>-0.0005141497</v>
      </c>
      <c r="X268" s="31">
        <v>-0.0306562185</v>
      </c>
      <c r="Y268" s="31">
        <v>-0.0241807699</v>
      </c>
      <c r="Z268" s="35">
        <v>0.0206657052</v>
      </c>
    </row>
    <row r="269" spans="1:26" s="1" customFormat="1" ht="12.75">
      <c r="A269" s="8">
        <v>23115</v>
      </c>
      <c r="B269" s="54" t="s">
        <v>445</v>
      </c>
      <c r="C269" s="59">
        <v>0.0996577144</v>
      </c>
      <c r="D269" s="31">
        <v>0.0862790346</v>
      </c>
      <c r="E269" s="31">
        <v>0.0897731781</v>
      </c>
      <c r="F269" s="31">
        <v>0.1050496697</v>
      </c>
      <c r="G269" s="31">
        <v>0.1052313447</v>
      </c>
      <c r="H269" s="31">
        <v>0.1063589454</v>
      </c>
      <c r="I269" s="31">
        <v>0.1004065871</v>
      </c>
      <c r="J269" s="31">
        <v>0.0966798067</v>
      </c>
      <c r="K269" s="31">
        <v>0.0847910643</v>
      </c>
      <c r="L269" s="31">
        <v>0.0551447272</v>
      </c>
      <c r="M269" s="31">
        <v>0.0786740184</v>
      </c>
      <c r="N269" s="31">
        <v>0.0596033931</v>
      </c>
      <c r="O269" s="31">
        <v>0.0536720753</v>
      </c>
      <c r="P269" s="31">
        <v>0.0582614541</v>
      </c>
      <c r="Q269" s="31">
        <v>0.0654313564</v>
      </c>
      <c r="R269" s="31">
        <v>0.0675340295</v>
      </c>
      <c r="S269" s="31">
        <v>0.0783161521</v>
      </c>
      <c r="T269" s="31">
        <v>0.0758458972</v>
      </c>
      <c r="U269" s="31">
        <v>0.0624792576</v>
      </c>
      <c r="V269" s="31">
        <v>0.0248265266</v>
      </c>
      <c r="W269" s="31">
        <v>0.0101544857</v>
      </c>
      <c r="X269" s="31">
        <v>-0.0197147131</v>
      </c>
      <c r="Y269" s="31">
        <v>-0.01088202</v>
      </c>
      <c r="Z269" s="35">
        <v>0.0298039913</v>
      </c>
    </row>
    <row r="270" spans="1:26" s="1" customFormat="1" ht="12.75">
      <c r="A270" s="8">
        <v>23120</v>
      </c>
      <c r="B270" s="54" t="s">
        <v>446</v>
      </c>
      <c r="C270" s="59">
        <v>0.1052199006</v>
      </c>
      <c r="D270" s="31">
        <v>0.0982863307</v>
      </c>
      <c r="E270" s="31">
        <v>0.1019431353</v>
      </c>
      <c r="F270" s="31">
        <v>0.1189529896</v>
      </c>
      <c r="G270" s="31">
        <v>0.1224108338</v>
      </c>
      <c r="H270" s="31">
        <v>0.1225671768</v>
      </c>
      <c r="I270" s="31">
        <v>0.1161698103</v>
      </c>
      <c r="J270" s="31">
        <v>0.1129677892</v>
      </c>
      <c r="K270" s="31">
        <v>0.0973145366</v>
      </c>
      <c r="L270" s="31">
        <v>0.0710830688</v>
      </c>
      <c r="M270" s="31">
        <v>0.0905565619</v>
      </c>
      <c r="N270" s="31">
        <v>0.0751165748</v>
      </c>
      <c r="O270" s="31">
        <v>0.067594409</v>
      </c>
      <c r="P270" s="31">
        <v>0.0731042624</v>
      </c>
      <c r="Q270" s="31">
        <v>0.0773477554</v>
      </c>
      <c r="R270" s="31">
        <v>0.0805729628</v>
      </c>
      <c r="S270" s="31">
        <v>0.0898754001</v>
      </c>
      <c r="T270" s="31">
        <v>0.0864332914</v>
      </c>
      <c r="U270" s="31">
        <v>0.0733126402</v>
      </c>
      <c r="V270" s="31">
        <v>0.0390397906</v>
      </c>
      <c r="W270" s="31">
        <v>0.0200037956</v>
      </c>
      <c r="X270" s="31">
        <v>-0.008656621</v>
      </c>
      <c r="Y270" s="31">
        <v>-0.004044652</v>
      </c>
      <c r="Z270" s="35">
        <v>0.0394452214</v>
      </c>
    </row>
    <row r="271" spans="1:26" s="1" customFormat="1" ht="12.75">
      <c r="A271" s="39">
        <v>23125</v>
      </c>
      <c r="B271" s="55" t="s">
        <v>221</v>
      </c>
      <c r="C271" s="60">
        <v>0.0956894755</v>
      </c>
      <c r="D271" s="37">
        <v>0.0853151679</v>
      </c>
      <c r="E271" s="37">
        <v>0.0885856152</v>
      </c>
      <c r="F271" s="37">
        <v>0.1055196524</v>
      </c>
      <c r="G271" s="37">
        <v>0.1078134775</v>
      </c>
      <c r="H271" s="37">
        <v>0.1086032987</v>
      </c>
      <c r="I271" s="37">
        <v>0.1019444466</v>
      </c>
      <c r="J271" s="37">
        <v>0.0986090302</v>
      </c>
      <c r="K271" s="37">
        <v>0.0843399763</v>
      </c>
      <c r="L271" s="37">
        <v>0.0544662476</v>
      </c>
      <c r="M271" s="37">
        <v>0.0765940547</v>
      </c>
      <c r="N271" s="37">
        <v>0.0591576695</v>
      </c>
      <c r="O271" s="37">
        <v>0.0529534221</v>
      </c>
      <c r="P271" s="37">
        <v>0.0574771166</v>
      </c>
      <c r="Q271" s="37">
        <v>0.0626119375</v>
      </c>
      <c r="R271" s="37">
        <v>0.0661202073</v>
      </c>
      <c r="S271" s="37">
        <v>0.0765569806</v>
      </c>
      <c r="T271" s="37">
        <v>0.0738518238</v>
      </c>
      <c r="U271" s="37">
        <v>0.0593289733</v>
      </c>
      <c r="V271" s="37">
        <v>0.0225857496</v>
      </c>
      <c r="W271" s="37">
        <v>0.0046838522</v>
      </c>
      <c r="X271" s="37">
        <v>-0.025321722</v>
      </c>
      <c r="Y271" s="37">
        <v>-0.0181840658</v>
      </c>
      <c r="Z271" s="38">
        <v>0.0244160295</v>
      </c>
    </row>
    <row r="272" spans="1:26" s="1" customFormat="1" ht="12.75">
      <c r="A272" s="8">
        <v>23130</v>
      </c>
      <c r="B272" s="54" t="s">
        <v>222</v>
      </c>
      <c r="C272" s="59">
        <v>0.1366175413</v>
      </c>
      <c r="D272" s="31">
        <v>0.1256649494</v>
      </c>
      <c r="E272" s="31">
        <v>0.1276302338</v>
      </c>
      <c r="F272" s="31">
        <v>0.1409089565</v>
      </c>
      <c r="G272" s="31">
        <v>0.1437263489</v>
      </c>
      <c r="H272" s="31">
        <v>0.142105639</v>
      </c>
      <c r="I272" s="31">
        <v>0.1347848773</v>
      </c>
      <c r="J272" s="31">
        <v>0.1343466043</v>
      </c>
      <c r="K272" s="31">
        <v>0.1193727851</v>
      </c>
      <c r="L272" s="31">
        <v>0.0988770127</v>
      </c>
      <c r="M272" s="31">
        <v>0.11882025</v>
      </c>
      <c r="N272" s="31">
        <v>0.1046399474</v>
      </c>
      <c r="O272" s="31">
        <v>0.0982254744</v>
      </c>
      <c r="P272" s="31">
        <v>0.1043986082</v>
      </c>
      <c r="Q272" s="31">
        <v>0.1098168492</v>
      </c>
      <c r="R272" s="31">
        <v>0.1136983633</v>
      </c>
      <c r="S272" s="31">
        <v>0.1237870455</v>
      </c>
      <c r="T272" s="31">
        <v>0.1219146848</v>
      </c>
      <c r="U272" s="31">
        <v>0.1086491346</v>
      </c>
      <c r="V272" s="31">
        <v>0.0766724944</v>
      </c>
      <c r="W272" s="31">
        <v>0.0635761619</v>
      </c>
      <c r="X272" s="31">
        <v>0.0375357866</v>
      </c>
      <c r="Y272" s="31">
        <v>0.0398036242</v>
      </c>
      <c r="Z272" s="35">
        <v>0.0756182671</v>
      </c>
    </row>
    <row r="273" spans="1:26" s="1" customFormat="1" ht="12.75">
      <c r="A273" s="8">
        <v>23131</v>
      </c>
      <c r="B273" s="54" t="s">
        <v>447</v>
      </c>
      <c r="C273" s="59">
        <v>0.0823121071</v>
      </c>
      <c r="D273" s="31">
        <v>0.0779648423</v>
      </c>
      <c r="E273" s="31">
        <v>0.0855435729</v>
      </c>
      <c r="F273" s="31">
        <v>0.097104907</v>
      </c>
      <c r="G273" s="31">
        <v>0.0926647186</v>
      </c>
      <c r="H273" s="31">
        <v>0.0960620046</v>
      </c>
      <c r="I273" s="31">
        <v>0.0897346735</v>
      </c>
      <c r="J273" s="31">
        <v>0.0893616676</v>
      </c>
      <c r="K273" s="31">
        <v>0.077996254</v>
      </c>
      <c r="L273" s="31">
        <v>0.0731176734</v>
      </c>
      <c r="M273" s="31">
        <v>0.0844733715</v>
      </c>
      <c r="N273" s="31">
        <v>0.0751203299</v>
      </c>
      <c r="O273" s="31">
        <v>0.0718355775</v>
      </c>
      <c r="P273" s="31">
        <v>0.0776410699</v>
      </c>
      <c r="Q273" s="31">
        <v>0.0798642635</v>
      </c>
      <c r="R273" s="31">
        <v>0.0898891091</v>
      </c>
      <c r="S273" s="31">
        <v>0.094887495</v>
      </c>
      <c r="T273" s="31">
        <v>0.0910692215</v>
      </c>
      <c r="U273" s="31">
        <v>0.082685709</v>
      </c>
      <c r="V273" s="31">
        <v>0.0493985415</v>
      </c>
      <c r="W273" s="31">
        <v>0.0248041153</v>
      </c>
      <c r="X273" s="31">
        <v>-0.0028330088</v>
      </c>
      <c r="Y273" s="31">
        <v>-0.0042059422</v>
      </c>
      <c r="Z273" s="35">
        <v>0.0292289853</v>
      </c>
    </row>
    <row r="274" spans="1:26" s="1" customFormat="1" ht="12.75">
      <c r="A274" s="8">
        <v>23135</v>
      </c>
      <c r="B274" s="54" t="s">
        <v>223</v>
      </c>
      <c r="C274" s="59">
        <v>0.1453742981</v>
      </c>
      <c r="D274" s="31">
        <v>0.1348660588</v>
      </c>
      <c r="E274" s="31">
        <v>0.131266892</v>
      </c>
      <c r="F274" s="31">
        <v>0.1473664045</v>
      </c>
      <c r="G274" s="31">
        <v>0.1551079154</v>
      </c>
      <c r="H274" s="31">
        <v>0.1513013244</v>
      </c>
      <c r="I274" s="31">
        <v>0.1417486668</v>
      </c>
      <c r="J274" s="31">
        <v>0.1436622739</v>
      </c>
      <c r="K274" s="31">
        <v>0.1215673089</v>
      </c>
      <c r="L274" s="31">
        <v>0.0948118567</v>
      </c>
      <c r="M274" s="31">
        <v>0.1217976213</v>
      </c>
      <c r="N274" s="31">
        <v>0.1096209288</v>
      </c>
      <c r="O274" s="31">
        <v>0.1015812159</v>
      </c>
      <c r="P274" s="31">
        <v>0.107475698</v>
      </c>
      <c r="Q274" s="31">
        <v>0.1088616848</v>
      </c>
      <c r="R274" s="31">
        <v>0.1098399162</v>
      </c>
      <c r="S274" s="31">
        <v>0.1213128567</v>
      </c>
      <c r="T274" s="31">
        <v>0.1190584898</v>
      </c>
      <c r="U274" s="31">
        <v>0.1017007828</v>
      </c>
      <c r="V274" s="31">
        <v>0.0743290186</v>
      </c>
      <c r="W274" s="31">
        <v>0.0562912226</v>
      </c>
      <c r="X274" s="31">
        <v>0.0283295512</v>
      </c>
      <c r="Y274" s="31">
        <v>0.0279631019</v>
      </c>
      <c r="Z274" s="35">
        <v>0.0681607723</v>
      </c>
    </row>
    <row r="275" spans="1:26" s="1" customFormat="1" ht="12.75">
      <c r="A275" s="8">
        <v>23140</v>
      </c>
      <c r="B275" s="54" t="s">
        <v>224</v>
      </c>
      <c r="C275" s="59">
        <v>0.105053246</v>
      </c>
      <c r="D275" s="31">
        <v>0.0977799296</v>
      </c>
      <c r="E275" s="31">
        <v>0.1013383269</v>
      </c>
      <c r="F275" s="31">
        <v>0.1180325747</v>
      </c>
      <c r="G275" s="31">
        <v>0.1215205789</v>
      </c>
      <c r="H275" s="31">
        <v>0.1214612126</v>
      </c>
      <c r="I275" s="31">
        <v>0.1153392792</v>
      </c>
      <c r="J275" s="31">
        <v>0.1121116281</v>
      </c>
      <c r="K275" s="31">
        <v>0.0963917375</v>
      </c>
      <c r="L275" s="31">
        <v>0.070274353</v>
      </c>
      <c r="M275" s="31">
        <v>0.0899037123</v>
      </c>
      <c r="N275" s="31">
        <v>0.0744948983</v>
      </c>
      <c r="O275" s="31">
        <v>0.0668967366</v>
      </c>
      <c r="P275" s="31">
        <v>0.0721865892</v>
      </c>
      <c r="Q275" s="31">
        <v>0.0765500665</v>
      </c>
      <c r="R275" s="31">
        <v>0.0799545646</v>
      </c>
      <c r="S275" s="31">
        <v>0.0894030929</v>
      </c>
      <c r="T275" s="31">
        <v>0.0857627988</v>
      </c>
      <c r="U275" s="31">
        <v>0.0725409985</v>
      </c>
      <c r="V275" s="31">
        <v>0.0384389162</v>
      </c>
      <c r="W275" s="31">
        <v>0.021112144</v>
      </c>
      <c r="X275" s="31">
        <v>-0.0072256327</v>
      </c>
      <c r="Y275" s="31">
        <v>-0.0028754473</v>
      </c>
      <c r="Z275" s="35">
        <v>0.040779233</v>
      </c>
    </row>
    <row r="276" spans="1:26" s="1" customFormat="1" ht="12.75">
      <c r="A276" s="39">
        <v>23142</v>
      </c>
      <c r="B276" s="55" t="s">
        <v>448</v>
      </c>
      <c r="C276" s="60">
        <v>0.0756692886</v>
      </c>
      <c r="D276" s="37">
        <v>0.070820272</v>
      </c>
      <c r="E276" s="37">
        <v>0.0796073675</v>
      </c>
      <c r="F276" s="37">
        <v>0.0913122892</v>
      </c>
      <c r="G276" s="37">
        <v>0.0874866247</v>
      </c>
      <c r="H276" s="37">
        <v>0.089923203</v>
      </c>
      <c r="I276" s="37">
        <v>0.083910048</v>
      </c>
      <c r="J276" s="37">
        <v>0.0833230019</v>
      </c>
      <c r="K276" s="37">
        <v>0.0710983872</v>
      </c>
      <c r="L276" s="37">
        <v>0.0658559203</v>
      </c>
      <c r="M276" s="37">
        <v>0.0767368078</v>
      </c>
      <c r="N276" s="37">
        <v>0.0667685866</v>
      </c>
      <c r="O276" s="37">
        <v>0.0634632111</v>
      </c>
      <c r="P276" s="37">
        <v>0.069704473</v>
      </c>
      <c r="Q276" s="37">
        <v>0.0718815923</v>
      </c>
      <c r="R276" s="37">
        <v>0.082044065</v>
      </c>
      <c r="S276" s="37">
        <v>0.0867711902</v>
      </c>
      <c r="T276" s="37">
        <v>0.083804369</v>
      </c>
      <c r="U276" s="37">
        <v>0.0748663545</v>
      </c>
      <c r="V276" s="37">
        <v>0.0424059629</v>
      </c>
      <c r="W276" s="37">
        <v>0.0178131461</v>
      </c>
      <c r="X276" s="37">
        <v>-0.0096333027</v>
      </c>
      <c r="Y276" s="37">
        <v>-0.0110933781</v>
      </c>
      <c r="Z276" s="38">
        <v>0.0227174759</v>
      </c>
    </row>
    <row r="277" spans="1:26" s="1" customFormat="1" ht="12.75">
      <c r="A277" s="8">
        <v>23145</v>
      </c>
      <c r="B277" s="54" t="s">
        <v>225</v>
      </c>
      <c r="C277" s="59">
        <v>0.0934073925</v>
      </c>
      <c r="D277" s="31">
        <v>0.086273849</v>
      </c>
      <c r="E277" s="31">
        <v>0.0896132588</v>
      </c>
      <c r="F277" s="31">
        <v>0.1077726483</v>
      </c>
      <c r="G277" s="31">
        <v>0.1115638614</v>
      </c>
      <c r="H277" s="31">
        <v>0.1120038629</v>
      </c>
      <c r="I277" s="31">
        <v>0.1048968434</v>
      </c>
      <c r="J277" s="31">
        <v>0.1017781496</v>
      </c>
      <c r="K277" s="31">
        <v>0.0859770775</v>
      </c>
      <c r="L277" s="31">
        <v>0.0552863479</v>
      </c>
      <c r="M277" s="31">
        <v>0.0761061311</v>
      </c>
      <c r="N277" s="31">
        <v>0.0598295331</v>
      </c>
      <c r="O277" s="31">
        <v>0.0520374775</v>
      </c>
      <c r="P277" s="31">
        <v>0.0579262376</v>
      </c>
      <c r="Q277" s="31">
        <v>0.0619840026</v>
      </c>
      <c r="R277" s="31">
        <v>0.0652667284</v>
      </c>
      <c r="S277" s="31">
        <v>0.0753294826</v>
      </c>
      <c r="T277" s="31">
        <v>0.0724868774</v>
      </c>
      <c r="U277" s="31">
        <v>0.0586007833</v>
      </c>
      <c r="V277" s="31">
        <v>0.0226950645</v>
      </c>
      <c r="W277" s="31">
        <v>0.000213325</v>
      </c>
      <c r="X277" s="31">
        <v>-0.0302135944</v>
      </c>
      <c r="Y277" s="31">
        <v>-0.0234727859</v>
      </c>
      <c r="Z277" s="35">
        <v>0.0208365917</v>
      </c>
    </row>
    <row r="278" spans="1:26" s="1" customFormat="1" ht="12.75">
      <c r="A278" s="8">
        <v>23150</v>
      </c>
      <c r="B278" s="54" t="s">
        <v>226</v>
      </c>
      <c r="C278" s="59">
        <v>0.0898570418</v>
      </c>
      <c r="D278" s="31">
        <v>0.0829718709</v>
      </c>
      <c r="E278" s="31">
        <v>0.0869539976</v>
      </c>
      <c r="F278" s="31">
        <v>0.1058278084</v>
      </c>
      <c r="G278" s="31">
        <v>0.1102074981</v>
      </c>
      <c r="H278" s="31">
        <v>0.1109415293</v>
      </c>
      <c r="I278" s="31">
        <v>0.1034642458</v>
      </c>
      <c r="J278" s="31">
        <v>0.1006285548</v>
      </c>
      <c r="K278" s="31">
        <v>0.084440589</v>
      </c>
      <c r="L278" s="31">
        <v>0.0536561012</v>
      </c>
      <c r="M278" s="31">
        <v>0.0738213658</v>
      </c>
      <c r="N278" s="31">
        <v>0.0577293634</v>
      </c>
      <c r="O278" s="31">
        <v>0.0495324731</v>
      </c>
      <c r="P278" s="31">
        <v>0.0556125641</v>
      </c>
      <c r="Q278" s="31">
        <v>0.0598948598</v>
      </c>
      <c r="R278" s="31">
        <v>0.0630729795</v>
      </c>
      <c r="S278" s="31">
        <v>0.0731859803</v>
      </c>
      <c r="T278" s="31">
        <v>0.0702236891</v>
      </c>
      <c r="U278" s="31">
        <v>0.0564581156</v>
      </c>
      <c r="V278" s="31">
        <v>0.0199205279</v>
      </c>
      <c r="W278" s="31">
        <v>-0.0042508841</v>
      </c>
      <c r="X278" s="31">
        <v>-0.0346281528</v>
      </c>
      <c r="Y278" s="31">
        <v>-0.0276207924</v>
      </c>
      <c r="Z278" s="35">
        <v>0.0173026323</v>
      </c>
    </row>
    <row r="279" spans="1:26" s="1" customFormat="1" ht="12.75">
      <c r="A279" s="8">
        <v>23155</v>
      </c>
      <c r="B279" s="54" t="s">
        <v>227</v>
      </c>
      <c r="C279" s="59">
        <v>0.1264923811</v>
      </c>
      <c r="D279" s="31">
        <v>0.1137807369</v>
      </c>
      <c r="E279" s="31">
        <v>0.1108576059</v>
      </c>
      <c r="F279" s="31">
        <v>0.1237314939</v>
      </c>
      <c r="G279" s="31">
        <v>0.127311945</v>
      </c>
      <c r="H279" s="31">
        <v>0.1247970462</v>
      </c>
      <c r="I279" s="31">
        <v>0.1175898314</v>
      </c>
      <c r="J279" s="31">
        <v>0.1149113774</v>
      </c>
      <c r="K279" s="31">
        <v>0.0990914702</v>
      </c>
      <c r="L279" s="31">
        <v>0.0762423873</v>
      </c>
      <c r="M279" s="31">
        <v>0.0983535051</v>
      </c>
      <c r="N279" s="31">
        <v>0.0848091841</v>
      </c>
      <c r="O279" s="31">
        <v>0.0760243535</v>
      </c>
      <c r="P279" s="31">
        <v>0.0827468038</v>
      </c>
      <c r="Q279" s="31">
        <v>0.0842102766</v>
      </c>
      <c r="R279" s="31">
        <v>0.0877763629</v>
      </c>
      <c r="S279" s="31">
        <v>0.0972611308</v>
      </c>
      <c r="T279" s="31">
        <v>0.0943476558</v>
      </c>
      <c r="U279" s="31">
        <v>0.0827047229</v>
      </c>
      <c r="V279" s="31">
        <v>0.0548674464</v>
      </c>
      <c r="W279" s="31">
        <v>0.0507413149</v>
      </c>
      <c r="X279" s="31">
        <v>0.0197378397</v>
      </c>
      <c r="Y279" s="31">
        <v>0.021597445</v>
      </c>
      <c r="Z279" s="35">
        <v>0.0615813136</v>
      </c>
    </row>
    <row r="280" spans="1:26" s="1" customFormat="1" ht="12.75">
      <c r="A280" s="8">
        <v>23160</v>
      </c>
      <c r="B280" s="54" t="s">
        <v>228</v>
      </c>
      <c r="C280" s="59">
        <v>0.1121233702</v>
      </c>
      <c r="D280" s="31">
        <v>0.1074357033</v>
      </c>
      <c r="E280" s="31">
        <v>0.1125003695</v>
      </c>
      <c r="F280" s="31">
        <v>0.1265400648</v>
      </c>
      <c r="G280" s="31">
        <v>0.1280977726</v>
      </c>
      <c r="H280" s="31">
        <v>0.1257924438</v>
      </c>
      <c r="I280" s="31">
        <v>0.1185521483</v>
      </c>
      <c r="J280" s="31">
        <v>0.1150249243</v>
      </c>
      <c r="K280" s="31">
        <v>0.1009123921</v>
      </c>
      <c r="L280" s="31">
        <v>0.0835797191</v>
      </c>
      <c r="M280" s="31">
        <v>0.1004524827</v>
      </c>
      <c r="N280" s="31">
        <v>0.086727798</v>
      </c>
      <c r="O280" s="31">
        <v>0.080237627</v>
      </c>
      <c r="P280" s="31">
        <v>0.0857468247</v>
      </c>
      <c r="Q280" s="31">
        <v>0.089191556</v>
      </c>
      <c r="R280" s="31">
        <v>0.094550252</v>
      </c>
      <c r="S280" s="31">
        <v>0.1011856198</v>
      </c>
      <c r="T280" s="31">
        <v>0.0974645019</v>
      </c>
      <c r="U280" s="31">
        <v>0.0892746449</v>
      </c>
      <c r="V280" s="31">
        <v>0.0600346923</v>
      </c>
      <c r="W280" s="31">
        <v>0.0439912677</v>
      </c>
      <c r="X280" s="31">
        <v>0.0159542561</v>
      </c>
      <c r="Y280" s="31">
        <v>0.0165961981</v>
      </c>
      <c r="Z280" s="35">
        <v>0.0552401543</v>
      </c>
    </row>
    <row r="281" spans="1:26" s="1" customFormat="1" ht="12.75">
      <c r="A281" s="39">
        <v>23172</v>
      </c>
      <c r="B281" s="55" t="s">
        <v>449</v>
      </c>
      <c r="C281" s="60">
        <v>0.1026183367</v>
      </c>
      <c r="D281" s="37">
        <v>0.0964855552</v>
      </c>
      <c r="E281" s="37">
        <v>0.1004186869</v>
      </c>
      <c r="F281" s="37">
        <v>0.1180094481</v>
      </c>
      <c r="G281" s="37">
        <v>0.1214312315</v>
      </c>
      <c r="H281" s="37">
        <v>0.1220169663</v>
      </c>
      <c r="I281" s="37">
        <v>0.1151227355</v>
      </c>
      <c r="J281" s="37">
        <v>0.111907959</v>
      </c>
      <c r="K281" s="37">
        <v>0.096001029</v>
      </c>
      <c r="L281" s="37">
        <v>0.0692282319</v>
      </c>
      <c r="M281" s="37">
        <v>0.0884744525</v>
      </c>
      <c r="N281" s="37">
        <v>0.0728986263</v>
      </c>
      <c r="O281" s="37">
        <v>0.0653859973</v>
      </c>
      <c r="P281" s="37">
        <v>0.0713655353</v>
      </c>
      <c r="Q281" s="37">
        <v>0.0753328204</v>
      </c>
      <c r="R281" s="37">
        <v>0.0783113241</v>
      </c>
      <c r="S281" s="37">
        <v>0.0875226855</v>
      </c>
      <c r="T281" s="37">
        <v>0.0845953822</v>
      </c>
      <c r="U281" s="37">
        <v>0.0715287924</v>
      </c>
      <c r="V281" s="37">
        <v>0.036901176</v>
      </c>
      <c r="W281" s="37">
        <v>0.0149888396</v>
      </c>
      <c r="X281" s="37">
        <v>-0.0141952038</v>
      </c>
      <c r="Y281" s="37">
        <v>-0.0090830326</v>
      </c>
      <c r="Z281" s="38">
        <v>0.0342565179</v>
      </c>
    </row>
    <row r="282" spans="1:26" s="1" customFormat="1" ht="12.75">
      <c r="A282" s="8">
        <v>23175</v>
      </c>
      <c r="B282" s="54" t="s">
        <v>229</v>
      </c>
      <c r="C282" s="59">
        <v>0.0924345255</v>
      </c>
      <c r="D282" s="31">
        <v>0.0897128582</v>
      </c>
      <c r="E282" s="31">
        <v>0.0955992937</v>
      </c>
      <c r="F282" s="31">
        <v>0.1087167263</v>
      </c>
      <c r="G282" s="31">
        <v>0.1106106639</v>
      </c>
      <c r="H282" s="31">
        <v>0.1117196679</v>
      </c>
      <c r="I282" s="31">
        <v>0.1045527458</v>
      </c>
      <c r="J282" s="31">
        <v>0.1016001701</v>
      </c>
      <c r="K282" s="31">
        <v>0.0886099339</v>
      </c>
      <c r="L282" s="31">
        <v>0.0785624981</v>
      </c>
      <c r="M282" s="31">
        <v>0.0913035274</v>
      </c>
      <c r="N282" s="31">
        <v>0.0798039436</v>
      </c>
      <c r="O282" s="31">
        <v>0.075061202</v>
      </c>
      <c r="P282" s="31">
        <v>0.0818125606</v>
      </c>
      <c r="Q282" s="31">
        <v>0.085506618</v>
      </c>
      <c r="R282" s="31">
        <v>0.0929952264</v>
      </c>
      <c r="S282" s="31">
        <v>0.0999006033</v>
      </c>
      <c r="T282" s="31">
        <v>0.0972835422</v>
      </c>
      <c r="U282" s="31">
        <v>0.0862118602</v>
      </c>
      <c r="V282" s="31">
        <v>0.0534579158</v>
      </c>
      <c r="W282" s="31">
        <v>0.0296784043</v>
      </c>
      <c r="X282" s="31">
        <v>0.0008307695</v>
      </c>
      <c r="Y282" s="31">
        <v>0.0012614131</v>
      </c>
      <c r="Z282" s="35">
        <v>0.0368801355</v>
      </c>
    </row>
    <row r="283" spans="1:26" s="1" customFormat="1" ht="12.75">
      <c r="A283" s="8">
        <v>23176</v>
      </c>
      <c r="B283" s="54" t="s">
        <v>450</v>
      </c>
      <c r="C283" s="59">
        <v>0.0932348967</v>
      </c>
      <c r="D283" s="31">
        <v>0.0903352499</v>
      </c>
      <c r="E283" s="31">
        <v>0.0963409543</v>
      </c>
      <c r="F283" s="31">
        <v>0.1094978452</v>
      </c>
      <c r="G283" s="31">
        <v>0.1109113097</v>
      </c>
      <c r="H283" s="31">
        <v>0.1121387482</v>
      </c>
      <c r="I283" s="31">
        <v>0.105056107</v>
      </c>
      <c r="J283" s="31">
        <v>0.1021965742</v>
      </c>
      <c r="K283" s="31">
        <v>0.0891761184</v>
      </c>
      <c r="L283" s="31">
        <v>0.0788200498</v>
      </c>
      <c r="M283" s="31">
        <v>0.0913501978</v>
      </c>
      <c r="N283" s="31">
        <v>0.0801126957</v>
      </c>
      <c r="O283" s="31">
        <v>0.0752056241</v>
      </c>
      <c r="P283" s="31">
        <v>0.0820581317</v>
      </c>
      <c r="Q283" s="31">
        <v>0.0856645703</v>
      </c>
      <c r="R283" s="31">
        <v>0.0932708979</v>
      </c>
      <c r="S283" s="31">
        <v>0.1000235081</v>
      </c>
      <c r="T283" s="31">
        <v>0.0974171758</v>
      </c>
      <c r="U283" s="31">
        <v>0.086556077</v>
      </c>
      <c r="V283" s="31">
        <v>0.0538596511</v>
      </c>
      <c r="W283" s="31">
        <v>0.0300466418</v>
      </c>
      <c r="X283" s="31">
        <v>0.0015485883</v>
      </c>
      <c r="Y283" s="31">
        <v>0.0019991398</v>
      </c>
      <c r="Z283" s="35">
        <v>0.0376710296</v>
      </c>
    </row>
    <row r="284" spans="1:26" s="1" customFormat="1" ht="12.75">
      <c r="A284" s="8">
        <v>23180</v>
      </c>
      <c r="B284" s="54" t="s">
        <v>230</v>
      </c>
      <c r="C284" s="59">
        <v>0.1204279065</v>
      </c>
      <c r="D284" s="31">
        <v>0.1113369465</v>
      </c>
      <c r="E284" s="31">
        <v>0.1127061248</v>
      </c>
      <c r="F284" s="31">
        <v>0.1265575886</v>
      </c>
      <c r="G284" s="31">
        <v>0.1291693449</v>
      </c>
      <c r="H284" s="31">
        <v>0.1263226271</v>
      </c>
      <c r="I284" s="31">
        <v>0.1195648313</v>
      </c>
      <c r="J284" s="31">
        <v>0.1160235405</v>
      </c>
      <c r="K284" s="31">
        <v>0.1014028788</v>
      </c>
      <c r="L284" s="31">
        <v>0.0810340643</v>
      </c>
      <c r="M284" s="31">
        <v>0.100419879</v>
      </c>
      <c r="N284" s="31">
        <v>0.0866679549</v>
      </c>
      <c r="O284" s="31">
        <v>0.0790422559</v>
      </c>
      <c r="P284" s="31">
        <v>0.0849685073</v>
      </c>
      <c r="Q284" s="31">
        <v>0.0879912376</v>
      </c>
      <c r="R284" s="31">
        <v>0.0921394229</v>
      </c>
      <c r="S284" s="31">
        <v>0.1007503271</v>
      </c>
      <c r="T284" s="31">
        <v>0.0976963043</v>
      </c>
      <c r="U284" s="31">
        <v>0.0880169272</v>
      </c>
      <c r="V284" s="31">
        <v>0.0590108633</v>
      </c>
      <c r="W284" s="31">
        <v>0.0487598777</v>
      </c>
      <c r="X284" s="31">
        <v>0.0188071728</v>
      </c>
      <c r="Y284" s="31">
        <v>0.0203745365</v>
      </c>
      <c r="Z284" s="35">
        <v>0.0596076846</v>
      </c>
    </row>
    <row r="285" spans="1:26" s="1" customFormat="1" ht="12.75">
      <c r="A285" s="8">
        <v>23185</v>
      </c>
      <c r="B285" s="54" t="s">
        <v>231</v>
      </c>
      <c r="C285" s="59">
        <v>0.1204608679</v>
      </c>
      <c r="D285" s="31">
        <v>0.1113694906</v>
      </c>
      <c r="E285" s="31">
        <v>0.1127482653</v>
      </c>
      <c r="F285" s="31">
        <v>0.1266062856</v>
      </c>
      <c r="G285" s="31">
        <v>0.1292204261</v>
      </c>
      <c r="H285" s="31">
        <v>0.1263718605</v>
      </c>
      <c r="I285" s="31">
        <v>0.1196101308</v>
      </c>
      <c r="J285" s="31">
        <v>0.1160703897</v>
      </c>
      <c r="K285" s="31">
        <v>0.1014499068</v>
      </c>
      <c r="L285" s="31">
        <v>0.0810721517</v>
      </c>
      <c r="M285" s="31">
        <v>0.1004689336</v>
      </c>
      <c r="N285" s="31">
        <v>0.0867213011</v>
      </c>
      <c r="O285" s="31">
        <v>0.0790896416</v>
      </c>
      <c r="P285" s="31">
        <v>0.0850217342</v>
      </c>
      <c r="Q285" s="31">
        <v>0.0880575776</v>
      </c>
      <c r="R285" s="31">
        <v>0.0922003984</v>
      </c>
      <c r="S285" s="31">
        <v>0.1008158326</v>
      </c>
      <c r="T285" s="31">
        <v>0.0977551341</v>
      </c>
      <c r="U285" s="31">
        <v>0.0880765915</v>
      </c>
      <c r="V285" s="31">
        <v>0.0590725541</v>
      </c>
      <c r="W285" s="31">
        <v>0.0488176346</v>
      </c>
      <c r="X285" s="31">
        <v>0.018853724</v>
      </c>
      <c r="Y285" s="31">
        <v>0.0204079747</v>
      </c>
      <c r="Z285" s="35">
        <v>0.059638381</v>
      </c>
    </row>
    <row r="286" spans="1:26" s="1" customFormat="1" ht="12.75">
      <c r="A286" s="39">
        <v>23190</v>
      </c>
      <c r="B286" s="55" t="s">
        <v>232</v>
      </c>
      <c r="C286" s="60">
        <v>0.1257211566</v>
      </c>
      <c r="D286" s="37">
        <v>0.1056391597</v>
      </c>
      <c r="E286" s="37">
        <v>0.1049362421</v>
      </c>
      <c r="F286" s="37">
        <v>0.1150860786</v>
      </c>
      <c r="G286" s="37">
        <v>0.1196951866</v>
      </c>
      <c r="H286" s="37">
        <v>0.1176127791</v>
      </c>
      <c r="I286" s="37">
        <v>0.1098945737</v>
      </c>
      <c r="J286" s="37">
        <v>0.1081870794</v>
      </c>
      <c r="K286" s="37">
        <v>0.090985477</v>
      </c>
      <c r="L286" s="37">
        <v>0.0652497411</v>
      </c>
      <c r="M286" s="37">
        <v>0.0879458189</v>
      </c>
      <c r="N286" s="37">
        <v>0.0734423995</v>
      </c>
      <c r="O286" s="37">
        <v>0.0652573705</v>
      </c>
      <c r="P286" s="37">
        <v>0.0718026757</v>
      </c>
      <c r="Q286" s="37">
        <v>0.0741237998</v>
      </c>
      <c r="R286" s="37">
        <v>0.0771690607</v>
      </c>
      <c r="S286" s="37">
        <v>0.0876458883</v>
      </c>
      <c r="T286" s="37">
        <v>0.0849147439</v>
      </c>
      <c r="U286" s="37">
        <v>0.070954144</v>
      </c>
      <c r="V286" s="37">
        <v>0.0459517837</v>
      </c>
      <c r="W286" s="37">
        <v>0.0448009968</v>
      </c>
      <c r="X286" s="37">
        <v>0.0163049102</v>
      </c>
      <c r="Y286" s="37">
        <v>0.0187157989</v>
      </c>
      <c r="Z286" s="38">
        <v>0.0591048598</v>
      </c>
    </row>
    <row r="287" spans="1:26" s="1" customFormat="1" ht="12.75">
      <c r="A287" s="8">
        <v>23200</v>
      </c>
      <c r="B287" s="54" t="s">
        <v>233</v>
      </c>
      <c r="C287" s="59">
        <v>0.1257303357</v>
      </c>
      <c r="D287" s="31">
        <v>0.1087011695</v>
      </c>
      <c r="E287" s="31">
        <v>0.107929647</v>
      </c>
      <c r="F287" s="31">
        <v>0.119605124</v>
      </c>
      <c r="G287" s="31">
        <v>0.1242107153</v>
      </c>
      <c r="H287" s="31">
        <v>0.122112453</v>
      </c>
      <c r="I287" s="31">
        <v>0.1143910885</v>
      </c>
      <c r="J287" s="31">
        <v>0.1126969457</v>
      </c>
      <c r="K287" s="31">
        <v>0.0956117511</v>
      </c>
      <c r="L287" s="31">
        <v>0.0700411797</v>
      </c>
      <c r="M287" s="31">
        <v>0.0926437378</v>
      </c>
      <c r="N287" s="31">
        <v>0.0782386065</v>
      </c>
      <c r="O287" s="31">
        <v>0.0700891018</v>
      </c>
      <c r="P287" s="31">
        <v>0.076598227</v>
      </c>
      <c r="Q287" s="31">
        <v>0.0789268017</v>
      </c>
      <c r="R287" s="31">
        <v>0.0818971992</v>
      </c>
      <c r="S287" s="31">
        <v>0.0923032165</v>
      </c>
      <c r="T287" s="31">
        <v>0.0895608664</v>
      </c>
      <c r="U287" s="31">
        <v>0.0757030845</v>
      </c>
      <c r="V287" s="31">
        <v>0.0491648316</v>
      </c>
      <c r="W287" s="31">
        <v>0.044811368</v>
      </c>
      <c r="X287" s="31">
        <v>0.0163155198</v>
      </c>
      <c r="Y287" s="31">
        <v>0.0187262297</v>
      </c>
      <c r="Z287" s="35">
        <v>0.0591148734</v>
      </c>
    </row>
    <row r="288" spans="1:26" s="1" customFormat="1" ht="12.75">
      <c r="A288" s="8">
        <v>23205</v>
      </c>
      <c r="B288" s="54" t="s">
        <v>234</v>
      </c>
      <c r="C288" s="59">
        <v>0.0933325887</v>
      </c>
      <c r="D288" s="31">
        <v>0.084674716</v>
      </c>
      <c r="E288" s="31">
        <v>0.0877599716</v>
      </c>
      <c r="F288" s="31">
        <v>0.1054031849</v>
      </c>
      <c r="G288" s="31">
        <v>0.1085140705</v>
      </c>
      <c r="H288" s="31">
        <v>0.1092061996</v>
      </c>
      <c r="I288" s="31">
        <v>0.1022813916</v>
      </c>
      <c r="J288" s="31">
        <v>0.0990419984</v>
      </c>
      <c r="K288" s="31">
        <v>0.0838679671</v>
      </c>
      <c r="L288" s="31">
        <v>0.0536616445</v>
      </c>
      <c r="M288" s="31">
        <v>0.0753632784</v>
      </c>
      <c r="N288" s="31">
        <v>0.0585492849</v>
      </c>
      <c r="O288" s="31">
        <v>0.0514802933</v>
      </c>
      <c r="P288" s="31">
        <v>0.0567148328</v>
      </c>
      <c r="Q288" s="31">
        <v>0.061200738</v>
      </c>
      <c r="R288" s="31">
        <v>0.0644396544</v>
      </c>
      <c r="S288" s="31">
        <v>0.0747902989</v>
      </c>
      <c r="T288" s="31">
        <v>0.072034955</v>
      </c>
      <c r="U288" s="31">
        <v>0.0578278899</v>
      </c>
      <c r="V288" s="31">
        <v>0.0213407278</v>
      </c>
      <c r="W288" s="31">
        <v>0.0011437535</v>
      </c>
      <c r="X288" s="31">
        <v>-0.0292570591</v>
      </c>
      <c r="Y288" s="31">
        <v>-0.0222898722</v>
      </c>
      <c r="Z288" s="35">
        <v>0.0214422345</v>
      </c>
    </row>
    <row r="289" spans="1:26" s="1" customFormat="1" ht="12.75">
      <c r="A289" s="8">
        <v>23210</v>
      </c>
      <c r="B289" s="54" t="s">
        <v>235</v>
      </c>
      <c r="C289" s="59">
        <v>0.0931193233</v>
      </c>
      <c r="D289" s="31">
        <v>0.0897170305</v>
      </c>
      <c r="E289" s="31">
        <v>0.0962691307</v>
      </c>
      <c r="F289" s="31">
        <v>0.1094905734</v>
      </c>
      <c r="G289" s="31">
        <v>0.110283196</v>
      </c>
      <c r="H289" s="31">
        <v>0.1111076474</v>
      </c>
      <c r="I289" s="31">
        <v>0.1041156054</v>
      </c>
      <c r="J289" s="31">
        <v>0.1016488671</v>
      </c>
      <c r="K289" s="31">
        <v>0.0885515213</v>
      </c>
      <c r="L289" s="31">
        <v>0.0773807168</v>
      </c>
      <c r="M289" s="31">
        <v>0.0903546214</v>
      </c>
      <c r="N289" s="31">
        <v>0.078459084</v>
      </c>
      <c r="O289" s="31">
        <v>0.073669076</v>
      </c>
      <c r="P289" s="31">
        <v>0.0804912448</v>
      </c>
      <c r="Q289" s="31">
        <v>0.084159255</v>
      </c>
      <c r="R289" s="31">
        <v>0.0916069746</v>
      </c>
      <c r="S289" s="31">
        <v>0.0987753272</v>
      </c>
      <c r="T289" s="31">
        <v>0.0962008834</v>
      </c>
      <c r="U289" s="31">
        <v>0.085642755</v>
      </c>
      <c r="V289" s="31">
        <v>0.0529003739</v>
      </c>
      <c r="W289" s="31">
        <v>0.0296804905</v>
      </c>
      <c r="X289" s="31">
        <v>0.0013039112</v>
      </c>
      <c r="Y289" s="31">
        <v>0.0015974045</v>
      </c>
      <c r="Z289" s="35">
        <v>0.0374706388</v>
      </c>
    </row>
    <row r="290" spans="1:26" s="1" customFormat="1" ht="12.75">
      <c r="A290" s="8">
        <v>23215</v>
      </c>
      <c r="B290" s="54" t="s">
        <v>236</v>
      </c>
      <c r="C290" s="59">
        <v>0.0902292728</v>
      </c>
      <c r="D290" s="31">
        <v>0.0852590203</v>
      </c>
      <c r="E290" s="31">
        <v>0.0889984965</v>
      </c>
      <c r="F290" s="31">
        <v>0.1071470976</v>
      </c>
      <c r="G290" s="31">
        <v>0.1110505462</v>
      </c>
      <c r="H290" s="31">
        <v>0.1117841601</v>
      </c>
      <c r="I290" s="31">
        <v>0.1046968699</v>
      </c>
      <c r="J290" s="31">
        <v>0.101360023</v>
      </c>
      <c r="K290" s="31">
        <v>0.08498317</v>
      </c>
      <c r="L290" s="31">
        <v>0.0558026433</v>
      </c>
      <c r="M290" s="31">
        <v>0.0749886632</v>
      </c>
      <c r="N290" s="31">
        <v>0.0589842796</v>
      </c>
      <c r="O290" s="31">
        <v>0.0514236093</v>
      </c>
      <c r="P290" s="31">
        <v>0.0576838255</v>
      </c>
      <c r="Q290" s="31">
        <v>0.0613726974</v>
      </c>
      <c r="R290" s="31">
        <v>0.0646182299</v>
      </c>
      <c r="S290" s="31">
        <v>0.0741743445</v>
      </c>
      <c r="T290" s="31">
        <v>0.0715540648</v>
      </c>
      <c r="U290" s="31">
        <v>0.0580043197</v>
      </c>
      <c r="V290" s="31">
        <v>0.0230567455</v>
      </c>
      <c r="W290" s="31">
        <v>-0.0007351637</v>
      </c>
      <c r="X290" s="31">
        <v>-0.0312159061</v>
      </c>
      <c r="Y290" s="31">
        <v>-0.0248260498</v>
      </c>
      <c r="Z290" s="35">
        <v>0.0205080509</v>
      </c>
    </row>
    <row r="291" spans="1:26" s="1" customFormat="1" ht="12.75">
      <c r="A291" s="39">
        <v>23220</v>
      </c>
      <c r="B291" s="55" t="s">
        <v>237</v>
      </c>
      <c r="C291" s="60">
        <v>0.101536274</v>
      </c>
      <c r="D291" s="37">
        <v>0.09343189</v>
      </c>
      <c r="E291" s="37">
        <v>0.0964712501</v>
      </c>
      <c r="F291" s="37">
        <v>0.1138547063</v>
      </c>
      <c r="G291" s="37">
        <v>0.1172221303</v>
      </c>
      <c r="H291" s="37">
        <v>0.1173738241</v>
      </c>
      <c r="I291" s="37">
        <v>0.1102782488</v>
      </c>
      <c r="J291" s="37">
        <v>0.1073303819</v>
      </c>
      <c r="K291" s="37">
        <v>0.0918164849</v>
      </c>
      <c r="L291" s="37">
        <v>0.0625766516</v>
      </c>
      <c r="M291" s="37">
        <v>0.0836880803</v>
      </c>
      <c r="N291" s="37">
        <v>0.0673735142</v>
      </c>
      <c r="O291" s="37">
        <v>0.0599412918</v>
      </c>
      <c r="P291" s="37">
        <v>0.0656810999</v>
      </c>
      <c r="Q291" s="37">
        <v>0.0698532462</v>
      </c>
      <c r="R291" s="37">
        <v>0.0729729533</v>
      </c>
      <c r="S291" s="37">
        <v>0.0828298926</v>
      </c>
      <c r="T291" s="37">
        <v>0.0799026489</v>
      </c>
      <c r="U291" s="37">
        <v>0.0660892129</v>
      </c>
      <c r="V291" s="37">
        <v>0.0310553312</v>
      </c>
      <c r="W291" s="37">
        <v>0.0106883049</v>
      </c>
      <c r="X291" s="37">
        <v>-0.0188970566</v>
      </c>
      <c r="Y291" s="37">
        <v>-0.0128976107</v>
      </c>
      <c r="Z291" s="38">
        <v>0.0299921036</v>
      </c>
    </row>
    <row r="292" spans="1:26" s="1" customFormat="1" ht="12.75">
      <c r="A292" s="8">
        <v>23225</v>
      </c>
      <c r="B292" s="54" t="s">
        <v>238</v>
      </c>
      <c r="C292" s="59">
        <v>0.1275938153</v>
      </c>
      <c r="D292" s="31">
        <v>0.1152811646</v>
      </c>
      <c r="E292" s="31">
        <v>0.1149204969</v>
      </c>
      <c r="F292" s="31">
        <v>0.1294789314</v>
      </c>
      <c r="G292" s="31">
        <v>0.1346327066</v>
      </c>
      <c r="H292" s="31">
        <v>0.1325109005</v>
      </c>
      <c r="I292" s="31">
        <v>0.1243980527</v>
      </c>
      <c r="J292" s="31">
        <v>0.1236820221</v>
      </c>
      <c r="K292" s="31">
        <v>0.1055987477</v>
      </c>
      <c r="L292" s="31">
        <v>0.079315722</v>
      </c>
      <c r="M292" s="31">
        <v>0.1024560928</v>
      </c>
      <c r="N292" s="31">
        <v>0.0882719159</v>
      </c>
      <c r="O292" s="31">
        <v>0.0804104805</v>
      </c>
      <c r="P292" s="31">
        <v>0.0865969062</v>
      </c>
      <c r="Q292" s="31">
        <v>0.0894078612</v>
      </c>
      <c r="R292" s="31">
        <v>0.0918462276</v>
      </c>
      <c r="S292" s="31">
        <v>0.1024506092</v>
      </c>
      <c r="T292" s="31">
        <v>0.0998459458</v>
      </c>
      <c r="U292" s="31">
        <v>0.0849682093</v>
      </c>
      <c r="V292" s="31">
        <v>0.0557531118</v>
      </c>
      <c r="W292" s="31">
        <v>0.042476058</v>
      </c>
      <c r="X292" s="31">
        <v>0.0143033266</v>
      </c>
      <c r="Y292" s="31">
        <v>0.0165675282</v>
      </c>
      <c r="Z292" s="35">
        <v>0.0568854809</v>
      </c>
    </row>
    <row r="293" spans="1:26" s="1" customFormat="1" ht="12.75">
      <c r="A293" s="8">
        <v>23240</v>
      </c>
      <c r="B293" s="54" t="s">
        <v>239</v>
      </c>
      <c r="C293" s="59">
        <v>0.1217287183</v>
      </c>
      <c r="D293" s="31">
        <v>0.1162523627</v>
      </c>
      <c r="E293" s="31">
        <v>0.1203042865</v>
      </c>
      <c r="F293" s="31">
        <v>0.1342148185</v>
      </c>
      <c r="G293" s="31">
        <v>0.1362047791</v>
      </c>
      <c r="H293" s="31">
        <v>0.1334776878</v>
      </c>
      <c r="I293" s="31">
        <v>0.1261861324</v>
      </c>
      <c r="J293" s="31">
        <v>0.1220541</v>
      </c>
      <c r="K293" s="31">
        <v>0.1082205176</v>
      </c>
      <c r="L293" s="31">
        <v>0.0903970003</v>
      </c>
      <c r="M293" s="31">
        <v>0.1071297526</v>
      </c>
      <c r="N293" s="31">
        <v>0.0924822092</v>
      </c>
      <c r="O293" s="31">
        <v>0.0853694677</v>
      </c>
      <c r="P293" s="31">
        <v>0.0902073383</v>
      </c>
      <c r="Q293" s="31">
        <v>0.0932203531</v>
      </c>
      <c r="R293" s="31">
        <v>0.098295629</v>
      </c>
      <c r="S293" s="31">
        <v>0.1054380536</v>
      </c>
      <c r="T293" s="31">
        <v>0.1016457081</v>
      </c>
      <c r="U293" s="31">
        <v>0.0938749909</v>
      </c>
      <c r="V293" s="31">
        <v>0.0659236908</v>
      </c>
      <c r="W293" s="31">
        <v>0.0507264137</v>
      </c>
      <c r="X293" s="31">
        <v>0.0238264203</v>
      </c>
      <c r="Y293" s="31">
        <v>0.0250859261</v>
      </c>
      <c r="Z293" s="35">
        <v>0.0638139248</v>
      </c>
    </row>
    <row r="294" spans="1:26" s="1" customFormat="1" ht="12.75">
      <c r="A294" s="8">
        <v>23245</v>
      </c>
      <c r="B294" s="54" t="s">
        <v>240</v>
      </c>
      <c r="C294" s="59">
        <v>0.0953524709</v>
      </c>
      <c r="D294" s="31">
        <v>0.0887082219</v>
      </c>
      <c r="E294" s="31">
        <v>0.0922080874</v>
      </c>
      <c r="F294" s="31">
        <v>0.1102081537</v>
      </c>
      <c r="G294" s="31">
        <v>0.1143900752</v>
      </c>
      <c r="H294" s="31">
        <v>0.1144834757</v>
      </c>
      <c r="I294" s="31">
        <v>0.1072052121</v>
      </c>
      <c r="J294" s="31">
        <v>0.1043467522</v>
      </c>
      <c r="K294" s="31">
        <v>0.0884234309</v>
      </c>
      <c r="L294" s="31">
        <v>0.0580149889</v>
      </c>
      <c r="M294" s="31">
        <v>0.078774929</v>
      </c>
      <c r="N294" s="31">
        <v>0.0623208284</v>
      </c>
      <c r="O294" s="31">
        <v>0.0536680222</v>
      </c>
      <c r="P294" s="31">
        <v>0.0609987378</v>
      </c>
      <c r="Q294" s="31">
        <v>0.064468801</v>
      </c>
      <c r="R294" s="31">
        <v>0.0669528246</v>
      </c>
      <c r="S294" s="31">
        <v>0.0774140358</v>
      </c>
      <c r="T294" s="31">
        <v>0.0743954778</v>
      </c>
      <c r="U294" s="31">
        <v>0.0604401827</v>
      </c>
      <c r="V294" s="31">
        <v>0.0261400938</v>
      </c>
      <c r="W294" s="31">
        <v>0.002153039</v>
      </c>
      <c r="X294" s="31">
        <v>-0.0268404484</v>
      </c>
      <c r="Y294" s="31">
        <v>-0.0205779076</v>
      </c>
      <c r="Z294" s="35">
        <v>0.0223608613</v>
      </c>
    </row>
    <row r="295" spans="1:26" s="1" customFormat="1" ht="12.75">
      <c r="A295" s="8">
        <v>23250</v>
      </c>
      <c r="B295" s="54" t="s">
        <v>241</v>
      </c>
      <c r="C295" s="59">
        <v>0.0950956345</v>
      </c>
      <c r="D295" s="31">
        <v>0.0884749293</v>
      </c>
      <c r="E295" s="31">
        <v>0.0919784904</v>
      </c>
      <c r="F295" s="31">
        <v>0.1099850535</v>
      </c>
      <c r="G295" s="31">
        <v>0.114174366</v>
      </c>
      <c r="H295" s="31">
        <v>0.1142682433</v>
      </c>
      <c r="I295" s="31">
        <v>0.1069954634</v>
      </c>
      <c r="J295" s="31">
        <v>0.1041315794</v>
      </c>
      <c r="K295" s="31">
        <v>0.0882189274</v>
      </c>
      <c r="L295" s="31">
        <v>0.0577921867</v>
      </c>
      <c r="M295" s="31">
        <v>0.0786363482</v>
      </c>
      <c r="N295" s="31">
        <v>0.0621110797</v>
      </c>
      <c r="O295" s="31">
        <v>0.0533722043</v>
      </c>
      <c r="P295" s="31">
        <v>0.0608522296</v>
      </c>
      <c r="Q295" s="31">
        <v>0.064243257</v>
      </c>
      <c r="R295" s="31">
        <v>0.066642642</v>
      </c>
      <c r="S295" s="31">
        <v>0.0772072673</v>
      </c>
      <c r="T295" s="31">
        <v>0.0741574764</v>
      </c>
      <c r="U295" s="31">
        <v>0.0601609945</v>
      </c>
      <c r="V295" s="31">
        <v>0.0259879827</v>
      </c>
      <c r="W295" s="31">
        <v>0.0017786622</v>
      </c>
      <c r="X295" s="31">
        <v>-0.0270674229</v>
      </c>
      <c r="Y295" s="31">
        <v>-0.0207625628</v>
      </c>
      <c r="Z295" s="35">
        <v>0.0220371485</v>
      </c>
    </row>
    <row r="296" spans="1:26" s="1" customFormat="1" ht="12.75">
      <c r="A296" s="39">
        <v>23260</v>
      </c>
      <c r="B296" s="55" t="s">
        <v>393</v>
      </c>
      <c r="C296" s="60">
        <v>0.089969933</v>
      </c>
      <c r="D296" s="37">
        <v>0.0830527544</v>
      </c>
      <c r="E296" s="37">
        <v>0.0870053172</v>
      </c>
      <c r="F296" s="37">
        <v>0.1058462262</v>
      </c>
      <c r="G296" s="37">
        <v>0.1101979017</v>
      </c>
      <c r="H296" s="37">
        <v>0.1109221578</v>
      </c>
      <c r="I296" s="37">
        <v>0.1034594774</v>
      </c>
      <c r="J296" s="37">
        <v>0.1006176472</v>
      </c>
      <c r="K296" s="37">
        <v>0.0844500661</v>
      </c>
      <c r="L296" s="37">
        <v>0.0536765456</v>
      </c>
      <c r="M296" s="37">
        <v>0.0738819242</v>
      </c>
      <c r="N296" s="37">
        <v>0.0577721</v>
      </c>
      <c r="O296" s="37">
        <v>0.0495984554</v>
      </c>
      <c r="P296" s="37">
        <v>0.0556656122</v>
      </c>
      <c r="Q296" s="37">
        <v>0.0599450469</v>
      </c>
      <c r="R296" s="37">
        <v>0.0631241202</v>
      </c>
      <c r="S296" s="37">
        <v>0.0732462406</v>
      </c>
      <c r="T296" s="37">
        <v>0.0702893734</v>
      </c>
      <c r="U296" s="37">
        <v>0.0565080047</v>
      </c>
      <c r="V296" s="37">
        <v>0.0199906826</v>
      </c>
      <c r="W296" s="37">
        <v>-0.00408566</v>
      </c>
      <c r="X296" s="37">
        <v>-0.0344612598</v>
      </c>
      <c r="Y296" s="37">
        <v>-0.0274637938</v>
      </c>
      <c r="Z296" s="38">
        <v>0.0174161792</v>
      </c>
    </row>
    <row r="297" spans="1:26" s="1" customFormat="1" ht="12.75">
      <c r="A297" s="8">
        <v>23265</v>
      </c>
      <c r="B297" s="54" t="s">
        <v>394</v>
      </c>
      <c r="C297" s="59">
        <v>0.0967180729</v>
      </c>
      <c r="D297" s="31">
        <v>0.0903909206</v>
      </c>
      <c r="E297" s="31">
        <v>0.0931510329</v>
      </c>
      <c r="F297" s="31">
        <v>0.1113077998</v>
      </c>
      <c r="G297" s="31">
        <v>0.115788281</v>
      </c>
      <c r="H297" s="31">
        <v>0.1153510213</v>
      </c>
      <c r="I297" s="31">
        <v>0.1083363891</v>
      </c>
      <c r="J297" s="31">
        <v>0.1053334475</v>
      </c>
      <c r="K297" s="31">
        <v>0.0894227028</v>
      </c>
      <c r="L297" s="31">
        <v>0.0558152795</v>
      </c>
      <c r="M297" s="31">
        <v>0.0763114691</v>
      </c>
      <c r="N297" s="31">
        <v>0.060036242</v>
      </c>
      <c r="O297" s="31">
        <v>0.0519451499</v>
      </c>
      <c r="P297" s="31">
        <v>0.0584591031</v>
      </c>
      <c r="Q297" s="31">
        <v>0.062345922</v>
      </c>
      <c r="R297" s="31">
        <v>0.0654805303</v>
      </c>
      <c r="S297" s="31">
        <v>0.0754140615</v>
      </c>
      <c r="T297" s="31">
        <v>0.072639823</v>
      </c>
      <c r="U297" s="31">
        <v>0.0588619113</v>
      </c>
      <c r="V297" s="31">
        <v>0.023845613</v>
      </c>
      <c r="W297" s="31">
        <v>0.0005826354</v>
      </c>
      <c r="X297" s="31">
        <v>-0.0294382572</v>
      </c>
      <c r="Y297" s="31">
        <v>-0.0230512619</v>
      </c>
      <c r="Z297" s="35">
        <v>0.0215399265</v>
      </c>
    </row>
    <row r="298" spans="1:26" s="1" customFormat="1" ht="12.75">
      <c r="A298" s="8">
        <v>23270</v>
      </c>
      <c r="B298" s="54" t="s">
        <v>242</v>
      </c>
      <c r="C298" s="59">
        <v>0.0962382555</v>
      </c>
      <c r="D298" s="31">
        <v>0.0897875428</v>
      </c>
      <c r="E298" s="31">
        <v>0.0925032496</v>
      </c>
      <c r="F298" s="31">
        <v>0.1107898355</v>
      </c>
      <c r="G298" s="31">
        <v>0.1153596044</v>
      </c>
      <c r="H298" s="31">
        <v>0.114882648</v>
      </c>
      <c r="I298" s="31">
        <v>0.107851088</v>
      </c>
      <c r="J298" s="31">
        <v>0.1048879623</v>
      </c>
      <c r="K298" s="31">
        <v>0.0890303254</v>
      </c>
      <c r="L298" s="31">
        <v>0.0550989509</v>
      </c>
      <c r="M298" s="31">
        <v>0.0756447315</v>
      </c>
      <c r="N298" s="31">
        <v>0.0593862534</v>
      </c>
      <c r="O298" s="31">
        <v>0.0513291359</v>
      </c>
      <c r="P298" s="31">
        <v>0.0577704906</v>
      </c>
      <c r="Q298" s="31">
        <v>0.0616966486</v>
      </c>
      <c r="R298" s="31">
        <v>0.0648458004</v>
      </c>
      <c r="S298" s="31">
        <v>0.0747765899</v>
      </c>
      <c r="T298" s="31">
        <v>0.0719838738</v>
      </c>
      <c r="U298" s="31">
        <v>0.0581919551</v>
      </c>
      <c r="V298" s="31">
        <v>0.023014307</v>
      </c>
      <c r="W298" s="31">
        <v>-0.0002830029</v>
      </c>
      <c r="X298" s="31">
        <v>-0.0304583311</v>
      </c>
      <c r="Y298" s="31">
        <v>-0.0239878893</v>
      </c>
      <c r="Z298" s="35">
        <v>0.0207189322</v>
      </c>
    </row>
    <row r="299" spans="1:26" s="1" customFormat="1" ht="12.75">
      <c r="A299" s="8">
        <v>23275</v>
      </c>
      <c r="B299" s="54" t="s">
        <v>243</v>
      </c>
      <c r="C299" s="59">
        <v>0.08902812</v>
      </c>
      <c r="D299" s="31">
        <v>0.0792159438</v>
      </c>
      <c r="E299" s="31">
        <v>0.0830480456</v>
      </c>
      <c r="F299" s="31">
        <v>0.1002966762</v>
      </c>
      <c r="G299" s="31">
        <v>0.1027054787</v>
      </c>
      <c r="H299" s="31">
        <v>0.1035019159</v>
      </c>
      <c r="I299" s="31">
        <v>0.0968322754</v>
      </c>
      <c r="J299" s="31">
        <v>0.092998147</v>
      </c>
      <c r="K299" s="31">
        <v>0.0784333944</v>
      </c>
      <c r="L299" s="31">
        <v>0.0473180413</v>
      </c>
      <c r="M299" s="31">
        <v>0.0690633059</v>
      </c>
      <c r="N299" s="31">
        <v>0.0513307452</v>
      </c>
      <c r="O299" s="31">
        <v>0.0450075865</v>
      </c>
      <c r="P299" s="31">
        <v>0.0494750142</v>
      </c>
      <c r="Q299" s="31">
        <v>0.0547782779</v>
      </c>
      <c r="R299" s="31">
        <v>0.0588855147</v>
      </c>
      <c r="S299" s="31">
        <v>0.0697211623</v>
      </c>
      <c r="T299" s="31">
        <v>0.067134738</v>
      </c>
      <c r="U299" s="31">
        <v>0.0522007942</v>
      </c>
      <c r="V299" s="31">
        <v>0.0149820447</v>
      </c>
      <c r="W299" s="31">
        <v>-0.003919363</v>
      </c>
      <c r="X299" s="31">
        <v>-0.0350821018</v>
      </c>
      <c r="Y299" s="31">
        <v>-0.0271183252</v>
      </c>
      <c r="Z299" s="35">
        <v>0.0168293118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0.0903955102</v>
      </c>
      <c r="D301" s="37">
        <v>0.0830511451</v>
      </c>
      <c r="E301" s="37">
        <v>0.0866965652</v>
      </c>
      <c r="F301" s="37">
        <v>0.1051937938</v>
      </c>
      <c r="G301" s="37">
        <v>0.1091806293</v>
      </c>
      <c r="H301" s="37">
        <v>0.1098492742</v>
      </c>
      <c r="I301" s="37">
        <v>0.102568388</v>
      </c>
      <c r="J301" s="37">
        <v>0.0995982289</v>
      </c>
      <c r="K301" s="37">
        <v>0.0836412907</v>
      </c>
      <c r="L301" s="37">
        <v>0.0529221296</v>
      </c>
      <c r="M301" s="37">
        <v>0.0736168027</v>
      </c>
      <c r="N301" s="37">
        <v>0.0572189689</v>
      </c>
      <c r="O301" s="37">
        <v>0.0494087934</v>
      </c>
      <c r="P301" s="37">
        <v>0.0551892519</v>
      </c>
      <c r="Q301" s="37">
        <v>0.0594883561</v>
      </c>
      <c r="R301" s="37">
        <v>0.062707305</v>
      </c>
      <c r="S301" s="37">
        <v>0.0729740262</v>
      </c>
      <c r="T301" s="37">
        <v>0.0701109171</v>
      </c>
      <c r="U301" s="37">
        <v>0.056173265</v>
      </c>
      <c r="V301" s="37">
        <v>0.0196255445</v>
      </c>
      <c r="W301" s="37">
        <v>-0.0032989979</v>
      </c>
      <c r="X301" s="37">
        <v>-0.0339159966</v>
      </c>
      <c r="Y301" s="37">
        <v>-0.0268595219</v>
      </c>
      <c r="Z301" s="38">
        <v>0.0178164244</v>
      </c>
    </row>
    <row r="302" spans="1:26" s="1" customFormat="1" ht="12.75">
      <c r="A302" s="8">
        <v>23285</v>
      </c>
      <c r="B302" s="54" t="s">
        <v>246</v>
      </c>
      <c r="C302" s="59">
        <v>0.0940040946</v>
      </c>
      <c r="D302" s="31">
        <v>0.0873888731</v>
      </c>
      <c r="E302" s="31">
        <v>0.090888679</v>
      </c>
      <c r="F302" s="31">
        <v>0.1091245413</v>
      </c>
      <c r="G302" s="31">
        <v>0.1133779883</v>
      </c>
      <c r="H302" s="31">
        <v>0.1135143638</v>
      </c>
      <c r="I302" s="31">
        <v>0.1062552929</v>
      </c>
      <c r="J302" s="31">
        <v>0.1033602953</v>
      </c>
      <c r="K302" s="31">
        <v>0.08734864</v>
      </c>
      <c r="L302" s="31">
        <v>0.0562057495</v>
      </c>
      <c r="M302" s="31">
        <v>0.0767893195</v>
      </c>
      <c r="N302" s="31">
        <v>0.0604124665</v>
      </c>
      <c r="O302" s="31">
        <v>0.051954627</v>
      </c>
      <c r="P302" s="31">
        <v>0.0588942766</v>
      </c>
      <c r="Q302" s="31">
        <v>0.0625824928</v>
      </c>
      <c r="R302" s="31">
        <v>0.0653585196</v>
      </c>
      <c r="S302" s="31">
        <v>0.0756656528</v>
      </c>
      <c r="T302" s="31">
        <v>0.0726941228</v>
      </c>
      <c r="U302" s="31">
        <v>0.0588171482</v>
      </c>
      <c r="V302" s="31">
        <v>0.0238584876</v>
      </c>
      <c r="W302" s="31">
        <v>-6.02007E-05</v>
      </c>
      <c r="X302" s="31">
        <v>-0.0296401978</v>
      </c>
      <c r="Y302" s="31">
        <v>-0.0231107473</v>
      </c>
      <c r="Z302" s="35">
        <v>0.0206080079</v>
      </c>
    </row>
    <row r="303" spans="1:26" s="1" customFormat="1" ht="12.75">
      <c r="A303" s="8">
        <v>23290</v>
      </c>
      <c r="B303" s="54" t="s">
        <v>247</v>
      </c>
      <c r="C303" s="59">
        <v>0.123950839</v>
      </c>
      <c r="D303" s="31">
        <v>0.1134649515</v>
      </c>
      <c r="E303" s="31">
        <v>0.1166910529</v>
      </c>
      <c r="F303" s="31">
        <v>0.1293193102</v>
      </c>
      <c r="G303" s="31">
        <v>0.1307671666</v>
      </c>
      <c r="H303" s="31">
        <v>0.1296960711</v>
      </c>
      <c r="I303" s="31">
        <v>0.1230504513</v>
      </c>
      <c r="J303" s="31">
        <v>0.1230014563</v>
      </c>
      <c r="K303" s="31">
        <v>0.1101841331</v>
      </c>
      <c r="L303" s="31">
        <v>0.0928940773</v>
      </c>
      <c r="M303" s="31">
        <v>0.1112768054</v>
      </c>
      <c r="N303" s="31">
        <v>0.0968447924</v>
      </c>
      <c r="O303" s="31">
        <v>0.0912235379</v>
      </c>
      <c r="P303" s="31">
        <v>0.0970304012</v>
      </c>
      <c r="Q303" s="31">
        <v>0.1035451889</v>
      </c>
      <c r="R303" s="31">
        <v>0.1083033681</v>
      </c>
      <c r="S303" s="31">
        <v>0.1186491847</v>
      </c>
      <c r="T303" s="31">
        <v>0.1170755029</v>
      </c>
      <c r="U303" s="31">
        <v>0.1044157147</v>
      </c>
      <c r="V303" s="31">
        <v>0.0711674094</v>
      </c>
      <c r="W303" s="31">
        <v>0.0578781962</v>
      </c>
      <c r="X303" s="31">
        <v>0.0329653025</v>
      </c>
      <c r="Y303" s="31">
        <v>0.0351136327</v>
      </c>
      <c r="Z303" s="35">
        <v>0.0693820119</v>
      </c>
    </row>
    <row r="304" spans="1:26" s="1" customFormat="1" ht="12.75">
      <c r="A304" s="8">
        <v>23295</v>
      </c>
      <c r="B304" s="54" t="s">
        <v>248</v>
      </c>
      <c r="C304" s="59">
        <v>0.0944609046</v>
      </c>
      <c r="D304" s="31">
        <v>0.0862853527</v>
      </c>
      <c r="E304" s="31">
        <v>0.0891517997</v>
      </c>
      <c r="F304" s="31">
        <v>0.1069826484</v>
      </c>
      <c r="G304" s="31">
        <v>0.1103826165</v>
      </c>
      <c r="H304" s="31">
        <v>0.1110210419</v>
      </c>
      <c r="I304" s="31">
        <v>0.1039646864</v>
      </c>
      <c r="J304" s="31">
        <v>0.1008498669</v>
      </c>
      <c r="K304" s="31">
        <v>0.0854827166</v>
      </c>
      <c r="L304" s="31">
        <v>0.0554441214</v>
      </c>
      <c r="M304" s="31">
        <v>0.0770879984</v>
      </c>
      <c r="N304" s="31">
        <v>0.0605407357</v>
      </c>
      <c r="O304" s="31">
        <v>0.0532123446</v>
      </c>
      <c r="P304" s="31">
        <v>0.0587194562</v>
      </c>
      <c r="Q304" s="31">
        <v>0.0629771948</v>
      </c>
      <c r="R304" s="31">
        <v>0.0659638047</v>
      </c>
      <c r="S304" s="31">
        <v>0.076164782</v>
      </c>
      <c r="T304" s="31">
        <v>0.0733719468</v>
      </c>
      <c r="U304" s="31">
        <v>0.0593798757</v>
      </c>
      <c r="V304" s="31">
        <v>0.0231169462</v>
      </c>
      <c r="W304" s="31">
        <v>0.0023616552</v>
      </c>
      <c r="X304" s="31">
        <v>-0.0279066563</v>
      </c>
      <c r="Y304" s="31">
        <v>-0.0210610628</v>
      </c>
      <c r="Z304" s="35">
        <v>0.0226783752</v>
      </c>
    </row>
    <row r="305" spans="1:26" s="1" customFormat="1" ht="12.75">
      <c r="A305" s="8">
        <v>23300</v>
      </c>
      <c r="B305" s="54" t="s">
        <v>249</v>
      </c>
      <c r="C305" s="59">
        <v>0.1227891445</v>
      </c>
      <c r="D305" s="31">
        <v>0.1140497327</v>
      </c>
      <c r="E305" s="31">
        <v>0.1130777001</v>
      </c>
      <c r="F305" s="31">
        <v>0.130579412</v>
      </c>
      <c r="G305" s="31">
        <v>0.1367663145</v>
      </c>
      <c r="H305" s="31">
        <v>0.1347367764</v>
      </c>
      <c r="I305" s="31">
        <v>0.1266604662</v>
      </c>
      <c r="J305" s="31">
        <v>0.1260541677</v>
      </c>
      <c r="K305" s="31">
        <v>0.1065191627</v>
      </c>
      <c r="L305" s="31">
        <v>0.077940166</v>
      </c>
      <c r="M305" s="31">
        <v>0.1025403142</v>
      </c>
      <c r="N305" s="31">
        <v>0.0887077451</v>
      </c>
      <c r="O305" s="31">
        <v>0.0809078217</v>
      </c>
      <c r="P305" s="31">
        <v>0.0861988664</v>
      </c>
      <c r="Q305" s="31">
        <v>0.0888627768</v>
      </c>
      <c r="R305" s="31">
        <v>0.0907301307</v>
      </c>
      <c r="S305" s="31">
        <v>0.102522254</v>
      </c>
      <c r="T305" s="31">
        <v>0.1000761986</v>
      </c>
      <c r="U305" s="31">
        <v>0.083948195</v>
      </c>
      <c r="V305" s="31">
        <v>0.0527759194</v>
      </c>
      <c r="W305" s="31">
        <v>0.0323225856</v>
      </c>
      <c r="X305" s="31">
        <v>0.0029968619</v>
      </c>
      <c r="Y305" s="31">
        <v>0.0051718354</v>
      </c>
      <c r="Z305" s="35">
        <v>0.0473814607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0.1499140263</v>
      </c>
      <c r="D307" s="31">
        <v>0.1394923329</v>
      </c>
      <c r="E307" s="31">
        <v>0.1340279579</v>
      </c>
      <c r="F307" s="31">
        <v>0.150190711</v>
      </c>
      <c r="G307" s="31">
        <v>0.1595228314</v>
      </c>
      <c r="H307" s="31">
        <v>0.1546126008</v>
      </c>
      <c r="I307" s="31">
        <v>0.1443592906</v>
      </c>
      <c r="J307" s="31">
        <v>0.147788167</v>
      </c>
      <c r="K307" s="31">
        <v>0.123529315</v>
      </c>
      <c r="L307" s="31">
        <v>0.096630156</v>
      </c>
      <c r="M307" s="31">
        <v>0.1254410148</v>
      </c>
      <c r="N307" s="31">
        <v>0.1144211888</v>
      </c>
      <c r="O307" s="31">
        <v>0.1064200401</v>
      </c>
      <c r="P307" s="31">
        <v>0.1122460961</v>
      </c>
      <c r="Q307" s="31">
        <v>0.1131346822</v>
      </c>
      <c r="R307" s="31">
        <v>0.1137742996</v>
      </c>
      <c r="S307" s="31">
        <v>0.1246330738</v>
      </c>
      <c r="T307" s="31">
        <v>0.1226062775</v>
      </c>
      <c r="U307" s="31">
        <v>0.1038501859</v>
      </c>
      <c r="V307" s="31">
        <v>0.0780974627</v>
      </c>
      <c r="W307" s="31">
        <v>0.0588446856</v>
      </c>
      <c r="X307" s="31">
        <v>0.03107512</v>
      </c>
      <c r="Y307" s="31">
        <v>0.0294223428</v>
      </c>
      <c r="Z307" s="35">
        <v>0.0698746443</v>
      </c>
    </row>
    <row r="308" spans="1:26" s="1" customFormat="1" ht="12.75">
      <c r="A308" s="8">
        <v>23325</v>
      </c>
      <c r="B308" s="54" t="s">
        <v>451</v>
      </c>
      <c r="C308" s="59">
        <v>0.0871868134</v>
      </c>
      <c r="D308" s="31">
        <v>0.082452178</v>
      </c>
      <c r="E308" s="31">
        <v>0.0860592127</v>
      </c>
      <c r="F308" s="31">
        <v>0.1043280363</v>
      </c>
      <c r="G308" s="31">
        <v>0.1082751751</v>
      </c>
      <c r="H308" s="31">
        <v>0.1089799404</v>
      </c>
      <c r="I308" s="31">
        <v>0.1019195914</v>
      </c>
      <c r="J308" s="31">
        <v>0.0985688567</v>
      </c>
      <c r="K308" s="31">
        <v>0.0820795298</v>
      </c>
      <c r="L308" s="31">
        <v>0.0524353981</v>
      </c>
      <c r="M308" s="31">
        <v>0.0716468692</v>
      </c>
      <c r="N308" s="31">
        <v>0.0556054711</v>
      </c>
      <c r="O308" s="31">
        <v>0.0479111671</v>
      </c>
      <c r="P308" s="31">
        <v>0.0542764068</v>
      </c>
      <c r="Q308" s="31">
        <v>0.05789572</v>
      </c>
      <c r="R308" s="31">
        <v>0.061188817</v>
      </c>
      <c r="S308" s="31">
        <v>0.0708503127</v>
      </c>
      <c r="T308" s="31">
        <v>0.0682637691</v>
      </c>
      <c r="U308" s="31">
        <v>0.054548502</v>
      </c>
      <c r="V308" s="31">
        <v>0.0194939971</v>
      </c>
      <c r="W308" s="31">
        <v>-0.0046553612</v>
      </c>
      <c r="X308" s="31">
        <v>-0.0353844166</v>
      </c>
      <c r="Y308" s="31">
        <v>-0.0286705494</v>
      </c>
      <c r="Z308" s="35">
        <v>0.0171417594</v>
      </c>
    </row>
    <row r="309" spans="1:26" s="1" customFormat="1" ht="12.75">
      <c r="A309" s="8">
        <v>23330</v>
      </c>
      <c r="B309" s="54" t="s">
        <v>452</v>
      </c>
      <c r="C309" s="59">
        <v>0.0858077407</v>
      </c>
      <c r="D309" s="31">
        <v>0.081372261</v>
      </c>
      <c r="E309" s="31">
        <v>0.084875524</v>
      </c>
      <c r="F309" s="31">
        <v>0.1031416655</v>
      </c>
      <c r="G309" s="31">
        <v>0.1071078181</v>
      </c>
      <c r="H309" s="31">
        <v>0.1078897119</v>
      </c>
      <c r="I309" s="31">
        <v>0.1008132696</v>
      </c>
      <c r="J309" s="31">
        <v>0.0974485278</v>
      </c>
      <c r="K309" s="31">
        <v>0.0809140205</v>
      </c>
      <c r="L309" s="31">
        <v>0.0514214635</v>
      </c>
      <c r="M309" s="31">
        <v>0.0704880357</v>
      </c>
      <c r="N309" s="31">
        <v>0.0544907451</v>
      </c>
      <c r="O309" s="31">
        <v>0.046789825</v>
      </c>
      <c r="P309" s="31">
        <v>0.0531157851</v>
      </c>
      <c r="Q309" s="31">
        <v>0.0567246079</v>
      </c>
      <c r="R309" s="31">
        <v>0.0600174069</v>
      </c>
      <c r="S309" s="31">
        <v>0.0696603656</v>
      </c>
      <c r="T309" s="31">
        <v>0.0671594143</v>
      </c>
      <c r="U309" s="31">
        <v>0.0534213185</v>
      </c>
      <c r="V309" s="31">
        <v>0.0183336139</v>
      </c>
      <c r="W309" s="31">
        <v>-0.0060036182</v>
      </c>
      <c r="X309" s="31">
        <v>-0.0368593931</v>
      </c>
      <c r="Y309" s="31">
        <v>-0.0300875902</v>
      </c>
      <c r="Z309" s="35">
        <v>0.0160623789</v>
      </c>
    </row>
    <row r="310" spans="1:26" s="1" customFormat="1" ht="12.75">
      <c r="A310" s="8">
        <v>23340</v>
      </c>
      <c r="B310" s="54" t="s">
        <v>252</v>
      </c>
      <c r="C310" s="59">
        <v>0.0951113701</v>
      </c>
      <c r="D310" s="31">
        <v>0.0884678364</v>
      </c>
      <c r="E310" s="31">
        <v>0.091971755</v>
      </c>
      <c r="F310" s="31">
        <v>0.11001122</v>
      </c>
      <c r="G310" s="31">
        <v>0.1142003536</v>
      </c>
      <c r="H310" s="31">
        <v>0.1143060923</v>
      </c>
      <c r="I310" s="31">
        <v>0.107032299</v>
      </c>
      <c r="J310" s="31">
        <v>0.104164958</v>
      </c>
      <c r="K310" s="31">
        <v>0.0882282853</v>
      </c>
      <c r="L310" s="31">
        <v>0.0577008724</v>
      </c>
      <c r="M310" s="31">
        <v>0.0784301758</v>
      </c>
      <c r="N310" s="31">
        <v>0.0619859099</v>
      </c>
      <c r="O310" s="31">
        <v>0.0533619523</v>
      </c>
      <c r="P310" s="31">
        <v>0.0606181622</v>
      </c>
      <c r="Q310" s="31">
        <v>0.0641354322</v>
      </c>
      <c r="R310" s="31">
        <v>0.0666768551</v>
      </c>
      <c r="S310" s="31">
        <v>0.0771054626</v>
      </c>
      <c r="T310" s="31">
        <v>0.0740970373</v>
      </c>
      <c r="U310" s="31">
        <v>0.0601520538</v>
      </c>
      <c r="V310" s="31">
        <v>0.0257348418</v>
      </c>
      <c r="W310" s="31">
        <v>0.0017566085</v>
      </c>
      <c r="X310" s="31">
        <v>-0.027366519</v>
      </c>
      <c r="Y310" s="31">
        <v>-0.0210278034</v>
      </c>
      <c r="Z310" s="35">
        <v>0.0220505595</v>
      </c>
    </row>
    <row r="311" spans="1:26" s="1" customFormat="1" ht="13.5" thickBot="1">
      <c r="A311" s="40">
        <v>23345</v>
      </c>
      <c r="B311" s="56" t="s">
        <v>253</v>
      </c>
      <c r="C311" s="61">
        <v>0.134275794</v>
      </c>
      <c r="D311" s="41">
        <v>0.1232901216</v>
      </c>
      <c r="E311" s="41">
        <v>0.1252501011</v>
      </c>
      <c r="F311" s="41">
        <v>0.1385384202</v>
      </c>
      <c r="G311" s="41">
        <v>0.141364336</v>
      </c>
      <c r="H311" s="41">
        <v>0.1397659183</v>
      </c>
      <c r="I311" s="41">
        <v>0.1324964762</v>
      </c>
      <c r="J311" s="41">
        <v>0.1321143508</v>
      </c>
      <c r="K311" s="41">
        <v>0.1172456145</v>
      </c>
      <c r="L311" s="41">
        <v>0.0967930555</v>
      </c>
      <c r="M311" s="41">
        <v>0.1167452335</v>
      </c>
      <c r="N311" s="41">
        <v>0.102547586</v>
      </c>
      <c r="O311" s="41">
        <v>0.0961329937</v>
      </c>
      <c r="P311" s="41">
        <v>0.1022373438</v>
      </c>
      <c r="Q311" s="41">
        <v>0.1076033711</v>
      </c>
      <c r="R311" s="41">
        <v>0.1115019321</v>
      </c>
      <c r="S311" s="41">
        <v>0.1216413379</v>
      </c>
      <c r="T311" s="41">
        <v>0.1197533011</v>
      </c>
      <c r="U311" s="41">
        <v>0.1064856648</v>
      </c>
      <c r="V311" s="41">
        <v>0.0745377541</v>
      </c>
      <c r="W311" s="41">
        <v>0.0614535809</v>
      </c>
      <c r="X311" s="41">
        <v>0.0354260802</v>
      </c>
      <c r="Y311" s="41">
        <v>0.037663579</v>
      </c>
      <c r="Z311" s="42">
        <v>0.0735744834</v>
      </c>
    </row>
    <row r="312" spans="1:26" s="1" customFormat="1" ht="13.5" thickTop="1">
      <c r="A312" s="6">
        <v>23357</v>
      </c>
      <c r="B312" s="53" t="s">
        <v>254</v>
      </c>
      <c r="C312" s="58">
        <v>0.134759903</v>
      </c>
      <c r="D312" s="33">
        <v>0.1234866381</v>
      </c>
      <c r="E312" s="33">
        <v>0.1247919798</v>
      </c>
      <c r="F312" s="33">
        <v>0.138453722</v>
      </c>
      <c r="G312" s="33">
        <v>0.141952455</v>
      </c>
      <c r="H312" s="33">
        <v>0.1401453614</v>
      </c>
      <c r="I312" s="33">
        <v>0.1326696277</v>
      </c>
      <c r="J312" s="33">
        <v>0.1322119236</v>
      </c>
      <c r="K312" s="33">
        <v>0.1165031791</v>
      </c>
      <c r="L312" s="33">
        <v>0.0944625735</v>
      </c>
      <c r="M312" s="33">
        <v>0.1152057052</v>
      </c>
      <c r="N312" s="33">
        <v>0.1010965109</v>
      </c>
      <c r="O312" s="33">
        <v>0.0943127871</v>
      </c>
      <c r="P312" s="33">
        <v>0.1004200578</v>
      </c>
      <c r="Q312" s="33">
        <v>0.1051017642</v>
      </c>
      <c r="R312" s="33">
        <v>0.108592391</v>
      </c>
      <c r="S312" s="33">
        <v>0.1187406778</v>
      </c>
      <c r="T312" s="33">
        <v>0.116671741</v>
      </c>
      <c r="U312" s="33">
        <v>0.1030586958</v>
      </c>
      <c r="V312" s="33">
        <v>0.0717996955</v>
      </c>
      <c r="W312" s="33">
        <v>0.0587884784</v>
      </c>
      <c r="X312" s="33">
        <v>0.0322002769</v>
      </c>
      <c r="Y312" s="33">
        <v>0.0344744325</v>
      </c>
      <c r="Z312" s="34">
        <v>0.0714744925</v>
      </c>
    </row>
    <row r="313" spans="1:26" s="1" customFormat="1" ht="12.75">
      <c r="A313" s="8">
        <v>23363</v>
      </c>
      <c r="B313" s="54" t="s">
        <v>453</v>
      </c>
      <c r="C313" s="59">
        <v>0.0899570584</v>
      </c>
      <c r="D313" s="31">
        <v>0.0830568075</v>
      </c>
      <c r="E313" s="31">
        <v>0.08701998</v>
      </c>
      <c r="F313" s="31">
        <v>0.1058703065</v>
      </c>
      <c r="G313" s="31">
        <v>0.1102353334</v>
      </c>
      <c r="H313" s="31">
        <v>0.1109606028</v>
      </c>
      <c r="I313" s="31">
        <v>0.1034908891</v>
      </c>
      <c r="J313" s="31">
        <v>0.1006542444</v>
      </c>
      <c r="K313" s="31">
        <v>0.0844783783</v>
      </c>
      <c r="L313" s="31">
        <v>0.0537039042</v>
      </c>
      <c r="M313" s="31">
        <v>0.0738950968</v>
      </c>
      <c r="N313" s="31">
        <v>0.0577924848</v>
      </c>
      <c r="O313" s="31">
        <v>0.0496006012</v>
      </c>
      <c r="P313" s="31">
        <v>0.0556859374</v>
      </c>
      <c r="Q313" s="31">
        <v>0.0599610806</v>
      </c>
      <c r="R313" s="31">
        <v>0.0631343126</v>
      </c>
      <c r="S313" s="31">
        <v>0.0732544661</v>
      </c>
      <c r="T313" s="31">
        <v>0.0702934265</v>
      </c>
      <c r="U313" s="31">
        <v>0.0565165877</v>
      </c>
      <c r="V313" s="31">
        <v>0.0200097561</v>
      </c>
      <c r="W313" s="31">
        <v>-0.0041134357</v>
      </c>
      <c r="X313" s="31">
        <v>-0.034475565</v>
      </c>
      <c r="Y313" s="31">
        <v>-0.0274807215</v>
      </c>
      <c r="Z313" s="35">
        <v>0.0173991323</v>
      </c>
    </row>
    <row r="314" spans="1:26" s="1" customFormat="1" ht="12.75">
      <c r="A314" s="8">
        <v>23385</v>
      </c>
      <c r="B314" s="54" t="s">
        <v>255</v>
      </c>
      <c r="C314" s="59">
        <v>0.08993119</v>
      </c>
      <c r="D314" s="31">
        <v>0.0830783248</v>
      </c>
      <c r="E314" s="31">
        <v>0.0870478749</v>
      </c>
      <c r="F314" s="31">
        <v>0.1058744788</v>
      </c>
      <c r="G314" s="31">
        <v>0.1102275848</v>
      </c>
      <c r="H314" s="31">
        <v>0.1109307408</v>
      </c>
      <c r="I314" s="31">
        <v>0.1034724116</v>
      </c>
      <c r="J314" s="31">
        <v>0.1006141901</v>
      </c>
      <c r="K314" s="31">
        <v>0.0844330788</v>
      </c>
      <c r="L314" s="31">
        <v>0.0536431074</v>
      </c>
      <c r="M314" s="31">
        <v>0.0738264918</v>
      </c>
      <c r="N314" s="31">
        <v>0.0576930046</v>
      </c>
      <c r="O314" s="31">
        <v>0.0494951606</v>
      </c>
      <c r="P314" s="31">
        <v>0.0556167364</v>
      </c>
      <c r="Q314" s="31">
        <v>0.0598582029</v>
      </c>
      <c r="R314" s="31">
        <v>0.0630374551</v>
      </c>
      <c r="S314" s="31">
        <v>0.0731692314</v>
      </c>
      <c r="T314" s="31">
        <v>0.0702139139</v>
      </c>
      <c r="U314" s="31">
        <v>0.0564379096</v>
      </c>
      <c r="V314" s="31">
        <v>0.0199882984</v>
      </c>
      <c r="W314" s="31">
        <v>-0.0041614771</v>
      </c>
      <c r="X314" s="31">
        <v>-0.0345237255</v>
      </c>
      <c r="Y314" s="31">
        <v>-0.0275188684</v>
      </c>
      <c r="Z314" s="35">
        <v>0.0173492432</v>
      </c>
    </row>
    <row r="315" spans="1:26" s="1" customFormat="1" ht="12.75">
      <c r="A315" s="8">
        <v>23390</v>
      </c>
      <c r="B315" s="54" t="s">
        <v>256</v>
      </c>
      <c r="C315" s="59">
        <v>0.1011835337</v>
      </c>
      <c r="D315" s="31">
        <v>0.088596344</v>
      </c>
      <c r="E315" s="31">
        <v>0.0919727087</v>
      </c>
      <c r="F315" s="31">
        <v>0.1080092192</v>
      </c>
      <c r="G315" s="31">
        <v>0.1092590094</v>
      </c>
      <c r="H315" s="31">
        <v>0.1100985408</v>
      </c>
      <c r="I315" s="31">
        <v>0.1037582159</v>
      </c>
      <c r="J315" s="31">
        <v>0.1002870202</v>
      </c>
      <c r="K315" s="31">
        <v>0.0873810649</v>
      </c>
      <c r="L315" s="31">
        <v>0.058026731</v>
      </c>
      <c r="M315" s="31">
        <v>0.0808247328</v>
      </c>
      <c r="N315" s="31">
        <v>0.0627002716</v>
      </c>
      <c r="O315" s="31">
        <v>0.057528913</v>
      </c>
      <c r="P315" s="31">
        <v>0.0612376928</v>
      </c>
      <c r="Q315" s="31">
        <v>0.0672169328</v>
      </c>
      <c r="R315" s="31">
        <v>0.0710738301</v>
      </c>
      <c r="S315" s="31">
        <v>0.0814223886</v>
      </c>
      <c r="T315" s="31">
        <v>0.0787098408</v>
      </c>
      <c r="U315" s="31">
        <v>0.0638769269</v>
      </c>
      <c r="V315" s="31">
        <v>0.0269437432</v>
      </c>
      <c r="W315" s="31">
        <v>0.0122891665</v>
      </c>
      <c r="X315" s="31">
        <v>-0.0172305107</v>
      </c>
      <c r="Y315" s="31">
        <v>-0.009595871</v>
      </c>
      <c r="Z315" s="35">
        <v>0.0314057469</v>
      </c>
    </row>
    <row r="316" spans="1:26" s="1" customFormat="1" ht="12.75">
      <c r="A316" s="8">
        <v>23395</v>
      </c>
      <c r="B316" s="54" t="s">
        <v>257</v>
      </c>
      <c r="C316" s="59">
        <v>0.0994631052</v>
      </c>
      <c r="D316" s="31">
        <v>0.0949877501</v>
      </c>
      <c r="E316" s="31">
        <v>0.1010802984</v>
      </c>
      <c r="F316" s="31">
        <v>0.1144523621</v>
      </c>
      <c r="G316" s="31">
        <v>0.1154097319</v>
      </c>
      <c r="H316" s="31">
        <v>0.115727663</v>
      </c>
      <c r="I316" s="31">
        <v>0.1086660028</v>
      </c>
      <c r="J316" s="31">
        <v>0.106546998</v>
      </c>
      <c r="K316" s="31">
        <v>0.0934570432</v>
      </c>
      <c r="L316" s="31">
        <v>0.080892086</v>
      </c>
      <c r="M316" s="31">
        <v>0.0943924189</v>
      </c>
      <c r="N316" s="31">
        <v>0.0816370249</v>
      </c>
      <c r="O316" s="31">
        <v>0.0767236352</v>
      </c>
      <c r="P316" s="31">
        <v>0.083630681</v>
      </c>
      <c r="Q316" s="31">
        <v>0.0878820419</v>
      </c>
      <c r="R316" s="31">
        <v>0.0946483016</v>
      </c>
      <c r="S316" s="31">
        <v>0.1031389236</v>
      </c>
      <c r="T316" s="31">
        <v>0.1009106636</v>
      </c>
      <c r="U316" s="31">
        <v>0.0901552439</v>
      </c>
      <c r="V316" s="31">
        <v>0.0572416186</v>
      </c>
      <c r="W316" s="31">
        <v>0.0353437662</v>
      </c>
      <c r="X316" s="31">
        <v>0.0072470307</v>
      </c>
      <c r="Y316" s="31">
        <v>0.007883966</v>
      </c>
      <c r="Z316" s="35">
        <v>0.0437961221</v>
      </c>
    </row>
    <row r="317" spans="1:26" s="1" customFormat="1" ht="12.75">
      <c r="A317" s="39">
        <v>24000</v>
      </c>
      <c r="B317" s="55" t="s">
        <v>258</v>
      </c>
      <c r="C317" s="60">
        <v>-0.0067282915</v>
      </c>
      <c r="D317" s="37">
        <v>-0.016651988</v>
      </c>
      <c r="E317" s="37">
        <v>0.0068819523</v>
      </c>
      <c r="F317" s="37">
        <v>0.0156506896</v>
      </c>
      <c r="G317" s="37">
        <v>0.0118502975</v>
      </c>
      <c r="H317" s="37">
        <v>0.0177459121</v>
      </c>
      <c r="I317" s="37">
        <v>0.0124733448</v>
      </c>
      <c r="J317" s="37">
        <v>0.01044631</v>
      </c>
      <c r="K317" s="37">
        <v>-0.0048421621</v>
      </c>
      <c r="L317" s="37">
        <v>0.0158201456</v>
      </c>
      <c r="M317" s="37">
        <v>0.0032358766</v>
      </c>
      <c r="N317" s="37">
        <v>-0.0022438765</v>
      </c>
      <c r="O317" s="37">
        <v>-0.0037914515</v>
      </c>
      <c r="P317" s="37">
        <v>0.0046630502</v>
      </c>
      <c r="Q317" s="37">
        <v>0.0021212697</v>
      </c>
      <c r="R317" s="37">
        <v>0.019014895</v>
      </c>
      <c r="S317" s="37">
        <v>0.0194795728</v>
      </c>
      <c r="T317" s="37">
        <v>0.0178210735</v>
      </c>
      <c r="U317" s="37">
        <v>0.0076570511</v>
      </c>
      <c r="V317" s="37">
        <v>-0.0238457918</v>
      </c>
      <c r="W317" s="37">
        <v>-0.0670200586</v>
      </c>
      <c r="X317" s="37">
        <v>-0.1037436724</v>
      </c>
      <c r="Y317" s="37">
        <v>-0.1124267578</v>
      </c>
      <c r="Z317" s="38">
        <v>-0.075736165</v>
      </c>
    </row>
    <row r="318" spans="1:26" s="1" customFormat="1" ht="12.75">
      <c r="A318" s="8">
        <v>24002</v>
      </c>
      <c r="B318" s="54" t="s">
        <v>454</v>
      </c>
      <c r="C318" s="59">
        <v>-0.0014600754</v>
      </c>
      <c r="D318" s="31">
        <v>-0.0132411718</v>
      </c>
      <c r="E318" s="31">
        <v>0.0063032508</v>
      </c>
      <c r="F318" s="31">
        <v>0.0166463852</v>
      </c>
      <c r="G318" s="31">
        <v>0.0139509439</v>
      </c>
      <c r="H318" s="31">
        <v>0.0183109045</v>
      </c>
      <c r="I318" s="31">
        <v>0.0141000152</v>
      </c>
      <c r="J318" s="31">
        <v>0.0128026009</v>
      </c>
      <c r="K318" s="31">
        <v>-0.0027531385</v>
      </c>
      <c r="L318" s="31">
        <v>0.0036414266</v>
      </c>
      <c r="M318" s="31">
        <v>0.0009123683</v>
      </c>
      <c r="N318" s="31">
        <v>-0.0053498745</v>
      </c>
      <c r="O318" s="31">
        <v>-0.006588459</v>
      </c>
      <c r="P318" s="31">
        <v>0.0005760193</v>
      </c>
      <c r="Q318" s="31">
        <v>-0.0015456676</v>
      </c>
      <c r="R318" s="31">
        <v>0.0136662126</v>
      </c>
      <c r="S318" s="31">
        <v>0.0155137777</v>
      </c>
      <c r="T318" s="31">
        <v>0.0148325562</v>
      </c>
      <c r="U318" s="31">
        <v>0.0058105588</v>
      </c>
      <c r="V318" s="31">
        <v>-0.0215821266</v>
      </c>
      <c r="W318" s="31">
        <v>-0.055539012</v>
      </c>
      <c r="X318" s="31">
        <v>-0.0860478878</v>
      </c>
      <c r="Y318" s="31">
        <v>-0.0928237438</v>
      </c>
      <c r="Z318" s="35">
        <v>-0.0610675812</v>
      </c>
    </row>
    <row r="319" spans="1:26" s="1" customFormat="1" ht="12.75">
      <c r="A319" s="8">
        <v>24003</v>
      </c>
      <c r="B319" s="54" t="s">
        <v>259</v>
      </c>
      <c r="C319" s="59">
        <v>-0.0256569386</v>
      </c>
      <c r="D319" s="31">
        <v>-0.0358952284</v>
      </c>
      <c r="E319" s="31">
        <v>-0.0089936256</v>
      </c>
      <c r="F319" s="31">
        <v>0.0063093305</v>
      </c>
      <c r="G319" s="31">
        <v>0.0003905892</v>
      </c>
      <c r="H319" s="31">
        <v>0.0085004568</v>
      </c>
      <c r="I319" s="31">
        <v>0.0020931363</v>
      </c>
      <c r="J319" s="31">
        <v>0.0011603832</v>
      </c>
      <c r="K319" s="31">
        <v>-0.0127596855</v>
      </c>
      <c r="L319" s="31">
        <v>0.0178655386</v>
      </c>
      <c r="M319" s="31">
        <v>0.0159304142</v>
      </c>
      <c r="N319" s="31">
        <v>0.0153439641</v>
      </c>
      <c r="O319" s="31">
        <v>0.0122932792</v>
      </c>
      <c r="P319" s="31">
        <v>0.0233013034</v>
      </c>
      <c r="Q319" s="31">
        <v>0.0200143456</v>
      </c>
      <c r="R319" s="31">
        <v>0.0399733782</v>
      </c>
      <c r="S319" s="31">
        <v>0.0358405709</v>
      </c>
      <c r="T319" s="31">
        <v>0.0338287354</v>
      </c>
      <c r="U319" s="31">
        <v>0.0218035579</v>
      </c>
      <c r="V319" s="31">
        <v>-0.0137159824</v>
      </c>
      <c r="W319" s="31">
        <v>-0.0703445673</v>
      </c>
      <c r="X319" s="31">
        <v>-0.1179093122</v>
      </c>
      <c r="Y319" s="31">
        <v>-0.1324400902</v>
      </c>
      <c r="Z319" s="35">
        <v>-0.0937697887</v>
      </c>
    </row>
    <row r="320" spans="1:26" s="1" customFormat="1" ht="12.75">
      <c r="A320" s="8">
        <v>24005</v>
      </c>
      <c r="B320" s="54" t="s">
        <v>260</v>
      </c>
      <c r="C320" s="59">
        <v>0.0208213925</v>
      </c>
      <c r="D320" s="31">
        <v>0.0148803592</v>
      </c>
      <c r="E320" s="31">
        <v>0.0316608548</v>
      </c>
      <c r="F320" s="31">
        <v>0.0498595834</v>
      </c>
      <c r="G320" s="31">
        <v>0.0488681793</v>
      </c>
      <c r="H320" s="31">
        <v>0.0529156923</v>
      </c>
      <c r="I320" s="31">
        <v>0.0453377366</v>
      </c>
      <c r="J320" s="31">
        <v>0.0442913175</v>
      </c>
      <c r="K320" s="31">
        <v>0.026178956</v>
      </c>
      <c r="L320" s="31">
        <v>0.0218923092</v>
      </c>
      <c r="M320" s="31">
        <v>0.028907001</v>
      </c>
      <c r="N320" s="31">
        <v>0.0208774209</v>
      </c>
      <c r="O320" s="31">
        <v>0.0166163445</v>
      </c>
      <c r="P320" s="31">
        <v>0.0256582499</v>
      </c>
      <c r="Q320" s="31">
        <v>0.0280452967</v>
      </c>
      <c r="R320" s="31">
        <v>0.0399145484</v>
      </c>
      <c r="S320" s="31">
        <v>0.0432635546</v>
      </c>
      <c r="T320" s="31">
        <v>0.0410329103</v>
      </c>
      <c r="U320" s="31">
        <v>0.0310741663</v>
      </c>
      <c r="V320" s="31">
        <v>-0.0085374117</v>
      </c>
      <c r="W320" s="31">
        <v>-0.0476307869</v>
      </c>
      <c r="X320" s="31">
        <v>-0.0826736689</v>
      </c>
      <c r="Y320" s="31">
        <v>-0.0856416225</v>
      </c>
      <c r="Z320" s="35">
        <v>-0.0370887518</v>
      </c>
    </row>
    <row r="321" spans="1:26" s="1" customFormat="1" ht="12.75">
      <c r="A321" s="8">
        <v>24010</v>
      </c>
      <c r="B321" s="54" t="s">
        <v>261</v>
      </c>
      <c r="C321" s="59">
        <v>0.0035399199</v>
      </c>
      <c r="D321" s="31">
        <v>-0.0111422539</v>
      </c>
      <c r="E321" s="31">
        <v>0.0112975836</v>
      </c>
      <c r="F321" s="31">
        <v>0.0242272615</v>
      </c>
      <c r="G321" s="31">
        <v>0.0188070536</v>
      </c>
      <c r="H321" s="31">
        <v>0.024751544</v>
      </c>
      <c r="I321" s="31">
        <v>0.0203179717</v>
      </c>
      <c r="J321" s="31">
        <v>0.0197908878</v>
      </c>
      <c r="K321" s="31">
        <v>0.0069296956</v>
      </c>
      <c r="L321" s="31">
        <v>0.0251049995</v>
      </c>
      <c r="M321" s="31">
        <v>0.0265557766</v>
      </c>
      <c r="N321" s="31">
        <v>0.0264698863</v>
      </c>
      <c r="O321" s="31">
        <v>0.0251736641</v>
      </c>
      <c r="P321" s="31">
        <v>0.0335900784</v>
      </c>
      <c r="Q321" s="31">
        <v>0.0277206302</v>
      </c>
      <c r="R321" s="31">
        <v>0.043530941</v>
      </c>
      <c r="S321" s="31">
        <v>0.0421601534</v>
      </c>
      <c r="T321" s="31">
        <v>0.037040174</v>
      </c>
      <c r="U321" s="31">
        <v>0.0290192366</v>
      </c>
      <c r="V321" s="31">
        <v>6.5565E-06</v>
      </c>
      <c r="W321" s="31">
        <v>-0.037183404</v>
      </c>
      <c r="X321" s="31">
        <v>-0.0667247772</v>
      </c>
      <c r="Y321" s="31">
        <v>-0.0745637417</v>
      </c>
      <c r="Z321" s="35">
        <v>-0.0474060774</v>
      </c>
    </row>
    <row r="322" spans="1:26" s="1" customFormat="1" ht="12.75">
      <c r="A322" s="39">
        <v>24013</v>
      </c>
      <c r="B322" s="55" t="s">
        <v>262</v>
      </c>
      <c r="C322" s="60">
        <v>-0.0070874691</v>
      </c>
      <c r="D322" s="37">
        <v>-0.0170031786</v>
      </c>
      <c r="E322" s="37">
        <v>0.0061903596</v>
      </c>
      <c r="F322" s="37">
        <v>0.015547514</v>
      </c>
      <c r="G322" s="37">
        <v>0.0118114948</v>
      </c>
      <c r="H322" s="37">
        <v>0.0175484419</v>
      </c>
      <c r="I322" s="37">
        <v>0.0122941732</v>
      </c>
      <c r="J322" s="37">
        <v>0.0103983283</v>
      </c>
      <c r="K322" s="37">
        <v>-0.0050578117</v>
      </c>
      <c r="L322" s="37">
        <v>0.01378268</v>
      </c>
      <c r="M322" s="37">
        <v>0.0026191473</v>
      </c>
      <c r="N322" s="37">
        <v>-0.0031254292</v>
      </c>
      <c r="O322" s="37">
        <v>-0.0045193434</v>
      </c>
      <c r="P322" s="37">
        <v>0.0038164258</v>
      </c>
      <c r="Q322" s="37">
        <v>0.001249671</v>
      </c>
      <c r="R322" s="37">
        <v>0.0180298686</v>
      </c>
      <c r="S322" s="37">
        <v>0.018599689</v>
      </c>
      <c r="T322" s="37">
        <v>0.0169727206</v>
      </c>
      <c r="U322" s="37">
        <v>0.0069545507</v>
      </c>
      <c r="V322" s="37">
        <v>-0.0242429972</v>
      </c>
      <c r="W322" s="37">
        <v>-0.0666143894</v>
      </c>
      <c r="X322" s="37">
        <v>-0.1027367115</v>
      </c>
      <c r="Y322" s="37">
        <v>-0.1110684872</v>
      </c>
      <c r="Z322" s="38">
        <v>-0.0748573542</v>
      </c>
    </row>
    <row r="323" spans="1:26" s="1" customFormat="1" ht="12.75">
      <c r="A323" s="8">
        <v>24014</v>
      </c>
      <c r="B323" s="54" t="s">
        <v>455</v>
      </c>
      <c r="C323" s="59">
        <v>-0.0028399229</v>
      </c>
      <c r="D323" s="31">
        <v>-0.01321733</v>
      </c>
      <c r="E323" s="31">
        <v>0.008066535</v>
      </c>
      <c r="F323" s="31">
        <v>0.0195817947</v>
      </c>
      <c r="G323" s="31">
        <v>0.0163027644</v>
      </c>
      <c r="H323" s="31">
        <v>0.021509707</v>
      </c>
      <c r="I323" s="31">
        <v>0.0162630677</v>
      </c>
      <c r="J323" s="31">
        <v>0.0149603486</v>
      </c>
      <c r="K323" s="31">
        <v>-0.000977397</v>
      </c>
      <c r="L323" s="31">
        <v>0.0094655156</v>
      </c>
      <c r="M323" s="31">
        <v>0.0059037805</v>
      </c>
      <c r="N323" s="31">
        <v>-0.0004142523</v>
      </c>
      <c r="O323" s="31">
        <v>-0.0022211075</v>
      </c>
      <c r="P323" s="31">
        <v>0.0058411956</v>
      </c>
      <c r="Q323" s="31">
        <v>0.0036250949</v>
      </c>
      <c r="R323" s="31">
        <v>0.0193160772</v>
      </c>
      <c r="S323" s="31">
        <v>0.0207874179</v>
      </c>
      <c r="T323" s="31">
        <v>0.0195364952</v>
      </c>
      <c r="U323" s="31">
        <v>0.0095520616</v>
      </c>
      <c r="V323" s="31">
        <v>-0.0201017857</v>
      </c>
      <c r="W323" s="31">
        <v>-0.058552146</v>
      </c>
      <c r="X323" s="31">
        <v>-0.0921773911</v>
      </c>
      <c r="Y323" s="31">
        <v>-0.0988609791</v>
      </c>
      <c r="Z323" s="35">
        <v>-0.0636949539</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-0.0020204782</v>
      </c>
      <c r="D325" s="31">
        <v>-0.0133280754</v>
      </c>
      <c r="E325" s="31">
        <v>0.0067141056</v>
      </c>
      <c r="F325" s="31">
        <v>0.0175520778</v>
      </c>
      <c r="G325" s="31">
        <v>0.0148154497</v>
      </c>
      <c r="H325" s="31">
        <v>0.0193846822</v>
      </c>
      <c r="I325" s="31">
        <v>0.0149431825</v>
      </c>
      <c r="J325" s="31">
        <v>0.0137430429</v>
      </c>
      <c r="K325" s="31">
        <v>-0.0020433664</v>
      </c>
      <c r="L325" s="31">
        <v>0.004778564</v>
      </c>
      <c r="M325" s="31">
        <v>0.0023441911</v>
      </c>
      <c r="N325" s="31">
        <v>-0.0039644241</v>
      </c>
      <c r="O325" s="31">
        <v>-0.0053523779</v>
      </c>
      <c r="P325" s="31">
        <v>0.0019614697</v>
      </c>
      <c r="Q325" s="31">
        <v>-0.0001598597</v>
      </c>
      <c r="R325" s="31">
        <v>0.0151960254</v>
      </c>
      <c r="S325" s="31">
        <v>0.0169907808</v>
      </c>
      <c r="T325" s="31">
        <v>0.0161871314</v>
      </c>
      <c r="U325" s="31">
        <v>0.0067920089</v>
      </c>
      <c r="V325" s="31">
        <v>-0.0211828947</v>
      </c>
      <c r="W325" s="31">
        <v>-0.056237936</v>
      </c>
      <c r="X325" s="31">
        <v>-0.0876892805</v>
      </c>
      <c r="Y325" s="31">
        <v>-0.0942323208</v>
      </c>
      <c r="Z325" s="35">
        <v>-0.0616559982</v>
      </c>
    </row>
    <row r="326" spans="1:26" s="1" customFormat="1" ht="12.75">
      <c r="A326" s="8">
        <v>24020</v>
      </c>
      <c r="B326" s="54" t="s">
        <v>264</v>
      </c>
      <c r="C326" s="59">
        <v>0.0094528794</v>
      </c>
      <c r="D326" s="31">
        <v>0.0030894279</v>
      </c>
      <c r="E326" s="31">
        <v>0.0223426223</v>
      </c>
      <c r="F326" s="31">
        <v>0.0407425761</v>
      </c>
      <c r="G326" s="31">
        <v>0.0388214588</v>
      </c>
      <c r="H326" s="31">
        <v>0.0434539914</v>
      </c>
      <c r="I326" s="31">
        <v>0.0360020995</v>
      </c>
      <c r="J326" s="31">
        <v>0.0354456902</v>
      </c>
      <c r="K326" s="31">
        <v>0.0172229409</v>
      </c>
      <c r="L326" s="31">
        <v>0.0167809129</v>
      </c>
      <c r="M326" s="31">
        <v>0.023090601</v>
      </c>
      <c r="N326" s="31">
        <v>0.0164105296</v>
      </c>
      <c r="O326" s="31">
        <v>0.0127214193</v>
      </c>
      <c r="P326" s="31">
        <v>0.0223013759</v>
      </c>
      <c r="Q326" s="31">
        <v>0.0242707133</v>
      </c>
      <c r="R326" s="31">
        <v>0.037902236</v>
      </c>
      <c r="S326" s="31">
        <v>0.0402664542</v>
      </c>
      <c r="T326" s="31">
        <v>0.0378822684</v>
      </c>
      <c r="U326" s="31">
        <v>0.0278324485</v>
      </c>
      <c r="V326" s="31">
        <v>-0.0133802891</v>
      </c>
      <c r="W326" s="31">
        <v>-0.056024313</v>
      </c>
      <c r="X326" s="31">
        <v>-0.0932961702</v>
      </c>
      <c r="Y326" s="31">
        <v>-0.0976006985</v>
      </c>
      <c r="Z326" s="35">
        <v>-0.0491703749</v>
      </c>
    </row>
    <row r="327" spans="1:26" s="1" customFormat="1" ht="12.75">
      <c r="A327" s="39">
        <v>24023</v>
      </c>
      <c r="B327" s="55" t="s">
        <v>457</v>
      </c>
      <c r="C327" s="60">
        <v>-0.0091702938</v>
      </c>
      <c r="D327" s="37">
        <v>-0.0194197893</v>
      </c>
      <c r="E327" s="37">
        <v>0.0027534366</v>
      </c>
      <c r="F327" s="37">
        <v>0.014093101</v>
      </c>
      <c r="G327" s="37">
        <v>0.0109221339</v>
      </c>
      <c r="H327" s="37">
        <v>0.0160067677</v>
      </c>
      <c r="I327" s="37">
        <v>0.0108630061</v>
      </c>
      <c r="J327" s="37">
        <v>0.0095933676</v>
      </c>
      <c r="K327" s="37">
        <v>-0.0066084862</v>
      </c>
      <c r="L327" s="37">
        <v>0.0028877854</v>
      </c>
      <c r="M327" s="37">
        <v>-0.0009460449</v>
      </c>
      <c r="N327" s="37">
        <v>-0.0072189569</v>
      </c>
      <c r="O327" s="37">
        <v>-0.0089651346</v>
      </c>
      <c r="P327" s="37">
        <v>-0.0010150671</v>
      </c>
      <c r="Q327" s="37">
        <v>-0.0039587021</v>
      </c>
      <c r="R327" s="37">
        <v>0.0124721527</v>
      </c>
      <c r="S327" s="37">
        <v>0.0139204264</v>
      </c>
      <c r="T327" s="37">
        <v>0.0126955509</v>
      </c>
      <c r="U327" s="37">
        <v>0.0031667352</v>
      </c>
      <c r="V327" s="37">
        <v>-0.026478529</v>
      </c>
      <c r="W327" s="37">
        <v>-0.0617628098</v>
      </c>
      <c r="X327" s="37">
        <v>-0.0935410261</v>
      </c>
      <c r="Y327" s="37">
        <v>-0.1006121635</v>
      </c>
      <c r="Z327" s="38">
        <v>-0.0670577288</v>
      </c>
    </row>
    <row r="328" spans="1:26" s="1" customFormat="1" ht="12.75">
      <c r="A328" s="8">
        <v>24024</v>
      </c>
      <c r="B328" s="54" t="s">
        <v>458</v>
      </c>
      <c r="C328" s="59">
        <v>-0.0079833269</v>
      </c>
      <c r="D328" s="31">
        <v>-0.0165659189</v>
      </c>
      <c r="E328" s="31">
        <v>0.003755033</v>
      </c>
      <c r="F328" s="31">
        <v>0.0154256821</v>
      </c>
      <c r="G328" s="31">
        <v>0.012198627</v>
      </c>
      <c r="H328" s="31">
        <v>0.0171127915</v>
      </c>
      <c r="I328" s="31">
        <v>0.0121971369</v>
      </c>
      <c r="J328" s="31">
        <v>0.0109676719</v>
      </c>
      <c r="K328" s="31">
        <v>-0.0051789284</v>
      </c>
      <c r="L328" s="31">
        <v>0.0039017797</v>
      </c>
      <c r="M328" s="31">
        <v>0.0005993247</v>
      </c>
      <c r="N328" s="31">
        <v>-0.0055146217</v>
      </c>
      <c r="O328" s="31">
        <v>-0.0072641373</v>
      </c>
      <c r="P328" s="31">
        <v>0.0006834865</v>
      </c>
      <c r="Q328" s="31">
        <v>-0.0023168325</v>
      </c>
      <c r="R328" s="31">
        <v>0.013972044</v>
      </c>
      <c r="S328" s="31">
        <v>0.0153680444</v>
      </c>
      <c r="T328" s="31">
        <v>0.014192462</v>
      </c>
      <c r="U328" s="31">
        <v>0.00486058</v>
      </c>
      <c r="V328" s="31">
        <v>-0.0232264996</v>
      </c>
      <c r="W328" s="31">
        <v>-0.0609000921</v>
      </c>
      <c r="X328" s="31">
        <v>-0.0928326845</v>
      </c>
      <c r="Y328" s="31">
        <v>-0.0998483896</v>
      </c>
      <c r="Z328" s="35">
        <v>-0.066405654</v>
      </c>
    </row>
    <row r="329" spans="1:26" s="1" customFormat="1" ht="12.75">
      <c r="A329" s="8">
        <v>24025</v>
      </c>
      <c r="B329" s="54" t="s">
        <v>265</v>
      </c>
      <c r="C329" s="59">
        <v>-0.0009235144</v>
      </c>
      <c r="D329" s="31">
        <v>-0.018247962</v>
      </c>
      <c r="E329" s="31">
        <v>0.0030677915</v>
      </c>
      <c r="F329" s="31">
        <v>0.0148171186</v>
      </c>
      <c r="G329" s="31">
        <v>0.0119996071</v>
      </c>
      <c r="H329" s="31">
        <v>0.01783216</v>
      </c>
      <c r="I329" s="31">
        <v>0.012812674</v>
      </c>
      <c r="J329" s="31">
        <v>0.0108588338</v>
      </c>
      <c r="K329" s="31">
        <v>-0.005188942</v>
      </c>
      <c r="L329" s="31">
        <v>0.0041600466</v>
      </c>
      <c r="M329" s="31">
        <v>0.0017911196</v>
      </c>
      <c r="N329" s="31">
        <v>-0.0051717758</v>
      </c>
      <c r="O329" s="31">
        <v>-0.0063109398</v>
      </c>
      <c r="P329" s="31">
        <v>0.0017239451</v>
      </c>
      <c r="Q329" s="31">
        <v>-0.0001436472</v>
      </c>
      <c r="R329" s="31">
        <v>0.0149623752</v>
      </c>
      <c r="S329" s="31">
        <v>0.0167340636</v>
      </c>
      <c r="T329" s="31">
        <v>0.0155701637</v>
      </c>
      <c r="U329" s="31">
        <v>0.0056896806</v>
      </c>
      <c r="V329" s="31">
        <v>-0.0169032812</v>
      </c>
      <c r="W329" s="31">
        <v>-0.0544342995</v>
      </c>
      <c r="X329" s="31">
        <v>-0.0869284868</v>
      </c>
      <c r="Y329" s="31">
        <v>-0.0930525064</v>
      </c>
      <c r="Z329" s="35">
        <v>-0.0589302778</v>
      </c>
    </row>
    <row r="330" spans="1:26" s="1" customFormat="1" ht="12.75">
      <c r="A330" s="8">
        <v>24031</v>
      </c>
      <c r="B330" s="54" t="s">
        <v>459</v>
      </c>
      <c r="C330" s="59">
        <v>-0.0098574162</v>
      </c>
      <c r="D330" s="31">
        <v>-0.0195019245</v>
      </c>
      <c r="E330" s="31">
        <v>0.0024195313</v>
      </c>
      <c r="F330" s="31">
        <v>0.0142815113</v>
      </c>
      <c r="G330" s="31">
        <v>0.011074543</v>
      </c>
      <c r="H330" s="31">
        <v>0.0161389112</v>
      </c>
      <c r="I330" s="31">
        <v>0.0108596683</v>
      </c>
      <c r="J330" s="31">
        <v>0.0095309019</v>
      </c>
      <c r="K330" s="31">
        <v>-0.0068020821</v>
      </c>
      <c r="L330" s="31">
        <v>0.0021912456</v>
      </c>
      <c r="M330" s="31">
        <v>-0.0012922287</v>
      </c>
      <c r="N330" s="31">
        <v>-0.0077098608</v>
      </c>
      <c r="O330" s="31">
        <v>-0.0095798969</v>
      </c>
      <c r="P330" s="31">
        <v>-0.0016112328</v>
      </c>
      <c r="Q330" s="31">
        <v>-0.0044795275</v>
      </c>
      <c r="R330" s="31">
        <v>0.0117915869</v>
      </c>
      <c r="S330" s="31">
        <v>0.013378799</v>
      </c>
      <c r="T330" s="31">
        <v>0.0122368336</v>
      </c>
      <c r="U330" s="31">
        <v>0.0025972128</v>
      </c>
      <c r="V330" s="31">
        <v>-0.0268980265</v>
      </c>
      <c r="W330" s="31">
        <v>-0.0656280518</v>
      </c>
      <c r="X330" s="31">
        <v>-0.0987457037</v>
      </c>
      <c r="Y330" s="31">
        <v>-0.1051337719</v>
      </c>
      <c r="Z330" s="35">
        <v>-0.0705559254</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-0.0061556101</v>
      </c>
      <c r="D332" s="37">
        <v>-0.0214908123</v>
      </c>
      <c r="E332" s="37">
        <v>-0.0001846552</v>
      </c>
      <c r="F332" s="37">
        <v>0.0119376779</v>
      </c>
      <c r="G332" s="37">
        <v>0.0069355965</v>
      </c>
      <c r="H332" s="37">
        <v>0.0123459101</v>
      </c>
      <c r="I332" s="37">
        <v>0.0086374879</v>
      </c>
      <c r="J332" s="37">
        <v>0.0087924004</v>
      </c>
      <c r="K332" s="37">
        <v>-0.0038861036</v>
      </c>
      <c r="L332" s="37">
        <v>0.0121157169</v>
      </c>
      <c r="M332" s="37">
        <v>0.0125367641</v>
      </c>
      <c r="N332" s="37">
        <v>0.0120559931</v>
      </c>
      <c r="O332" s="37">
        <v>0.0109032393</v>
      </c>
      <c r="P332" s="37">
        <v>0.0180878043</v>
      </c>
      <c r="Q332" s="37">
        <v>0.0139645934</v>
      </c>
      <c r="R332" s="37">
        <v>0.0293048024</v>
      </c>
      <c r="S332" s="37">
        <v>0.028748095</v>
      </c>
      <c r="T332" s="37">
        <v>0.0253361464</v>
      </c>
      <c r="U332" s="37">
        <v>0.0162873864</v>
      </c>
      <c r="V332" s="37">
        <v>-0.0097975731</v>
      </c>
      <c r="W332" s="37">
        <v>-0.0424085855</v>
      </c>
      <c r="X332" s="37">
        <v>-0.0666575432</v>
      </c>
      <c r="Y332" s="37">
        <v>-0.0748888254</v>
      </c>
      <c r="Z332" s="38">
        <v>-0.0509918928</v>
      </c>
    </row>
    <row r="333" spans="1:26" s="1" customFormat="1" ht="12.75">
      <c r="A333" s="8">
        <v>24037</v>
      </c>
      <c r="B333" s="54" t="s">
        <v>461</v>
      </c>
      <c r="C333" s="59">
        <v>-0.0090241432</v>
      </c>
      <c r="D333" s="31">
        <v>-0.0187493563</v>
      </c>
      <c r="E333" s="31">
        <v>0.0029800534</v>
      </c>
      <c r="F333" s="31">
        <v>0.015044868</v>
      </c>
      <c r="G333" s="31">
        <v>0.0118686557</v>
      </c>
      <c r="H333" s="31">
        <v>0.0169517398</v>
      </c>
      <c r="I333" s="31">
        <v>0.011559248</v>
      </c>
      <c r="J333" s="31">
        <v>0.0102601051</v>
      </c>
      <c r="K333" s="31">
        <v>-0.0061091185</v>
      </c>
      <c r="L333" s="31">
        <v>0.0024107695</v>
      </c>
      <c r="M333" s="31">
        <v>-0.0006927252</v>
      </c>
      <c r="N333" s="31">
        <v>-0.0071841478</v>
      </c>
      <c r="O333" s="31">
        <v>-0.0091022253</v>
      </c>
      <c r="P333" s="31">
        <v>-0.0011701584</v>
      </c>
      <c r="Q333" s="31">
        <v>-0.0039601326</v>
      </c>
      <c r="R333" s="31">
        <v>0.0122023225</v>
      </c>
      <c r="S333" s="31">
        <v>0.0138525963</v>
      </c>
      <c r="T333" s="31">
        <v>0.0128188729</v>
      </c>
      <c r="U333" s="31">
        <v>0.0031019449</v>
      </c>
      <c r="V333" s="31">
        <v>-0.0263361931</v>
      </c>
      <c r="W333" s="31">
        <v>-0.0648975372</v>
      </c>
      <c r="X333" s="31">
        <v>-0.0980095863</v>
      </c>
      <c r="Y333" s="31">
        <v>-0.1043343544</v>
      </c>
      <c r="Z333" s="35">
        <v>-0.0693980455</v>
      </c>
    </row>
    <row r="334" spans="1:26" s="1" customFormat="1" ht="12.75">
      <c r="A334" s="8">
        <v>24042</v>
      </c>
      <c r="B334" s="54" t="s">
        <v>462</v>
      </c>
      <c r="C334" s="59">
        <v>-0.0080364943</v>
      </c>
      <c r="D334" s="31">
        <v>-0.0178654194</v>
      </c>
      <c r="E334" s="31">
        <v>0.0037282705</v>
      </c>
      <c r="F334" s="31">
        <v>0.0158209801</v>
      </c>
      <c r="G334" s="31">
        <v>0.0126533508</v>
      </c>
      <c r="H334" s="31">
        <v>0.0177361369</v>
      </c>
      <c r="I334" s="31">
        <v>0.0123462081</v>
      </c>
      <c r="J334" s="31">
        <v>0.0110527873</v>
      </c>
      <c r="K334" s="31">
        <v>-0.0052636862</v>
      </c>
      <c r="L334" s="31">
        <v>0.0031830668</v>
      </c>
      <c r="M334" s="31">
        <v>0.0002593398</v>
      </c>
      <c r="N334" s="31">
        <v>-0.006221652</v>
      </c>
      <c r="O334" s="31">
        <v>-0.0081590414</v>
      </c>
      <c r="P334" s="31">
        <v>-0.0001915693</v>
      </c>
      <c r="Q334" s="31">
        <v>-0.0029597282</v>
      </c>
      <c r="R334" s="31">
        <v>0.0131216049</v>
      </c>
      <c r="S334" s="31">
        <v>0.0147773623</v>
      </c>
      <c r="T334" s="31">
        <v>0.0137662292</v>
      </c>
      <c r="U334" s="31">
        <v>0.0040418506</v>
      </c>
      <c r="V334" s="31">
        <v>-0.02534163</v>
      </c>
      <c r="W334" s="31">
        <v>-0.0637370348</v>
      </c>
      <c r="X334" s="31">
        <v>-0.0968248844</v>
      </c>
      <c r="Y334" s="31">
        <v>-0.1031399965</v>
      </c>
      <c r="Z334" s="35">
        <v>-0.0682168007</v>
      </c>
    </row>
    <row r="335" spans="1:26" s="1" customFormat="1" ht="12.75">
      <c r="A335" s="8">
        <v>24045</v>
      </c>
      <c r="B335" s="54" t="s">
        <v>267</v>
      </c>
      <c r="C335" s="59">
        <v>0.0227925777</v>
      </c>
      <c r="D335" s="31">
        <v>0.0167360306</v>
      </c>
      <c r="E335" s="31">
        <v>0.033331871</v>
      </c>
      <c r="F335" s="31">
        <v>0.0514148474</v>
      </c>
      <c r="G335" s="31">
        <v>0.0504059196</v>
      </c>
      <c r="H335" s="31">
        <v>0.0544040203</v>
      </c>
      <c r="I335" s="31">
        <v>0.04684937</v>
      </c>
      <c r="J335" s="31">
        <v>0.0458022952</v>
      </c>
      <c r="K335" s="31">
        <v>0.0278118849</v>
      </c>
      <c r="L335" s="31">
        <v>0.0235680938</v>
      </c>
      <c r="M335" s="31">
        <v>0.0306631923</v>
      </c>
      <c r="N335" s="31">
        <v>0.0225884318</v>
      </c>
      <c r="O335" s="31">
        <v>0.0182920694</v>
      </c>
      <c r="P335" s="31">
        <v>0.0273089409</v>
      </c>
      <c r="Q335" s="31">
        <v>0.029656589</v>
      </c>
      <c r="R335" s="31">
        <v>0.0413833261</v>
      </c>
      <c r="S335" s="31">
        <v>0.044717133</v>
      </c>
      <c r="T335" s="31">
        <v>0.0425379276</v>
      </c>
      <c r="U335" s="31">
        <v>0.0326459408</v>
      </c>
      <c r="V335" s="31">
        <v>-0.0067659616</v>
      </c>
      <c r="W335" s="31">
        <v>-0.0455514193</v>
      </c>
      <c r="X335" s="31">
        <v>-0.0802301168</v>
      </c>
      <c r="Y335" s="31">
        <v>-0.0832337141</v>
      </c>
      <c r="Z335" s="35">
        <v>-0.0349028111</v>
      </c>
    </row>
    <row r="336" spans="1:26" s="1" customFormat="1" ht="12.75">
      <c r="A336" s="8">
        <v>24050</v>
      </c>
      <c r="B336" s="54" t="s">
        <v>268</v>
      </c>
      <c r="C336" s="59">
        <v>-0.0071116686</v>
      </c>
      <c r="D336" s="31">
        <v>-0.0170106888</v>
      </c>
      <c r="E336" s="31">
        <v>0.0044476986</v>
      </c>
      <c r="F336" s="31">
        <v>0.0165432692</v>
      </c>
      <c r="G336" s="31">
        <v>0.0133768916</v>
      </c>
      <c r="H336" s="31">
        <v>0.01844877</v>
      </c>
      <c r="I336" s="31">
        <v>0.0130831003</v>
      </c>
      <c r="J336" s="31">
        <v>0.0117981434</v>
      </c>
      <c r="K336" s="31">
        <v>-0.0044606924</v>
      </c>
      <c r="L336" s="31">
        <v>0.0039818287</v>
      </c>
      <c r="M336" s="31">
        <v>0.0012112856</v>
      </c>
      <c r="N336" s="31">
        <v>-0.0052524805</v>
      </c>
      <c r="O336" s="31">
        <v>-0.0071885586</v>
      </c>
      <c r="P336" s="31">
        <v>0.0007910728</v>
      </c>
      <c r="Q336" s="31">
        <v>-0.0019325018</v>
      </c>
      <c r="R336" s="31">
        <v>0.0140770078</v>
      </c>
      <c r="S336" s="31">
        <v>0.0157259107</v>
      </c>
      <c r="T336" s="31">
        <v>0.0146939158</v>
      </c>
      <c r="U336" s="31">
        <v>0.0049769282</v>
      </c>
      <c r="V336" s="31">
        <v>-0.0243821144</v>
      </c>
      <c r="W336" s="31">
        <v>-0.0626130104</v>
      </c>
      <c r="X336" s="31">
        <v>-0.0956586599</v>
      </c>
      <c r="Y336" s="31">
        <v>-0.1019738913</v>
      </c>
      <c r="Z336" s="35">
        <v>-0.0671094656</v>
      </c>
    </row>
    <row r="337" spans="1:26" s="1" customFormat="1" ht="12.75">
      <c r="A337" s="39">
        <v>24055</v>
      </c>
      <c r="B337" s="55" t="s">
        <v>367</v>
      </c>
      <c r="C337" s="60">
        <v>0.037160337</v>
      </c>
      <c r="D337" s="37">
        <v>0.0335581303</v>
      </c>
      <c r="E337" s="37">
        <v>0.0469709635</v>
      </c>
      <c r="F337" s="37">
        <v>0.0652241707</v>
      </c>
      <c r="G337" s="37">
        <v>0.0651733875</v>
      </c>
      <c r="H337" s="37">
        <v>0.0684269071</v>
      </c>
      <c r="I337" s="37">
        <v>0.060362339</v>
      </c>
      <c r="J337" s="37">
        <v>0.0586850047</v>
      </c>
      <c r="K337" s="37">
        <v>0.0408591032</v>
      </c>
      <c r="L337" s="37">
        <v>0.0320190191</v>
      </c>
      <c r="M337" s="37">
        <v>0.0406801701</v>
      </c>
      <c r="N337" s="37">
        <v>0.0304157734</v>
      </c>
      <c r="O337" s="37">
        <v>0.0242758989</v>
      </c>
      <c r="P337" s="37">
        <v>0.0326340795</v>
      </c>
      <c r="Q337" s="37">
        <v>0.0357097387</v>
      </c>
      <c r="R337" s="37">
        <v>0.0449692607</v>
      </c>
      <c r="S337" s="37">
        <v>0.0494197011</v>
      </c>
      <c r="T337" s="37">
        <v>0.0472652316</v>
      </c>
      <c r="U337" s="37">
        <v>0.0376185775</v>
      </c>
      <c r="V337" s="37">
        <v>-0.0002759695</v>
      </c>
      <c r="W337" s="37">
        <v>-0.0363755226</v>
      </c>
      <c r="X337" s="37">
        <v>-0.0703470707</v>
      </c>
      <c r="Y337" s="37">
        <v>-0.0710555315</v>
      </c>
      <c r="Z337" s="38">
        <v>-0.020501852</v>
      </c>
    </row>
    <row r="338" spans="1:26" s="1" customFormat="1" ht="12.75">
      <c r="A338" s="8">
        <v>24060</v>
      </c>
      <c r="B338" s="54" t="s">
        <v>269</v>
      </c>
      <c r="C338" s="59">
        <v>0.0024710894</v>
      </c>
      <c r="D338" s="31">
        <v>-0.0130099058</v>
      </c>
      <c r="E338" s="31">
        <v>0.0093019605</v>
      </c>
      <c r="F338" s="31">
        <v>0.0220866203</v>
      </c>
      <c r="G338" s="31">
        <v>0.0168344378</v>
      </c>
      <c r="H338" s="31">
        <v>0.0227543116</v>
      </c>
      <c r="I338" s="31">
        <v>0.0183433294</v>
      </c>
      <c r="J338" s="31">
        <v>0.0180301666</v>
      </c>
      <c r="K338" s="31">
        <v>0.0053298473</v>
      </c>
      <c r="L338" s="31">
        <v>0.023108542</v>
      </c>
      <c r="M338" s="31">
        <v>0.0244545937</v>
      </c>
      <c r="N338" s="31">
        <v>0.0247104764</v>
      </c>
      <c r="O338" s="31">
        <v>0.0235119462</v>
      </c>
      <c r="P338" s="31">
        <v>0.0315740705</v>
      </c>
      <c r="Q338" s="31">
        <v>0.0255301595</v>
      </c>
      <c r="R338" s="31">
        <v>0.0412944555</v>
      </c>
      <c r="S338" s="31">
        <v>0.0401324034</v>
      </c>
      <c r="T338" s="31">
        <v>0.0344383717</v>
      </c>
      <c r="U338" s="31">
        <v>0.0270815492</v>
      </c>
      <c r="V338" s="31">
        <v>-0.0018923283</v>
      </c>
      <c r="W338" s="31">
        <v>-0.0381214619</v>
      </c>
      <c r="X338" s="31">
        <v>-0.0675207376</v>
      </c>
      <c r="Y338" s="31">
        <v>-0.0754045248</v>
      </c>
      <c r="Z338" s="35">
        <v>-0.0480817556</v>
      </c>
    </row>
    <row r="339" spans="1:26" s="1" customFormat="1" ht="12.75">
      <c r="A339" s="8">
        <v>24065</v>
      </c>
      <c r="B339" s="54" t="s">
        <v>270</v>
      </c>
      <c r="C339" s="59">
        <v>0.031247735</v>
      </c>
      <c r="D339" s="31">
        <v>0.0264070034</v>
      </c>
      <c r="E339" s="31">
        <v>0.0411297083</v>
      </c>
      <c r="F339" s="31">
        <v>0.059147656</v>
      </c>
      <c r="G339" s="31">
        <v>0.0588596463</v>
      </c>
      <c r="H339" s="31">
        <v>0.0623438954</v>
      </c>
      <c r="I339" s="31">
        <v>0.0546101928</v>
      </c>
      <c r="J339" s="31">
        <v>0.0531924367</v>
      </c>
      <c r="K339" s="31">
        <v>0.0352891684</v>
      </c>
      <c r="L339" s="31">
        <v>0.0280243158</v>
      </c>
      <c r="M339" s="31">
        <v>0.0359283686</v>
      </c>
      <c r="N339" s="31">
        <v>0.0265899301</v>
      </c>
      <c r="O339" s="31">
        <v>0.0215684772</v>
      </c>
      <c r="P339" s="31">
        <v>0.0301042795</v>
      </c>
      <c r="Q339" s="31">
        <v>0.0328207612</v>
      </c>
      <c r="R339" s="31">
        <v>0.0430513024</v>
      </c>
      <c r="S339" s="31">
        <v>0.0471006036</v>
      </c>
      <c r="T339" s="31">
        <v>0.0450820923</v>
      </c>
      <c r="U339" s="31">
        <v>0.0353726745</v>
      </c>
      <c r="V339" s="31">
        <v>-0.0030858517</v>
      </c>
      <c r="W339" s="31">
        <v>-0.0402861834</v>
      </c>
      <c r="X339" s="31">
        <v>-0.0747098923</v>
      </c>
      <c r="Y339" s="31">
        <v>-0.0763413906</v>
      </c>
      <c r="Z339" s="35">
        <v>-0.0269961357</v>
      </c>
    </row>
    <row r="340" spans="1:26" s="1" customFormat="1" ht="12.75">
      <c r="A340" s="8">
        <v>24067</v>
      </c>
      <c r="B340" s="54" t="s">
        <v>271</v>
      </c>
      <c r="C340" s="59">
        <v>-0.0186264515</v>
      </c>
      <c r="D340" s="31">
        <v>-0.0285133123</v>
      </c>
      <c r="E340" s="31">
        <v>-0.0030401945</v>
      </c>
      <c r="F340" s="31">
        <v>0.009122014</v>
      </c>
      <c r="G340" s="31">
        <v>0.0048277378</v>
      </c>
      <c r="H340" s="31">
        <v>0.0123618245</v>
      </c>
      <c r="I340" s="31">
        <v>0.0061178207</v>
      </c>
      <c r="J340" s="31">
        <v>0.0045828819</v>
      </c>
      <c r="K340" s="31">
        <v>-0.0096030235</v>
      </c>
      <c r="L340" s="31">
        <v>0.0167956948</v>
      </c>
      <c r="M340" s="31">
        <v>0.0108933449</v>
      </c>
      <c r="N340" s="31">
        <v>0.0091531873</v>
      </c>
      <c r="O340" s="31">
        <v>0.0061334372</v>
      </c>
      <c r="P340" s="31">
        <v>0.0166191459</v>
      </c>
      <c r="Q340" s="31">
        <v>0.0129484534</v>
      </c>
      <c r="R340" s="31">
        <v>0.0322703719</v>
      </c>
      <c r="S340" s="31">
        <v>0.0293679833</v>
      </c>
      <c r="T340" s="31">
        <v>0.0274714231</v>
      </c>
      <c r="U340" s="31">
        <v>0.0162757635</v>
      </c>
      <c r="V340" s="31">
        <v>-0.0177817345</v>
      </c>
      <c r="W340" s="31">
        <v>-0.0696798563</v>
      </c>
      <c r="X340" s="31">
        <v>-0.1137006283</v>
      </c>
      <c r="Y340" s="31">
        <v>-0.1253819466</v>
      </c>
      <c r="Z340" s="35">
        <v>-0.0875484943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-0.002615571</v>
      </c>
      <c r="D342" s="37">
        <v>-0.0088238716</v>
      </c>
      <c r="E342" s="37">
        <v>0.0138716102</v>
      </c>
      <c r="F342" s="37">
        <v>0.0331017971</v>
      </c>
      <c r="G342" s="37">
        <v>0.029576242</v>
      </c>
      <c r="H342" s="37">
        <v>0.0352984667</v>
      </c>
      <c r="I342" s="37">
        <v>0.0278371572</v>
      </c>
      <c r="J342" s="37">
        <v>0.0274072886</v>
      </c>
      <c r="K342" s="37">
        <v>0.0093235373</v>
      </c>
      <c r="L342" s="37">
        <v>0.0147290826</v>
      </c>
      <c r="M342" s="37">
        <v>0.0210594535</v>
      </c>
      <c r="N342" s="37">
        <v>0.0158406496</v>
      </c>
      <c r="O342" s="37">
        <v>0.0123237967</v>
      </c>
      <c r="P342" s="37">
        <v>0.0235483646</v>
      </c>
      <c r="Q342" s="37">
        <v>0.0252827406</v>
      </c>
      <c r="R342" s="37">
        <v>0.0407097936</v>
      </c>
      <c r="S342" s="37">
        <v>0.0411172509</v>
      </c>
      <c r="T342" s="37">
        <v>0.0385929942</v>
      </c>
      <c r="U342" s="37">
        <v>0.0277124643</v>
      </c>
      <c r="V342" s="37">
        <v>-0.0159910917</v>
      </c>
      <c r="W342" s="37">
        <v>-0.0654404163</v>
      </c>
      <c r="X342" s="37">
        <v>-0.1080218554</v>
      </c>
      <c r="Y342" s="37">
        <v>-0.1145105362</v>
      </c>
      <c r="Z342" s="38">
        <v>-0.0656007528</v>
      </c>
    </row>
    <row r="343" spans="1:26" s="1" customFormat="1" ht="12.75">
      <c r="A343" s="8">
        <v>24075</v>
      </c>
      <c r="B343" s="54" t="s">
        <v>273</v>
      </c>
      <c r="C343" s="59">
        <v>0.0261689425</v>
      </c>
      <c r="D343" s="31">
        <v>0.0211115479</v>
      </c>
      <c r="E343" s="31">
        <v>0.0366668105</v>
      </c>
      <c r="F343" s="31">
        <v>0.0548442006</v>
      </c>
      <c r="G343" s="31">
        <v>0.0543715358</v>
      </c>
      <c r="H343" s="31">
        <v>0.0580641627</v>
      </c>
      <c r="I343" s="31">
        <v>0.0503556132</v>
      </c>
      <c r="J343" s="31">
        <v>0.0490736365</v>
      </c>
      <c r="K343" s="31">
        <v>0.0309719443</v>
      </c>
      <c r="L343" s="31">
        <v>0.0243785977</v>
      </c>
      <c r="M343" s="31">
        <v>0.0317872167</v>
      </c>
      <c r="N343" s="31">
        <v>0.0227317214</v>
      </c>
      <c r="O343" s="31">
        <v>0.0179136395</v>
      </c>
      <c r="P343" s="31">
        <v>0.0265635252</v>
      </c>
      <c r="Q343" s="31">
        <v>0.0292145014</v>
      </c>
      <c r="R343" s="31">
        <v>0.0401156545</v>
      </c>
      <c r="S343" s="31">
        <v>0.0440177321</v>
      </c>
      <c r="T343" s="31">
        <v>0.0419867635</v>
      </c>
      <c r="U343" s="31">
        <v>0.0321415663</v>
      </c>
      <c r="V343" s="31">
        <v>-0.0068295002</v>
      </c>
      <c r="W343" s="31">
        <v>-0.0449146032</v>
      </c>
      <c r="X343" s="31">
        <v>-0.0798357725</v>
      </c>
      <c r="Y343" s="31">
        <v>-0.081884861</v>
      </c>
      <c r="Z343" s="35">
        <v>-0.0323818922</v>
      </c>
    </row>
    <row r="344" spans="1:26" s="1" customFormat="1" ht="12.75">
      <c r="A344" s="8">
        <v>24080</v>
      </c>
      <c r="B344" s="54" t="s">
        <v>274</v>
      </c>
      <c r="C344" s="59">
        <v>-0.0070359707</v>
      </c>
      <c r="D344" s="31">
        <v>-0.0163276196</v>
      </c>
      <c r="E344" s="31">
        <v>0.0047857165</v>
      </c>
      <c r="F344" s="31">
        <v>0.0166514516</v>
      </c>
      <c r="G344" s="31">
        <v>0.013382256</v>
      </c>
      <c r="H344" s="31">
        <v>0.0183600187</v>
      </c>
      <c r="I344" s="31">
        <v>0.0133197308</v>
      </c>
      <c r="J344" s="31">
        <v>0.0120522976</v>
      </c>
      <c r="K344" s="31">
        <v>-0.0040715933</v>
      </c>
      <c r="L344" s="31">
        <v>0.0053905845</v>
      </c>
      <c r="M344" s="31">
        <v>0.002163887</v>
      </c>
      <c r="N344" s="31">
        <v>-0.0039521456</v>
      </c>
      <c r="O344" s="31">
        <v>-0.0058078766</v>
      </c>
      <c r="P344" s="31">
        <v>0.0022088885</v>
      </c>
      <c r="Q344" s="31">
        <v>-0.0008436441</v>
      </c>
      <c r="R344" s="31">
        <v>0.0153804421</v>
      </c>
      <c r="S344" s="31">
        <v>0.0167554617</v>
      </c>
      <c r="T344" s="31">
        <v>0.0155124068</v>
      </c>
      <c r="U344" s="31">
        <v>0.0061921477</v>
      </c>
      <c r="V344" s="31">
        <v>-0.0230383873</v>
      </c>
      <c r="W344" s="31">
        <v>-0.0609176159</v>
      </c>
      <c r="X344" s="31">
        <v>-0.0933901072</v>
      </c>
      <c r="Y344" s="31">
        <v>-0.1002088785</v>
      </c>
      <c r="Z344" s="35">
        <v>-0.0665094852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-0.0039442778</v>
      </c>
      <c r="D346" s="31">
        <v>-0.0149552822</v>
      </c>
      <c r="E346" s="31">
        <v>0.005241394</v>
      </c>
      <c r="F346" s="31">
        <v>0.0158955455</v>
      </c>
      <c r="G346" s="31">
        <v>0.0130684972</v>
      </c>
      <c r="H346" s="31">
        <v>0.017606914</v>
      </c>
      <c r="I346" s="31">
        <v>0.0131240487</v>
      </c>
      <c r="J346" s="31">
        <v>0.0118310452</v>
      </c>
      <c r="K346" s="31">
        <v>-0.0039583445</v>
      </c>
      <c r="L346" s="31">
        <v>0.0030729771</v>
      </c>
      <c r="M346" s="31">
        <v>0.0001250505</v>
      </c>
      <c r="N346" s="31">
        <v>-0.006196022</v>
      </c>
      <c r="O346" s="31">
        <v>-0.0076221228</v>
      </c>
      <c r="P346" s="31">
        <v>-0.0002161264</v>
      </c>
      <c r="Q346" s="31">
        <v>-0.0025236607</v>
      </c>
      <c r="R346" s="31">
        <v>0.0129834414</v>
      </c>
      <c r="S346" s="31">
        <v>0.0147565603</v>
      </c>
      <c r="T346" s="31">
        <v>0.0138952732</v>
      </c>
      <c r="U346" s="31">
        <v>0.0047718287</v>
      </c>
      <c r="V346" s="31">
        <v>-0.0231639147</v>
      </c>
      <c r="W346" s="31">
        <v>-0.0582890511</v>
      </c>
      <c r="X346" s="31">
        <v>-0.089476943</v>
      </c>
      <c r="Y346" s="31">
        <v>-0.0961894989</v>
      </c>
      <c r="Z346" s="35">
        <v>-0.0637680292</v>
      </c>
    </row>
    <row r="347" spans="1:26" s="1" customFormat="1" ht="12.75">
      <c r="A347" s="39">
        <v>24090</v>
      </c>
      <c r="B347" s="55" t="s">
        <v>277</v>
      </c>
      <c r="C347" s="60"/>
      <c r="D347" s="37"/>
      <c r="E347" s="37"/>
      <c r="F347" s="37"/>
      <c r="G347" s="37"/>
      <c r="H347" s="37"/>
      <c r="I347" s="37"/>
      <c r="J347" s="37"/>
      <c r="K347" s="37"/>
      <c r="L347" s="37"/>
      <c r="M347" s="37"/>
      <c r="N347" s="37">
        <v>0.0322809219</v>
      </c>
      <c r="O347" s="37">
        <v>0.0314712524</v>
      </c>
      <c r="P347" s="37">
        <v>0.0366369486</v>
      </c>
      <c r="Q347" s="37"/>
      <c r="R347" s="37"/>
      <c r="S347" s="37"/>
      <c r="T347" s="37">
        <v>0.020096302</v>
      </c>
      <c r="U347" s="37"/>
      <c r="V347" s="37"/>
      <c r="W347" s="37"/>
      <c r="X347" s="37"/>
      <c r="Y347" s="37"/>
      <c r="Z347" s="38"/>
    </row>
    <row r="348" spans="1:26" s="1" customFormat="1" ht="12.75">
      <c r="A348" s="8">
        <v>24095</v>
      </c>
      <c r="B348" s="54" t="s">
        <v>278</v>
      </c>
      <c r="C348" s="59">
        <v>-0.007760644</v>
      </c>
      <c r="D348" s="31">
        <v>-0.0168887377</v>
      </c>
      <c r="E348" s="31">
        <v>0.0040265918</v>
      </c>
      <c r="F348" s="31">
        <v>0.0164535642</v>
      </c>
      <c r="G348" s="31">
        <v>0.0132274628</v>
      </c>
      <c r="H348" s="31">
        <v>0.0182037354</v>
      </c>
      <c r="I348" s="31">
        <v>0.0130913258</v>
      </c>
      <c r="J348" s="31">
        <v>0.0118814707</v>
      </c>
      <c r="K348" s="31">
        <v>-0.0043469667</v>
      </c>
      <c r="L348" s="31">
        <v>0.0045079589</v>
      </c>
      <c r="M348" s="31">
        <v>0.001578033</v>
      </c>
      <c r="N348" s="31">
        <v>-0.0046769381</v>
      </c>
      <c r="O348" s="31">
        <v>-0.0065788031</v>
      </c>
      <c r="P348" s="31">
        <v>0.0014458299</v>
      </c>
      <c r="Q348" s="31">
        <v>-0.0020030737</v>
      </c>
      <c r="R348" s="31">
        <v>0.0142407417</v>
      </c>
      <c r="S348" s="31">
        <v>0.0157631636</v>
      </c>
      <c r="T348" s="31">
        <v>0.0146580935</v>
      </c>
      <c r="U348" s="31">
        <v>0.0054311156</v>
      </c>
      <c r="V348" s="31">
        <v>-0.024034977</v>
      </c>
      <c r="W348" s="31">
        <v>-0.0620690584</v>
      </c>
      <c r="X348" s="31">
        <v>-0.0946149826</v>
      </c>
      <c r="Y348" s="31">
        <v>-0.1012762785</v>
      </c>
      <c r="Z348" s="35">
        <v>-0.0672981739</v>
      </c>
    </row>
    <row r="349" spans="1:26" s="1" customFormat="1" ht="12.75">
      <c r="A349" s="8">
        <v>24100</v>
      </c>
      <c r="B349" s="54" t="s">
        <v>279</v>
      </c>
      <c r="C349" s="59"/>
      <c r="D349" s="31"/>
      <c r="E349" s="31"/>
      <c r="F349" s="31"/>
      <c r="G349" s="31"/>
      <c r="H349" s="31"/>
      <c r="I349" s="31"/>
      <c r="J349" s="31"/>
      <c r="K349" s="31">
        <v>0.006755352</v>
      </c>
      <c r="L349" s="31">
        <v>0.0226489902</v>
      </c>
      <c r="M349" s="31">
        <v>0.0236699581</v>
      </c>
      <c r="N349" s="31">
        <v>0.0318533182</v>
      </c>
      <c r="O349" s="31">
        <v>0.0310411453</v>
      </c>
      <c r="P349" s="31"/>
      <c r="Q349" s="31"/>
      <c r="R349" s="31"/>
      <c r="S349" s="31"/>
      <c r="T349" s="31"/>
      <c r="U349" s="31"/>
      <c r="V349" s="31"/>
      <c r="W349" s="31"/>
      <c r="X349" s="31"/>
      <c r="Y349" s="31"/>
      <c r="Z349" s="35"/>
    </row>
    <row r="350" spans="1:26" s="1" customFormat="1" ht="12.75">
      <c r="A350" s="8">
        <v>24103</v>
      </c>
      <c r="B350" s="54" t="s">
        <v>280</v>
      </c>
      <c r="C350" s="59">
        <v>-0.0081890821</v>
      </c>
      <c r="D350" s="31">
        <v>-0.01813519</v>
      </c>
      <c r="E350" s="31">
        <v>0.0041663051</v>
      </c>
      <c r="F350" s="31">
        <v>0.0153138041</v>
      </c>
      <c r="G350" s="31">
        <v>0.0117286444</v>
      </c>
      <c r="H350" s="31">
        <v>0.0170107484</v>
      </c>
      <c r="I350" s="31">
        <v>0.0118708611</v>
      </c>
      <c r="J350" s="31">
        <v>0.0104162693</v>
      </c>
      <c r="K350" s="31">
        <v>-0.0056749582</v>
      </c>
      <c r="L350" s="31">
        <v>0.0066230297</v>
      </c>
      <c r="M350" s="31">
        <v>0.0009730458</v>
      </c>
      <c r="N350" s="31">
        <v>-0.0051192045</v>
      </c>
      <c r="O350" s="31">
        <v>-0.0068464279</v>
      </c>
      <c r="P350" s="31">
        <v>0.001291275</v>
      </c>
      <c r="Q350" s="31">
        <v>-0.0015234947</v>
      </c>
      <c r="R350" s="31">
        <v>0.0149365664</v>
      </c>
      <c r="S350" s="31">
        <v>0.0160813332</v>
      </c>
      <c r="T350" s="31">
        <v>0.0143229961</v>
      </c>
      <c r="U350" s="31">
        <v>0.0050231218</v>
      </c>
      <c r="V350" s="31">
        <v>-0.0250674486</v>
      </c>
      <c r="W350" s="31">
        <v>-0.0647926331</v>
      </c>
      <c r="X350" s="31">
        <v>-0.0987817049</v>
      </c>
      <c r="Y350" s="31">
        <v>-0.1057224274</v>
      </c>
      <c r="Z350" s="35">
        <v>-0.0708712339</v>
      </c>
    </row>
    <row r="351" spans="1:26" s="1" customFormat="1" ht="12.75">
      <c r="A351" s="8">
        <v>24105</v>
      </c>
      <c r="B351" s="54" t="s">
        <v>464</v>
      </c>
      <c r="C351" s="59">
        <v>-0.0092167854</v>
      </c>
      <c r="D351" s="31">
        <v>-0.0189398527</v>
      </c>
      <c r="E351" s="31">
        <v>0.0028338432</v>
      </c>
      <c r="F351" s="31">
        <v>0.0148741603</v>
      </c>
      <c r="G351" s="31">
        <v>0.0117019415</v>
      </c>
      <c r="H351" s="31">
        <v>0.0167834759</v>
      </c>
      <c r="I351" s="31">
        <v>0.0113925934</v>
      </c>
      <c r="J351" s="31">
        <v>0.0100848079</v>
      </c>
      <c r="K351" s="31">
        <v>-0.0062921047</v>
      </c>
      <c r="L351" s="31">
        <v>0.0022634268</v>
      </c>
      <c r="M351" s="31">
        <v>-0.0009087324</v>
      </c>
      <c r="N351" s="31">
        <v>-0.0073981285</v>
      </c>
      <c r="O351" s="31">
        <v>-0.0093141794</v>
      </c>
      <c r="P351" s="31">
        <v>-0.0013899803</v>
      </c>
      <c r="Q351" s="31">
        <v>-0.004176259</v>
      </c>
      <c r="R351" s="31">
        <v>0.0119912624</v>
      </c>
      <c r="S351" s="31">
        <v>0.0136550069</v>
      </c>
      <c r="T351" s="31">
        <v>0.0126057267</v>
      </c>
      <c r="U351" s="31">
        <v>0.0028990507</v>
      </c>
      <c r="V351" s="31">
        <v>-0.0265305042</v>
      </c>
      <c r="W351" s="31">
        <v>-0.06513381</v>
      </c>
      <c r="X351" s="31">
        <v>-0.0982484818</v>
      </c>
      <c r="Y351" s="31">
        <v>-0.1045761108</v>
      </c>
      <c r="Z351" s="35">
        <v>-0.069660902</v>
      </c>
    </row>
    <row r="352" spans="1:26" s="1" customFormat="1" ht="12.75">
      <c r="A352" s="39">
        <v>24110</v>
      </c>
      <c r="B352" s="55" t="s">
        <v>281</v>
      </c>
      <c r="C352" s="60">
        <v>0.0038765073</v>
      </c>
      <c r="D352" s="37">
        <v>-0.006629467</v>
      </c>
      <c r="E352" s="37">
        <v>0.0135358572</v>
      </c>
      <c r="F352" s="37">
        <v>0.0267807245</v>
      </c>
      <c r="G352" s="37">
        <v>0.0231619477</v>
      </c>
      <c r="H352" s="37">
        <v>0.0292426944</v>
      </c>
      <c r="I352" s="37">
        <v>0.0243455172</v>
      </c>
      <c r="J352" s="37">
        <v>0.0268924832</v>
      </c>
      <c r="K352" s="37">
        <v>0.0125485659</v>
      </c>
      <c r="L352" s="37">
        <v>0.019954741</v>
      </c>
      <c r="M352" s="37">
        <v>0.0224147439</v>
      </c>
      <c r="N352" s="37">
        <v>0.0179284811</v>
      </c>
      <c r="O352" s="37">
        <v>0.01554811</v>
      </c>
      <c r="P352" s="37">
        <v>0.0262393951</v>
      </c>
      <c r="Q352" s="37">
        <v>0.0243495107</v>
      </c>
      <c r="R352" s="37">
        <v>0.0386975408</v>
      </c>
      <c r="S352" s="37">
        <v>0.0388665199</v>
      </c>
      <c r="T352" s="37">
        <v>0.0372290015</v>
      </c>
      <c r="U352" s="37">
        <v>0.0245281458</v>
      </c>
      <c r="V352" s="37">
        <v>-0.0102006197</v>
      </c>
      <c r="W352" s="37">
        <v>-0.0498048067</v>
      </c>
      <c r="X352" s="37">
        <v>-0.0833033323</v>
      </c>
      <c r="Y352" s="37">
        <v>-0.0890771151</v>
      </c>
      <c r="Z352" s="38">
        <v>-0.0517874956</v>
      </c>
    </row>
    <row r="353" spans="1:26" s="1" customFormat="1" ht="12.75">
      <c r="A353" s="8">
        <v>24115</v>
      </c>
      <c r="B353" s="54" t="s">
        <v>282</v>
      </c>
      <c r="C353" s="59">
        <v>0.050552249</v>
      </c>
      <c r="D353" s="31">
        <v>0.0491799712</v>
      </c>
      <c r="E353" s="31">
        <v>0.0601814985</v>
      </c>
      <c r="F353" s="31">
        <v>0.078158021</v>
      </c>
      <c r="G353" s="31">
        <v>0.0789410472</v>
      </c>
      <c r="H353" s="31">
        <v>0.0813564658</v>
      </c>
      <c r="I353" s="31">
        <v>0.0738162398</v>
      </c>
      <c r="J353" s="31">
        <v>0.0717455745</v>
      </c>
      <c r="K353" s="31">
        <v>0.0547856688</v>
      </c>
      <c r="L353" s="31">
        <v>0.0430757403</v>
      </c>
      <c r="M353" s="31">
        <v>0.0535932183</v>
      </c>
      <c r="N353" s="31">
        <v>0.0428085327</v>
      </c>
      <c r="O353" s="31">
        <v>0.036718905</v>
      </c>
      <c r="P353" s="31">
        <v>0.0445606709</v>
      </c>
      <c r="Q353" s="31">
        <v>0.0478506088</v>
      </c>
      <c r="R353" s="31">
        <v>0.0545019507</v>
      </c>
      <c r="S353" s="31">
        <v>0.0595909953</v>
      </c>
      <c r="T353" s="31">
        <v>0.0571956635</v>
      </c>
      <c r="U353" s="31">
        <v>0.0487697124</v>
      </c>
      <c r="V353" s="31">
        <v>0.0120905638</v>
      </c>
      <c r="W353" s="31">
        <v>-0.0211466551</v>
      </c>
      <c r="X353" s="31">
        <v>-0.0539577007</v>
      </c>
      <c r="Y353" s="31">
        <v>-0.0538992882</v>
      </c>
      <c r="Z353" s="35">
        <v>-0.0057080984</v>
      </c>
    </row>
    <row r="354" spans="1:26" s="1" customFormat="1" ht="12.75">
      <c r="A354" s="8">
        <v>24120</v>
      </c>
      <c r="B354" s="54" t="s">
        <v>283</v>
      </c>
      <c r="C354" s="59">
        <v>-0.0009168386</v>
      </c>
      <c r="D354" s="31">
        <v>-0.017580986</v>
      </c>
      <c r="E354" s="31">
        <v>0.0036799908</v>
      </c>
      <c r="F354" s="31">
        <v>0.0154460073</v>
      </c>
      <c r="G354" s="31">
        <v>0.0125980377</v>
      </c>
      <c r="H354" s="31">
        <v>0.018350184</v>
      </c>
      <c r="I354" s="31">
        <v>0.0133091807</v>
      </c>
      <c r="J354" s="31">
        <v>0.011423409</v>
      </c>
      <c r="K354" s="31">
        <v>-0.0046104193</v>
      </c>
      <c r="L354" s="31">
        <v>0.0046511292</v>
      </c>
      <c r="M354" s="31">
        <v>0.0023432374</v>
      </c>
      <c r="N354" s="31">
        <v>-0.0045641661</v>
      </c>
      <c r="O354" s="31">
        <v>-0.0057758093</v>
      </c>
      <c r="P354" s="31">
        <v>0.0022547841</v>
      </c>
      <c r="Q354" s="31">
        <v>0.0003617406</v>
      </c>
      <c r="R354" s="31">
        <v>0.0155029893</v>
      </c>
      <c r="S354" s="31">
        <v>0.0172593594</v>
      </c>
      <c r="T354" s="31">
        <v>0.0160939097</v>
      </c>
      <c r="U354" s="31">
        <v>0.006213963</v>
      </c>
      <c r="V354" s="31">
        <v>-0.0170260668</v>
      </c>
      <c r="W354" s="31">
        <v>-0.0545266867</v>
      </c>
      <c r="X354" s="31">
        <v>-0.0870609283</v>
      </c>
      <c r="Y354" s="31">
        <v>-0.0931901932</v>
      </c>
      <c r="Z354" s="35">
        <v>-0.0590142012</v>
      </c>
    </row>
    <row r="355" spans="1:26" s="1" customFormat="1" ht="12.75">
      <c r="A355" s="8">
        <v>24125</v>
      </c>
      <c r="B355" s="54" t="s">
        <v>284</v>
      </c>
      <c r="C355" s="59">
        <v>-0.0004695654</v>
      </c>
      <c r="D355" s="31">
        <v>-0.0061247349</v>
      </c>
      <c r="E355" s="31">
        <v>0.0143722296</v>
      </c>
      <c r="F355" s="31">
        <v>0.0332239866</v>
      </c>
      <c r="G355" s="31">
        <v>0.0312576294</v>
      </c>
      <c r="H355" s="31">
        <v>0.0361352563</v>
      </c>
      <c r="I355" s="31">
        <v>0.0285894275</v>
      </c>
      <c r="J355" s="31">
        <v>0.0281069279</v>
      </c>
      <c r="K355" s="31">
        <v>0.0091379285</v>
      </c>
      <c r="L355" s="31">
        <v>0.0084798932</v>
      </c>
      <c r="M355" s="31">
        <v>0.0141121745</v>
      </c>
      <c r="N355" s="31">
        <v>0.0075299144</v>
      </c>
      <c r="O355" s="31">
        <v>0.0040054917</v>
      </c>
      <c r="P355" s="31">
        <v>0.0137706995</v>
      </c>
      <c r="Q355" s="31">
        <v>0.0157956481</v>
      </c>
      <c r="R355" s="31">
        <v>0.0302897692</v>
      </c>
      <c r="S355" s="31">
        <v>0.0327281952</v>
      </c>
      <c r="T355" s="31">
        <v>0.030187726</v>
      </c>
      <c r="U355" s="31">
        <v>0.0197685361</v>
      </c>
      <c r="V355" s="31">
        <v>-0.022462368</v>
      </c>
      <c r="W355" s="31">
        <v>-0.0669535398</v>
      </c>
      <c r="X355" s="31">
        <v>-0.1062175035</v>
      </c>
      <c r="Y355" s="31">
        <v>-0.11039114</v>
      </c>
      <c r="Z355" s="35">
        <v>-0.0604861975</v>
      </c>
    </row>
    <row r="356" spans="1:26" s="1" customFormat="1" ht="12.75">
      <c r="A356" s="8">
        <v>24130</v>
      </c>
      <c r="B356" s="54" t="s">
        <v>285</v>
      </c>
      <c r="C356" s="59">
        <v>-0.0106633902</v>
      </c>
      <c r="D356" s="31">
        <v>-0.0212419033</v>
      </c>
      <c r="E356" s="31">
        <v>-0.0015567541</v>
      </c>
      <c r="F356" s="31">
        <v>0.0097947121</v>
      </c>
      <c r="G356" s="31">
        <v>0.004748404</v>
      </c>
      <c r="H356" s="31">
        <v>0.0097319484</v>
      </c>
      <c r="I356" s="31">
        <v>0.0066053271</v>
      </c>
      <c r="J356" s="31">
        <v>0.0065031648</v>
      </c>
      <c r="K356" s="31">
        <v>-0.007121563</v>
      </c>
      <c r="L356" s="31">
        <v>0.0067161918</v>
      </c>
      <c r="M356" s="31">
        <v>0.0065104365</v>
      </c>
      <c r="N356" s="31">
        <v>0.0052358508</v>
      </c>
      <c r="O356" s="31">
        <v>0.0040367246</v>
      </c>
      <c r="P356" s="31">
        <v>0.0104897022</v>
      </c>
      <c r="Q356" s="31">
        <v>0.0081729293</v>
      </c>
      <c r="R356" s="31">
        <v>0.0225613713</v>
      </c>
      <c r="S356" s="31">
        <v>0.0220865607</v>
      </c>
      <c r="T356" s="31">
        <v>0.0210584998</v>
      </c>
      <c r="U356" s="31">
        <v>0.011387825</v>
      </c>
      <c r="V356" s="31">
        <v>-0.0113060474</v>
      </c>
      <c r="W356" s="31">
        <v>-0.0428698063</v>
      </c>
      <c r="X356" s="31">
        <v>-0.0613636971</v>
      </c>
      <c r="Y356" s="31">
        <v>-0.0690031052</v>
      </c>
      <c r="Z356" s="35">
        <v>-0.0477954149</v>
      </c>
    </row>
    <row r="357" spans="1:26" s="1" customFormat="1" ht="12.75">
      <c r="A357" s="39">
        <v>24140</v>
      </c>
      <c r="B357" s="55" t="s">
        <v>286</v>
      </c>
      <c r="C357" s="60">
        <v>-0.0227166414</v>
      </c>
      <c r="D357" s="37">
        <v>-0.0342490673</v>
      </c>
      <c r="E357" s="37">
        <v>-0.0070513487</v>
      </c>
      <c r="F357" s="37">
        <v>0.0086439848</v>
      </c>
      <c r="G357" s="37">
        <v>0.001912415</v>
      </c>
      <c r="H357" s="37">
        <v>0.0102826953</v>
      </c>
      <c r="I357" s="37">
        <v>0.0041565299</v>
      </c>
      <c r="J357" s="37">
        <v>0.0034655333</v>
      </c>
      <c r="K357" s="37">
        <v>-0.0110758543</v>
      </c>
      <c r="L357" s="37">
        <v>0.0229449272</v>
      </c>
      <c r="M357" s="37">
        <v>0.0217330456</v>
      </c>
      <c r="N357" s="37">
        <v>0.0205247998</v>
      </c>
      <c r="O357" s="37">
        <v>0.0178820491</v>
      </c>
      <c r="P357" s="37">
        <v>0.0288621187</v>
      </c>
      <c r="Q357" s="37">
        <v>0.0262335539</v>
      </c>
      <c r="R357" s="37">
        <v>0.0447326899</v>
      </c>
      <c r="S357" s="37">
        <v>0.0405516028</v>
      </c>
      <c r="T357" s="37">
        <v>0.0388040543</v>
      </c>
      <c r="U357" s="37">
        <v>0.0279040337</v>
      </c>
      <c r="V357" s="37">
        <v>-0.0077731609</v>
      </c>
      <c r="W357" s="37">
        <v>-0.0648014545</v>
      </c>
      <c r="X357" s="37">
        <v>-0.1121659279</v>
      </c>
      <c r="Y357" s="37">
        <v>-0.1276291609</v>
      </c>
      <c r="Z357" s="38">
        <v>-0.0906821489</v>
      </c>
    </row>
    <row r="358" spans="1:26" s="1" customFormat="1" ht="12.75">
      <c r="A358" s="8">
        <v>24145</v>
      </c>
      <c r="B358" s="54" t="s">
        <v>287</v>
      </c>
      <c r="C358" s="59">
        <v>0.0512684584</v>
      </c>
      <c r="D358" s="31">
        <v>0.0498638153</v>
      </c>
      <c r="E358" s="31">
        <v>0.060801506</v>
      </c>
      <c r="F358" s="31">
        <v>0.0787374377</v>
      </c>
      <c r="G358" s="31">
        <v>0.0795086026</v>
      </c>
      <c r="H358" s="31">
        <v>0.0819223523</v>
      </c>
      <c r="I358" s="31">
        <v>0.0743873119</v>
      </c>
      <c r="J358" s="31">
        <v>0.0723024607</v>
      </c>
      <c r="K358" s="31">
        <v>0.0553985238</v>
      </c>
      <c r="L358" s="31">
        <v>0.0437743664</v>
      </c>
      <c r="M358" s="31">
        <v>0.05432266</v>
      </c>
      <c r="N358" s="31">
        <v>0.0435461402</v>
      </c>
      <c r="O358" s="31">
        <v>0.0374489427</v>
      </c>
      <c r="P358" s="31">
        <v>0.0452949405</v>
      </c>
      <c r="Q358" s="31">
        <v>0.0485554934</v>
      </c>
      <c r="R358" s="31">
        <v>0.0551547408</v>
      </c>
      <c r="S358" s="31">
        <v>0.0602270961</v>
      </c>
      <c r="T358" s="31">
        <v>0.0578419566</v>
      </c>
      <c r="U358" s="31">
        <v>0.0494165421</v>
      </c>
      <c r="V358" s="31">
        <v>0.0128054023</v>
      </c>
      <c r="W358" s="31">
        <v>-0.0203034878</v>
      </c>
      <c r="X358" s="31">
        <v>-0.0529930592</v>
      </c>
      <c r="Y358" s="31">
        <v>-0.0529797077</v>
      </c>
      <c r="Z358" s="35">
        <v>-0.0049260855</v>
      </c>
    </row>
    <row r="359" spans="1:26" s="1" customFormat="1" ht="12.75">
      <c r="A359" s="8">
        <v>24147</v>
      </c>
      <c r="B359" s="54" t="s">
        <v>288</v>
      </c>
      <c r="C359" s="59">
        <v>-0.0262162685</v>
      </c>
      <c r="D359" s="31">
        <v>-0.0377420187</v>
      </c>
      <c r="E359" s="31">
        <v>-0.0108165741</v>
      </c>
      <c r="F359" s="31">
        <v>0.0073658228</v>
      </c>
      <c r="G359" s="31">
        <v>-7.86781E-05</v>
      </c>
      <c r="H359" s="31">
        <v>0.0082415938</v>
      </c>
      <c r="I359" s="31">
        <v>0.0025247335</v>
      </c>
      <c r="J359" s="31">
        <v>0.0005453229</v>
      </c>
      <c r="K359" s="31">
        <v>-0.0141903162</v>
      </c>
      <c r="L359" s="31">
        <v>0.0172092915</v>
      </c>
      <c r="M359" s="31">
        <v>0.0191901326</v>
      </c>
      <c r="N359" s="31">
        <v>0.0186752677</v>
      </c>
      <c r="O359" s="31">
        <v>0.014911592</v>
      </c>
      <c r="P359" s="31">
        <v>0.0273369551</v>
      </c>
      <c r="Q359" s="31">
        <v>0.0242171288</v>
      </c>
      <c r="R359" s="31">
        <v>0.043266654</v>
      </c>
      <c r="S359" s="31">
        <v>0.0377457738</v>
      </c>
      <c r="T359" s="31">
        <v>0.0357803702</v>
      </c>
      <c r="U359" s="31">
        <v>0.0244680643</v>
      </c>
      <c r="V359" s="31">
        <v>-0.0127837658</v>
      </c>
      <c r="W359" s="31">
        <v>-0.0704760551</v>
      </c>
      <c r="X359" s="31">
        <v>-0.11695683</v>
      </c>
      <c r="Y359" s="31">
        <v>-0.1309547424</v>
      </c>
      <c r="Z359" s="35">
        <v>-0.0938826799</v>
      </c>
    </row>
    <row r="360" spans="1:26" s="1" customFormat="1" ht="12.75">
      <c r="A360" s="8">
        <v>24150</v>
      </c>
      <c r="B360" s="54" t="s">
        <v>289</v>
      </c>
      <c r="C360" s="59">
        <v>-0.0071278811</v>
      </c>
      <c r="D360" s="31">
        <v>-0.0164762735</v>
      </c>
      <c r="E360" s="31">
        <v>0.0047087073</v>
      </c>
      <c r="F360" s="31">
        <v>0.0165094137</v>
      </c>
      <c r="G360" s="31">
        <v>0.0132374167</v>
      </c>
      <c r="H360" s="31">
        <v>0.018232286</v>
      </c>
      <c r="I360" s="31">
        <v>0.013196826</v>
      </c>
      <c r="J360" s="31">
        <v>0.0119203925</v>
      </c>
      <c r="K360" s="31">
        <v>-0.0041832924</v>
      </c>
      <c r="L360" s="31">
        <v>0.0054001212</v>
      </c>
      <c r="M360" s="31">
        <v>0.002061367</v>
      </c>
      <c r="N360" s="31">
        <v>-0.0040316582</v>
      </c>
      <c r="O360" s="31">
        <v>-0.0058708191</v>
      </c>
      <c r="P360" s="31">
        <v>0.0021542311</v>
      </c>
      <c r="Q360" s="31">
        <v>-0.0008785725</v>
      </c>
      <c r="R360" s="31">
        <v>0.015383184</v>
      </c>
      <c r="S360" s="31">
        <v>0.0167227983</v>
      </c>
      <c r="T360" s="31">
        <v>0.0154457688</v>
      </c>
      <c r="U360" s="31">
        <v>0.0060979724</v>
      </c>
      <c r="V360" s="31">
        <v>-0.0231351852</v>
      </c>
      <c r="W360" s="31">
        <v>-0.0611203909</v>
      </c>
      <c r="X360" s="31">
        <v>-0.09362638</v>
      </c>
      <c r="Y360" s="31">
        <v>-0.1004648209</v>
      </c>
      <c r="Z360" s="35">
        <v>-0.0667146444</v>
      </c>
    </row>
    <row r="361" spans="1:26" s="1" customFormat="1" ht="12.75">
      <c r="A361" s="8">
        <v>24155</v>
      </c>
      <c r="B361" s="54" t="s">
        <v>290</v>
      </c>
      <c r="C361" s="59">
        <v>-0.0007712841</v>
      </c>
      <c r="D361" s="31">
        <v>-0.011354804</v>
      </c>
      <c r="E361" s="31">
        <v>0.0094073415</v>
      </c>
      <c r="F361" s="31">
        <v>0.0213150382</v>
      </c>
      <c r="G361" s="31">
        <v>0.0181901455</v>
      </c>
      <c r="H361" s="31">
        <v>0.0232058167</v>
      </c>
      <c r="I361" s="31">
        <v>0.0179677606</v>
      </c>
      <c r="J361" s="31">
        <v>0.0167038441</v>
      </c>
      <c r="K361" s="31">
        <v>0.0008022189</v>
      </c>
      <c r="L361" s="31">
        <v>0.0092648864</v>
      </c>
      <c r="M361" s="31">
        <v>0.0075048208</v>
      </c>
      <c r="N361" s="31">
        <v>0.0011146069</v>
      </c>
      <c r="O361" s="31">
        <v>-0.0007673502</v>
      </c>
      <c r="P361" s="31">
        <v>0.007224977</v>
      </c>
      <c r="Q361" s="31">
        <v>0.0050988793</v>
      </c>
      <c r="R361" s="31">
        <v>0.020557344</v>
      </c>
      <c r="S361" s="31">
        <v>0.0221763253</v>
      </c>
      <c r="T361" s="31">
        <v>0.0210000277</v>
      </c>
      <c r="U361" s="31">
        <v>0.0111253262</v>
      </c>
      <c r="V361" s="31">
        <v>-0.0180826187</v>
      </c>
      <c r="W361" s="31">
        <v>-0.0552974939</v>
      </c>
      <c r="X361" s="31">
        <v>-0.088203907</v>
      </c>
      <c r="Y361" s="31">
        <v>-0.0943820477</v>
      </c>
      <c r="Z361" s="35">
        <v>-0.0597064495</v>
      </c>
    </row>
    <row r="362" spans="1:26" s="1" customFormat="1" ht="12.75">
      <c r="A362" s="39">
        <v>24160</v>
      </c>
      <c r="B362" s="55" t="s">
        <v>465</v>
      </c>
      <c r="C362" s="60">
        <v>-0.0067235231</v>
      </c>
      <c r="D362" s="37">
        <v>-0.0159076452</v>
      </c>
      <c r="E362" s="37">
        <v>0.0049979091</v>
      </c>
      <c r="F362" s="37">
        <v>0.0168631673</v>
      </c>
      <c r="G362" s="37">
        <v>0.0135435462</v>
      </c>
      <c r="H362" s="37">
        <v>0.0185139179</v>
      </c>
      <c r="I362" s="37">
        <v>0.0135425925</v>
      </c>
      <c r="J362" s="37">
        <v>0.0122703314</v>
      </c>
      <c r="K362" s="37">
        <v>-0.0038011074</v>
      </c>
      <c r="L362" s="37">
        <v>0.0056519508</v>
      </c>
      <c r="M362" s="37">
        <v>0.0026281476</v>
      </c>
      <c r="N362" s="37">
        <v>-0.0033925772</v>
      </c>
      <c r="O362" s="37">
        <v>-0.0051970482</v>
      </c>
      <c r="P362" s="37">
        <v>0.0028410554</v>
      </c>
      <c r="Q362" s="37">
        <v>-0.0002093315</v>
      </c>
      <c r="R362" s="37">
        <v>0.0160183311</v>
      </c>
      <c r="S362" s="37">
        <v>0.017296195</v>
      </c>
      <c r="T362" s="37">
        <v>0.0160678029</v>
      </c>
      <c r="U362" s="37">
        <v>0.0066908002</v>
      </c>
      <c r="V362" s="37">
        <v>-0.022215724</v>
      </c>
      <c r="W362" s="37">
        <v>-0.0598505735</v>
      </c>
      <c r="X362" s="37">
        <v>-0.0920163393</v>
      </c>
      <c r="Y362" s="37">
        <v>-0.0988941193</v>
      </c>
      <c r="Z362" s="38">
        <v>-0.0654306412</v>
      </c>
    </row>
    <row r="363" spans="1:26" s="1" customFormat="1" ht="12.75">
      <c r="A363" s="8">
        <v>24165</v>
      </c>
      <c r="B363" s="54" t="s">
        <v>291</v>
      </c>
      <c r="C363" s="59">
        <v>-0.0107306242</v>
      </c>
      <c r="D363" s="31">
        <v>-0.0215587616</v>
      </c>
      <c r="E363" s="31">
        <v>0.0034334064</v>
      </c>
      <c r="F363" s="31">
        <v>0.0156258941</v>
      </c>
      <c r="G363" s="31">
        <v>0.0104762912</v>
      </c>
      <c r="H363" s="31">
        <v>0.0175939202</v>
      </c>
      <c r="I363" s="31">
        <v>0.008664012</v>
      </c>
      <c r="J363" s="31">
        <v>0.0074708462</v>
      </c>
      <c r="K363" s="31">
        <v>-0.0063158274</v>
      </c>
      <c r="L363" s="31">
        <v>0.0256348848</v>
      </c>
      <c r="M363" s="31">
        <v>0.0187933445</v>
      </c>
      <c r="N363" s="31">
        <v>0.0157493353</v>
      </c>
      <c r="O363" s="31">
        <v>0.0135514736</v>
      </c>
      <c r="P363" s="31">
        <v>0.0231191516</v>
      </c>
      <c r="Q363" s="31">
        <v>0.0206511617</v>
      </c>
      <c r="R363" s="31">
        <v>0.0383732915</v>
      </c>
      <c r="S363" s="31">
        <v>0.0367293954</v>
      </c>
      <c r="T363" s="31">
        <v>0.035048306</v>
      </c>
      <c r="U363" s="31">
        <v>0.0242776871</v>
      </c>
      <c r="V363" s="31">
        <v>-0.0096741915</v>
      </c>
      <c r="W363" s="31">
        <v>-0.0611749887</v>
      </c>
      <c r="X363" s="31">
        <v>-0.1036881208</v>
      </c>
      <c r="Y363" s="31">
        <v>-0.1159837246</v>
      </c>
      <c r="Z363" s="35">
        <v>-0.0792089701</v>
      </c>
    </row>
    <row r="364" spans="1:26" s="1" customFormat="1" ht="12.75">
      <c r="A364" s="8">
        <v>24170</v>
      </c>
      <c r="B364" s="54" t="s">
        <v>292</v>
      </c>
      <c r="C364" s="59">
        <v>-0.008715868</v>
      </c>
      <c r="D364" s="31">
        <v>-0.0183250904</v>
      </c>
      <c r="E364" s="31">
        <v>0.0030503273</v>
      </c>
      <c r="F364" s="31">
        <v>0.0145608783</v>
      </c>
      <c r="G364" s="31">
        <v>0.0113818645</v>
      </c>
      <c r="H364" s="31">
        <v>0.0163161755</v>
      </c>
      <c r="I364" s="31">
        <v>0.0113691092</v>
      </c>
      <c r="J364" s="31">
        <v>0.0101453066</v>
      </c>
      <c r="K364" s="31">
        <v>-0.006041646</v>
      </c>
      <c r="L364" s="31">
        <v>0.0029576421</v>
      </c>
      <c r="M364" s="31">
        <v>-0.0005707741</v>
      </c>
      <c r="N364" s="31">
        <v>-0.0067636967</v>
      </c>
      <c r="O364" s="31">
        <v>-0.0085018873</v>
      </c>
      <c r="P364" s="31">
        <v>-0.0005832911</v>
      </c>
      <c r="Q364" s="31">
        <v>-0.0035384893</v>
      </c>
      <c r="R364" s="31">
        <v>0.0127934813</v>
      </c>
      <c r="S364" s="31">
        <v>0.0142412782</v>
      </c>
      <c r="T364" s="31">
        <v>0.0130803585</v>
      </c>
      <c r="U364" s="31">
        <v>0.0037303567</v>
      </c>
      <c r="V364" s="31">
        <v>-0.0252574682</v>
      </c>
      <c r="W364" s="31">
        <v>-0.0615910292</v>
      </c>
      <c r="X364" s="31">
        <v>-0.0934237242</v>
      </c>
      <c r="Y364" s="31">
        <v>-0.1004799604</v>
      </c>
      <c r="Z364" s="35">
        <v>-0.0670315027</v>
      </c>
    </row>
    <row r="365" spans="1:26" s="1" customFormat="1" ht="12.75">
      <c r="A365" s="8">
        <v>24173</v>
      </c>
      <c r="B365" s="54" t="s">
        <v>466</v>
      </c>
      <c r="C365" s="59">
        <v>-0.0099436045</v>
      </c>
      <c r="D365" s="31">
        <v>-0.0195960999</v>
      </c>
      <c r="E365" s="31">
        <v>0.0023598075</v>
      </c>
      <c r="F365" s="31">
        <v>0.0141810179</v>
      </c>
      <c r="G365" s="31">
        <v>0.0109760165</v>
      </c>
      <c r="H365" s="31">
        <v>0.0160409212</v>
      </c>
      <c r="I365" s="31">
        <v>0.0107649565</v>
      </c>
      <c r="J365" s="31">
        <v>0.0094293356</v>
      </c>
      <c r="K365" s="31">
        <v>-0.0068920851</v>
      </c>
      <c r="L365" s="31">
        <v>0.0021438599</v>
      </c>
      <c r="M365" s="31">
        <v>-0.0014160872</v>
      </c>
      <c r="N365" s="31">
        <v>-0.007843256</v>
      </c>
      <c r="O365" s="31">
        <v>-0.0097097158</v>
      </c>
      <c r="P365" s="31">
        <v>-0.0017291307</v>
      </c>
      <c r="Q365" s="31">
        <v>-0.0046027899</v>
      </c>
      <c r="R365" s="31">
        <v>0.0116769075</v>
      </c>
      <c r="S365" s="31">
        <v>0.0132667422</v>
      </c>
      <c r="T365" s="31">
        <v>0.0121155977</v>
      </c>
      <c r="U365" s="31">
        <v>0.0024840832</v>
      </c>
      <c r="V365" s="31">
        <v>-0.0270267725</v>
      </c>
      <c r="W365" s="31">
        <v>-0.0657787323</v>
      </c>
      <c r="X365" s="31">
        <v>-0.0989470482</v>
      </c>
      <c r="Y365" s="31">
        <v>-0.1052960157</v>
      </c>
      <c r="Z365" s="35">
        <v>-0.0707668066</v>
      </c>
    </row>
    <row r="366" spans="1:26" s="1" customFormat="1" ht="12.75">
      <c r="A366" s="8">
        <v>24175</v>
      </c>
      <c r="B366" s="54" t="s">
        <v>467</v>
      </c>
      <c r="C366" s="59">
        <v>-0.0030293465</v>
      </c>
      <c r="D366" s="31">
        <v>-0.0138400793</v>
      </c>
      <c r="E366" s="31">
        <v>0.0064433217</v>
      </c>
      <c r="F366" s="31">
        <v>0.0175190568</v>
      </c>
      <c r="G366" s="31">
        <v>0.0149601698</v>
      </c>
      <c r="H366" s="31">
        <v>0.0195990801</v>
      </c>
      <c r="I366" s="31">
        <v>0.0153049231</v>
      </c>
      <c r="J366" s="31">
        <v>0.0142565966</v>
      </c>
      <c r="K366" s="31">
        <v>-0.0017625093</v>
      </c>
      <c r="L366" s="31">
        <v>0.0051481128</v>
      </c>
      <c r="M366" s="31">
        <v>0.0031401515</v>
      </c>
      <c r="N366" s="31">
        <v>-0.0031217337</v>
      </c>
      <c r="O366" s="31">
        <v>-0.0043157339</v>
      </c>
      <c r="P366" s="31">
        <v>0.0028494</v>
      </c>
      <c r="Q366" s="31">
        <v>0.0006999969</v>
      </c>
      <c r="R366" s="31">
        <v>0.0161537528</v>
      </c>
      <c r="S366" s="31">
        <v>0.0178967714</v>
      </c>
      <c r="T366" s="31">
        <v>0.0170990229</v>
      </c>
      <c r="U366" s="31">
        <v>0.0073310733</v>
      </c>
      <c r="V366" s="31">
        <v>-0.0209950209</v>
      </c>
      <c r="W366" s="31">
        <v>-0.0565308332</v>
      </c>
      <c r="X366" s="31">
        <v>-0.0888031721</v>
      </c>
      <c r="Y366" s="31">
        <v>-0.0953202248</v>
      </c>
      <c r="Z366" s="35">
        <v>-0.0624834299</v>
      </c>
    </row>
    <row r="367" spans="1:26" s="1" customFormat="1" ht="12.75">
      <c r="A367" s="39">
        <v>24177</v>
      </c>
      <c r="B367" s="55" t="s">
        <v>293</v>
      </c>
      <c r="C367" s="60">
        <v>-0.0115568638</v>
      </c>
      <c r="D367" s="37">
        <v>-0.0214672089</v>
      </c>
      <c r="E367" s="37">
        <v>0.0028502345</v>
      </c>
      <c r="F367" s="37">
        <v>0.0129640698</v>
      </c>
      <c r="G367" s="37">
        <v>0.0089671016</v>
      </c>
      <c r="H367" s="37">
        <v>0.0155159831</v>
      </c>
      <c r="I367" s="37">
        <v>0.0098553896</v>
      </c>
      <c r="J367" s="37">
        <v>0.008020103</v>
      </c>
      <c r="K367" s="37">
        <v>-0.0068302155</v>
      </c>
      <c r="L367" s="37">
        <v>0.0161299109</v>
      </c>
      <c r="M367" s="37">
        <v>0.0062309504</v>
      </c>
      <c r="N367" s="37">
        <v>0.0022646785</v>
      </c>
      <c r="O367" s="37">
        <v>0.0001178384</v>
      </c>
      <c r="P367" s="37">
        <v>0.0094023347</v>
      </c>
      <c r="Q367" s="37">
        <v>0.0064057112</v>
      </c>
      <c r="R367" s="37">
        <v>0.0242800713</v>
      </c>
      <c r="S367" s="37">
        <v>0.0233806968</v>
      </c>
      <c r="T367" s="37">
        <v>0.0216228962</v>
      </c>
      <c r="U367" s="37">
        <v>0.0110415816</v>
      </c>
      <c r="V367" s="37">
        <v>-0.0214985609</v>
      </c>
      <c r="W367" s="37">
        <v>-0.068174839</v>
      </c>
      <c r="X367" s="37">
        <v>-0.1078070402</v>
      </c>
      <c r="Y367" s="37">
        <v>-0.1176862717</v>
      </c>
      <c r="Z367" s="38">
        <v>-0.0805444717</v>
      </c>
    </row>
    <row r="368" spans="1:26" s="1" customFormat="1" ht="12.75">
      <c r="A368" s="8">
        <v>24180</v>
      </c>
      <c r="B368" s="54" t="s">
        <v>294</v>
      </c>
      <c r="C368" s="59">
        <v>-0.0055854321</v>
      </c>
      <c r="D368" s="31">
        <v>-0.014840126</v>
      </c>
      <c r="E368" s="31">
        <v>0.0059065223</v>
      </c>
      <c r="F368" s="31">
        <v>0.0179205537</v>
      </c>
      <c r="G368" s="31">
        <v>0.014634788</v>
      </c>
      <c r="H368" s="31">
        <v>0.0195478797</v>
      </c>
      <c r="I368" s="31">
        <v>0.0145902038</v>
      </c>
      <c r="J368" s="31">
        <v>0.0133633018</v>
      </c>
      <c r="K368" s="31">
        <v>-0.002646327</v>
      </c>
      <c r="L368" s="31">
        <v>0.0064995289</v>
      </c>
      <c r="M368" s="31">
        <v>0.0038157701</v>
      </c>
      <c r="N368" s="31">
        <v>-0.0021761656</v>
      </c>
      <c r="O368" s="31">
        <v>-0.0039927959</v>
      </c>
      <c r="P368" s="31">
        <v>0.003999114</v>
      </c>
      <c r="Q368" s="31">
        <v>0.0008919239</v>
      </c>
      <c r="R368" s="31">
        <v>0.0169457793</v>
      </c>
      <c r="S368" s="31">
        <v>0.0182819366</v>
      </c>
      <c r="T368" s="31">
        <v>0.0170511603</v>
      </c>
      <c r="U368" s="31">
        <v>0.0078281164</v>
      </c>
      <c r="V368" s="31">
        <v>-0.0213426352</v>
      </c>
      <c r="W368" s="31">
        <v>-0.0587940216</v>
      </c>
      <c r="X368" s="31">
        <v>-0.0908949375</v>
      </c>
      <c r="Y368" s="31">
        <v>-0.0976945162</v>
      </c>
      <c r="Z368" s="35">
        <v>-0.0643846989</v>
      </c>
    </row>
    <row r="369" spans="1:26" s="1" customFormat="1" ht="12.75">
      <c r="A369" s="8">
        <v>24185</v>
      </c>
      <c r="B369" s="54" t="s">
        <v>295</v>
      </c>
      <c r="C369" s="59">
        <v>-0.0023485422</v>
      </c>
      <c r="D369" s="31">
        <v>-0.0122389793</v>
      </c>
      <c r="E369" s="31">
        <v>0.008869946</v>
      </c>
      <c r="F369" s="31">
        <v>0.0208073854</v>
      </c>
      <c r="G369" s="31">
        <v>0.0174070597</v>
      </c>
      <c r="H369" s="31">
        <v>0.022518456</v>
      </c>
      <c r="I369" s="31">
        <v>0.0173832178</v>
      </c>
      <c r="J369" s="31">
        <v>0.0162436962</v>
      </c>
      <c r="K369" s="31">
        <v>0.0004566312</v>
      </c>
      <c r="L369" s="31">
        <v>0.010130167</v>
      </c>
      <c r="M369" s="31">
        <v>0.0082697868</v>
      </c>
      <c r="N369" s="31">
        <v>0.0023865104</v>
      </c>
      <c r="O369" s="31">
        <v>0.0003574491</v>
      </c>
      <c r="P369" s="31">
        <v>0.0086538792</v>
      </c>
      <c r="Q369" s="31">
        <v>0.0061845183</v>
      </c>
      <c r="R369" s="31">
        <v>0.0219686031</v>
      </c>
      <c r="S369" s="31">
        <v>0.0230632424</v>
      </c>
      <c r="T369" s="31">
        <v>0.0216371417</v>
      </c>
      <c r="U369" s="31">
        <v>0.0118592978</v>
      </c>
      <c r="V369" s="31">
        <v>-0.0181947947</v>
      </c>
      <c r="W369" s="31">
        <v>-0.0562039614</v>
      </c>
      <c r="X369" s="31">
        <v>-0.0888828039</v>
      </c>
      <c r="Y369" s="31">
        <v>-0.0953748226</v>
      </c>
      <c r="Z369" s="35">
        <v>-0.0611975193</v>
      </c>
    </row>
    <row r="370" spans="1:26" s="1" customFormat="1" ht="12.75">
      <c r="A370" s="8">
        <v>24188</v>
      </c>
      <c r="B370" s="54" t="s">
        <v>296</v>
      </c>
      <c r="C370" s="59">
        <v>-0.0049600601</v>
      </c>
      <c r="D370" s="31">
        <v>-0.0109370947</v>
      </c>
      <c r="E370" s="31">
        <v>0.0117077827</v>
      </c>
      <c r="F370" s="31">
        <v>0.0309688449</v>
      </c>
      <c r="G370" s="31">
        <v>0.0275844932</v>
      </c>
      <c r="H370" s="31">
        <v>0.0332605839</v>
      </c>
      <c r="I370" s="31">
        <v>0.0258083344</v>
      </c>
      <c r="J370" s="31">
        <v>0.0254836679</v>
      </c>
      <c r="K370" s="31">
        <v>0.007153213</v>
      </c>
      <c r="L370" s="31">
        <v>0.0116409659</v>
      </c>
      <c r="M370" s="31">
        <v>0.0177697539</v>
      </c>
      <c r="N370" s="31">
        <v>0.0124204159</v>
      </c>
      <c r="O370" s="31">
        <v>0.0089915991</v>
      </c>
      <c r="P370" s="31">
        <v>0.0200947523</v>
      </c>
      <c r="Q370" s="31">
        <v>0.0219385028</v>
      </c>
      <c r="R370" s="31">
        <v>0.0373847485</v>
      </c>
      <c r="S370" s="31">
        <v>0.0380393863</v>
      </c>
      <c r="T370" s="31">
        <v>0.0354576111</v>
      </c>
      <c r="U370" s="31">
        <v>0.0244871378</v>
      </c>
      <c r="V370" s="31">
        <v>-0.0192250013</v>
      </c>
      <c r="W370" s="31">
        <v>-0.0682327747</v>
      </c>
      <c r="X370" s="31">
        <v>-0.1107840538</v>
      </c>
      <c r="Y370" s="31">
        <v>-0.1169240475</v>
      </c>
      <c r="Z370" s="35">
        <v>-0.0676056147</v>
      </c>
    </row>
    <row r="371" spans="1:26" s="1" customFormat="1" ht="12.75">
      <c r="A371" s="8">
        <v>24190</v>
      </c>
      <c r="B371" s="54" t="s">
        <v>468</v>
      </c>
      <c r="C371" s="59">
        <v>-0.0095561743</v>
      </c>
      <c r="D371" s="31">
        <v>-0.019276619</v>
      </c>
      <c r="E371" s="31">
        <v>0.0025817752</v>
      </c>
      <c r="F371" s="31">
        <v>0.0145874023</v>
      </c>
      <c r="G371" s="31">
        <v>0.0114068985</v>
      </c>
      <c r="H371" s="31">
        <v>0.0164704919</v>
      </c>
      <c r="I371" s="31">
        <v>0.0111061335</v>
      </c>
      <c r="J371" s="31">
        <v>0.0097799301</v>
      </c>
      <c r="K371" s="31">
        <v>-0.0065922737</v>
      </c>
      <c r="L371" s="31">
        <v>0.0020659566</v>
      </c>
      <c r="M371" s="31">
        <v>-0.0012464523</v>
      </c>
      <c r="N371" s="31">
        <v>-0.0077109337</v>
      </c>
      <c r="O371" s="31">
        <v>-0.009611845</v>
      </c>
      <c r="P371" s="31">
        <v>-0.0017027855</v>
      </c>
      <c r="Q371" s="31">
        <v>-0.0044921637</v>
      </c>
      <c r="R371" s="31">
        <v>0.0116734505</v>
      </c>
      <c r="S371" s="31">
        <v>0.0133519173</v>
      </c>
      <c r="T371" s="31">
        <v>0.0122881532</v>
      </c>
      <c r="U371" s="31">
        <v>0.0025843382</v>
      </c>
      <c r="V371" s="31">
        <v>-0.0268515348</v>
      </c>
      <c r="W371" s="31">
        <v>-0.0655087233</v>
      </c>
      <c r="X371" s="31">
        <v>-0.0986158848</v>
      </c>
      <c r="Y371" s="31">
        <v>-0.1049624681</v>
      </c>
      <c r="Z371" s="35">
        <v>-0.0701057911</v>
      </c>
    </row>
    <row r="372" spans="1:26" s="1" customFormat="1" ht="12.75">
      <c r="A372" s="39">
        <v>24195</v>
      </c>
      <c r="B372" s="55" t="s">
        <v>297</v>
      </c>
      <c r="C372" s="60">
        <v>0.011036098</v>
      </c>
      <c r="D372" s="37">
        <v>0.0017746687</v>
      </c>
      <c r="E372" s="37">
        <v>0.0197613835</v>
      </c>
      <c r="F372" s="37">
        <v>0.0349721313</v>
      </c>
      <c r="G372" s="37">
        <v>0.0324736238</v>
      </c>
      <c r="H372" s="37">
        <v>0.0375854373</v>
      </c>
      <c r="I372" s="37">
        <v>0.0314314961</v>
      </c>
      <c r="J372" s="37">
        <v>0.0365219712</v>
      </c>
      <c r="K372" s="37">
        <v>0.0226503015</v>
      </c>
      <c r="L372" s="37">
        <v>0.0269721746</v>
      </c>
      <c r="M372" s="37">
        <v>0.0344209671</v>
      </c>
      <c r="N372" s="37">
        <v>0.0305665135</v>
      </c>
      <c r="O372" s="37">
        <v>0.0300795436</v>
      </c>
      <c r="P372" s="37">
        <v>0.040248394</v>
      </c>
      <c r="Q372" s="37">
        <v>0.0411175489</v>
      </c>
      <c r="R372" s="37">
        <v>0.0531315207</v>
      </c>
      <c r="S372" s="37">
        <v>0.0531567335</v>
      </c>
      <c r="T372" s="37">
        <v>0.0500380397</v>
      </c>
      <c r="U372" s="37">
        <v>0.0365871787</v>
      </c>
      <c r="V372" s="37">
        <v>-0.0022861958</v>
      </c>
      <c r="W372" s="37">
        <v>-0.0420185328</v>
      </c>
      <c r="X372" s="37">
        <v>-0.0777972937</v>
      </c>
      <c r="Y372" s="37">
        <v>-0.0821894407</v>
      </c>
      <c r="Z372" s="38">
        <v>-0.0419300795</v>
      </c>
    </row>
    <row r="373" spans="1:26" s="1" customFormat="1" ht="12.75">
      <c r="A373" s="8">
        <v>24200</v>
      </c>
      <c r="B373" s="54" t="s">
        <v>298</v>
      </c>
      <c r="C373" s="59">
        <v>0.0084428191</v>
      </c>
      <c r="D373" s="31">
        <v>0.0021995306</v>
      </c>
      <c r="E373" s="31">
        <v>0.0094349384</v>
      </c>
      <c r="F373" s="31">
        <v>0.0112550855</v>
      </c>
      <c r="G373" s="31">
        <v>0.0098830462</v>
      </c>
      <c r="H373" s="31">
        <v>0.011271894</v>
      </c>
      <c r="I373" s="31">
        <v>0.0118352771</v>
      </c>
      <c r="J373" s="31">
        <v>0.0120793581</v>
      </c>
      <c r="K373" s="31">
        <v>0.0034860373</v>
      </c>
      <c r="L373" s="31">
        <v>0.0011018515</v>
      </c>
      <c r="M373" s="31">
        <v>0.0012756586</v>
      </c>
      <c r="N373" s="31">
        <v>-0.002808094</v>
      </c>
      <c r="O373" s="31">
        <v>-0.000756979</v>
      </c>
      <c r="P373" s="31">
        <v>0.0019010901</v>
      </c>
      <c r="Q373" s="31">
        <v>0.0030973554</v>
      </c>
      <c r="R373" s="31">
        <v>0.0093201995</v>
      </c>
      <c r="S373" s="31">
        <v>0.0107935667</v>
      </c>
      <c r="T373" s="31">
        <v>0.0115590692</v>
      </c>
      <c r="U373" s="31">
        <v>0.0086704493</v>
      </c>
      <c r="V373" s="31">
        <v>-0.0038729906</v>
      </c>
      <c r="W373" s="31">
        <v>-0.0111734867</v>
      </c>
      <c r="X373" s="31">
        <v>-0.0198470354</v>
      </c>
      <c r="Y373" s="31">
        <v>-0.0238764286</v>
      </c>
      <c r="Z373" s="35">
        <v>-0.0152736902</v>
      </c>
    </row>
    <row r="374" spans="1:26" s="1" customFormat="1" ht="12.75">
      <c r="A374" s="8">
        <v>24205</v>
      </c>
      <c r="B374" s="54" t="s">
        <v>299</v>
      </c>
      <c r="C374" s="59">
        <v>-0.0056570768</v>
      </c>
      <c r="D374" s="31">
        <v>-0.0117286444</v>
      </c>
      <c r="E374" s="31">
        <v>0.0111247897</v>
      </c>
      <c r="F374" s="31">
        <v>0.0304217935</v>
      </c>
      <c r="G374" s="31">
        <v>0.0269619226</v>
      </c>
      <c r="H374" s="31">
        <v>0.0327225327</v>
      </c>
      <c r="I374" s="31">
        <v>0.0252645612</v>
      </c>
      <c r="J374" s="31">
        <v>0.0251822472</v>
      </c>
      <c r="K374" s="31">
        <v>0.0071863532</v>
      </c>
      <c r="L374" s="31">
        <v>0.0125764012</v>
      </c>
      <c r="M374" s="31">
        <v>0.0191713572</v>
      </c>
      <c r="N374" s="31">
        <v>0.0138688684</v>
      </c>
      <c r="O374" s="31">
        <v>0.010283947</v>
      </c>
      <c r="P374" s="31">
        <v>0.0214618444</v>
      </c>
      <c r="Q374" s="31">
        <v>0.0232300758</v>
      </c>
      <c r="R374" s="31">
        <v>0.0386427641</v>
      </c>
      <c r="S374" s="31">
        <v>0.0389251113</v>
      </c>
      <c r="T374" s="31">
        <v>0.0363308787</v>
      </c>
      <c r="U374" s="31">
        <v>0.0253285766</v>
      </c>
      <c r="V374" s="31">
        <v>-0.0186243057</v>
      </c>
      <c r="W374" s="31">
        <v>-0.0687041283</v>
      </c>
      <c r="X374" s="31">
        <v>-0.1116058826</v>
      </c>
      <c r="Y374" s="31">
        <v>-0.1180745363</v>
      </c>
      <c r="Z374" s="35">
        <v>-0.0689138174</v>
      </c>
    </row>
    <row r="375" spans="1:26" s="1" customFormat="1" ht="12.75">
      <c r="A375" s="8">
        <v>24210</v>
      </c>
      <c r="B375" s="54" t="s">
        <v>469</v>
      </c>
      <c r="C375" s="59">
        <v>0.005992949</v>
      </c>
      <c r="D375" s="31">
        <v>-0.000221014</v>
      </c>
      <c r="E375" s="31">
        <v>0.0193834305</v>
      </c>
      <c r="F375" s="31">
        <v>0.0378947258</v>
      </c>
      <c r="G375" s="31">
        <v>0.0360304117</v>
      </c>
      <c r="H375" s="31">
        <v>0.0407236218</v>
      </c>
      <c r="I375" s="31">
        <v>0.0332570672</v>
      </c>
      <c r="J375" s="31">
        <v>0.0327960849</v>
      </c>
      <c r="K375" s="31">
        <v>0.0144689083</v>
      </c>
      <c r="L375" s="31">
        <v>0.0141193867</v>
      </c>
      <c r="M375" s="31">
        <v>0.0203897953</v>
      </c>
      <c r="N375" s="31">
        <v>0.0138117075</v>
      </c>
      <c r="O375" s="31">
        <v>0.0101287365</v>
      </c>
      <c r="P375" s="31">
        <v>0.0196384788</v>
      </c>
      <c r="Q375" s="31">
        <v>0.0215560794</v>
      </c>
      <c r="R375" s="31">
        <v>0.0355715752</v>
      </c>
      <c r="S375" s="31">
        <v>0.0378915668</v>
      </c>
      <c r="T375" s="31">
        <v>0.0354142189</v>
      </c>
      <c r="U375" s="31">
        <v>0.0253373981</v>
      </c>
      <c r="V375" s="31">
        <v>-0.016394496</v>
      </c>
      <c r="W375" s="31">
        <v>-0.0596674681</v>
      </c>
      <c r="X375" s="31">
        <v>-0.0977144241</v>
      </c>
      <c r="Y375" s="31">
        <v>-0.1021056175</v>
      </c>
      <c r="Z375" s="35">
        <v>-0.0531300306</v>
      </c>
    </row>
    <row r="376" spans="1:26" s="1" customFormat="1" ht="12.75">
      <c r="A376" s="8">
        <v>24213</v>
      </c>
      <c r="B376" s="54" t="s">
        <v>300</v>
      </c>
      <c r="C376" s="59">
        <v>-0.0240664482</v>
      </c>
      <c r="D376" s="31">
        <v>-0.0339784622</v>
      </c>
      <c r="E376" s="31">
        <v>-0.0074818134</v>
      </c>
      <c r="F376" s="31">
        <v>0.0077268481</v>
      </c>
      <c r="G376" s="31">
        <v>0.001894474</v>
      </c>
      <c r="H376" s="31">
        <v>0.0099810958</v>
      </c>
      <c r="I376" s="31">
        <v>0.0033953786</v>
      </c>
      <c r="J376" s="31">
        <v>0.0021008849</v>
      </c>
      <c r="K376" s="31">
        <v>-0.0117988586</v>
      </c>
      <c r="L376" s="31">
        <v>0.0178161263</v>
      </c>
      <c r="M376" s="31">
        <v>0.0156775713</v>
      </c>
      <c r="N376" s="31">
        <v>0.0152020454</v>
      </c>
      <c r="O376" s="31">
        <v>0.0118089914</v>
      </c>
      <c r="P376" s="31">
        <v>0.0229139924</v>
      </c>
      <c r="Q376" s="31">
        <v>0.0192773342</v>
      </c>
      <c r="R376" s="31">
        <v>0.0396234989</v>
      </c>
      <c r="S376" s="31">
        <v>0.0354326367</v>
      </c>
      <c r="T376" s="31">
        <v>0.033510983</v>
      </c>
      <c r="U376" s="31">
        <v>0.0212528706</v>
      </c>
      <c r="V376" s="31">
        <v>-0.01394701</v>
      </c>
      <c r="W376" s="31">
        <v>-0.0699689388</v>
      </c>
      <c r="X376" s="31">
        <v>-0.1171321869</v>
      </c>
      <c r="Y376" s="31">
        <v>-0.131301403</v>
      </c>
      <c r="Z376" s="35">
        <v>-0.092181921</v>
      </c>
    </row>
    <row r="377" spans="1:26" s="1" customFormat="1" ht="12.75">
      <c r="A377" s="39">
        <v>24215</v>
      </c>
      <c r="B377" s="55" t="s">
        <v>470</v>
      </c>
      <c r="C377" s="60">
        <v>-0.0109306574</v>
      </c>
      <c r="D377" s="37">
        <v>-0.0205718279</v>
      </c>
      <c r="E377" s="37">
        <v>0.0015454292</v>
      </c>
      <c r="F377" s="37">
        <v>0.0134048462</v>
      </c>
      <c r="G377" s="37">
        <v>0.0102275014</v>
      </c>
      <c r="H377" s="37">
        <v>0.0152754784</v>
      </c>
      <c r="I377" s="37">
        <v>0.0100319982</v>
      </c>
      <c r="J377" s="37">
        <v>0.0087131858</v>
      </c>
      <c r="K377" s="37">
        <v>-0.0077918768</v>
      </c>
      <c r="L377" s="37">
        <v>0.0011593699</v>
      </c>
      <c r="M377" s="37">
        <v>-0.0023790598</v>
      </c>
      <c r="N377" s="37">
        <v>-0.0088887215</v>
      </c>
      <c r="O377" s="37">
        <v>-0.0107579231</v>
      </c>
      <c r="P377" s="37">
        <v>-0.0028364658</v>
      </c>
      <c r="Q377" s="37">
        <v>-0.0057241917</v>
      </c>
      <c r="R377" s="37">
        <v>0.0106895566</v>
      </c>
      <c r="S377" s="37">
        <v>0.0122683048</v>
      </c>
      <c r="T377" s="37">
        <v>0.0111455321</v>
      </c>
      <c r="U377" s="37">
        <v>0.0014930367</v>
      </c>
      <c r="V377" s="37">
        <v>-0.0280319452</v>
      </c>
      <c r="W377" s="37">
        <v>-0.0670050383</v>
      </c>
      <c r="X377" s="37">
        <v>-0.1000474691</v>
      </c>
      <c r="Y377" s="37">
        <v>-0.1066111326</v>
      </c>
      <c r="Z377" s="38">
        <v>-0.0717556477</v>
      </c>
    </row>
    <row r="378" spans="1:26" s="1" customFormat="1" ht="12.75">
      <c r="A378" s="8">
        <v>24220</v>
      </c>
      <c r="B378" s="54" t="s">
        <v>301</v>
      </c>
      <c r="C378" s="59">
        <v>-0.0013219118</v>
      </c>
      <c r="D378" s="31">
        <v>-0.012206316</v>
      </c>
      <c r="E378" s="31">
        <v>0.008297801</v>
      </c>
      <c r="F378" s="31">
        <v>0.019800961</v>
      </c>
      <c r="G378" s="31">
        <v>0.0168170333</v>
      </c>
      <c r="H378" s="31">
        <v>0.0216593742</v>
      </c>
      <c r="I378" s="31">
        <v>0.0166923404</v>
      </c>
      <c r="J378" s="31">
        <v>0.0154386759</v>
      </c>
      <c r="K378" s="31">
        <v>-0.0004153252</v>
      </c>
      <c r="L378" s="31">
        <v>0.0074646473</v>
      </c>
      <c r="M378" s="31">
        <v>0.0054481626</v>
      </c>
      <c r="N378" s="31">
        <v>-0.0009241104</v>
      </c>
      <c r="O378" s="31">
        <v>-0.0026358366</v>
      </c>
      <c r="P378" s="31">
        <v>0.0051414371</v>
      </c>
      <c r="Q378" s="31">
        <v>0.00300771</v>
      </c>
      <c r="R378" s="31">
        <v>0.0184254646</v>
      </c>
      <c r="S378" s="31">
        <v>0.0200908184</v>
      </c>
      <c r="T378" s="31">
        <v>0.0190564394</v>
      </c>
      <c r="U378" s="31">
        <v>0.0093526244</v>
      </c>
      <c r="V378" s="31">
        <v>-0.0193754435</v>
      </c>
      <c r="W378" s="31">
        <v>-0.0558027029</v>
      </c>
      <c r="X378" s="31">
        <v>-0.0881359577</v>
      </c>
      <c r="Y378" s="31">
        <v>-0.0944498777</v>
      </c>
      <c r="Z378" s="35">
        <v>-0.060546279</v>
      </c>
    </row>
    <row r="379" spans="1:26" s="1" customFormat="1" ht="12.75">
      <c r="A379" s="8">
        <v>24221</v>
      </c>
      <c r="B379" s="54" t="s">
        <v>471</v>
      </c>
      <c r="C379" s="59">
        <v>0.0286092162</v>
      </c>
      <c r="D379" s="31">
        <v>0.0235882998</v>
      </c>
      <c r="E379" s="31">
        <v>0.0387624502</v>
      </c>
      <c r="F379" s="31">
        <v>0.056833744</v>
      </c>
      <c r="G379" s="31">
        <v>0.056406498</v>
      </c>
      <c r="H379" s="31">
        <v>0.060010314</v>
      </c>
      <c r="I379" s="31">
        <v>0.052302897</v>
      </c>
      <c r="J379" s="31">
        <v>0.0509916544</v>
      </c>
      <c r="K379" s="31">
        <v>0.0330462456</v>
      </c>
      <c r="L379" s="31">
        <v>0.0263399482</v>
      </c>
      <c r="M379" s="31">
        <v>0.0340291262</v>
      </c>
      <c r="N379" s="31">
        <v>0.0249356627</v>
      </c>
      <c r="O379" s="31">
        <v>0.0200740695</v>
      </c>
      <c r="P379" s="31">
        <v>0.0286945105</v>
      </c>
      <c r="Q379" s="31">
        <v>0.0313771367</v>
      </c>
      <c r="R379" s="31">
        <v>0.0419239402</v>
      </c>
      <c r="S379" s="31">
        <v>0.0459064841</v>
      </c>
      <c r="T379" s="31">
        <v>0.0438532233</v>
      </c>
      <c r="U379" s="31">
        <v>0.0340441465</v>
      </c>
      <c r="V379" s="31">
        <v>-0.0047135353</v>
      </c>
      <c r="W379" s="31">
        <v>-0.0423960686</v>
      </c>
      <c r="X379" s="31">
        <v>-0.0770184994</v>
      </c>
      <c r="Y379" s="31">
        <v>-0.0789136887</v>
      </c>
      <c r="Z379" s="35">
        <v>-0.0296487808</v>
      </c>
    </row>
    <row r="380" spans="1:26" s="1" customFormat="1" ht="12.75">
      <c r="A380" s="8">
        <v>24225</v>
      </c>
      <c r="B380" s="54" t="s">
        <v>302</v>
      </c>
      <c r="C380" s="59">
        <v>-0.0076531172</v>
      </c>
      <c r="D380" s="31">
        <v>-0.0166649818</v>
      </c>
      <c r="E380" s="31">
        <v>0.0041117668</v>
      </c>
      <c r="F380" s="31">
        <v>0.016633749</v>
      </c>
      <c r="G380" s="31">
        <v>0.0133971572</v>
      </c>
      <c r="H380" s="31">
        <v>0.0183414817</v>
      </c>
      <c r="I380" s="31">
        <v>0.0132940412</v>
      </c>
      <c r="J380" s="31">
        <v>0.0120981336</v>
      </c>
      <c r="K380" s="31">
        <v>-0.0041085482</v>
      </c>
      <c r="L380" s="31">
        <v>0.0048728585</v>
      </c>
      <c r="M380" s="31">
        <v>0.0019682646</v>
      </c>
      <c r="N380" s="31">
        <v>-0.0041931868</v>
      </c>
      <c r="O380" s="31">
        <v>-0.0060719252</v>
      </c>
      <c r="P380" s="31">
        <v>0.0019738078</v>
      </c>
      <c r="Q380" s="31">
        <v>-0.0016878843</v>
      </c>
      <c r="R380" s="31">
        <v>0.0145699382</v>
      </c>
      <c r="S380" s="31">
        <v>0.016037643</v>
      </c>
      <c r="T380" s="31">
        <v>0.0149008036</v>
      </c>
      <c r="U380" s="31">
        <v>0.0058599114</v>
      </c>
      <c r="V380" s="31">
        <v>-0.0236413479</v>
      </c>
      <c r="W380" s="31">
        <v>-0.0615414381</v>
      </c>
      <c r="X380" s="31">
        <v>-0.0938971043</v>
      </c>
      <c r="Y380" s="31">
        <v>-0.100626111</v>
      </c>
      <c r="Z380" s="35">
        <v>-0.0669144392</v>
      </c>
    </row>
    <row r="381" spans="1:26" s="1" customFormat="1" ht="12.75">
      <c r="A381" s="8">
        <v>24232</v>
      </c>
      <c r="B381" s="54" t="s">
        <v>303</v>
      </c>
      <c r="C381" s="59">
        <v>-0.0042408705</v>
      </c>
      <c r="D381" s="31">
        <v>-0.0100805759</v>
      </c>
      <c r="E381" s="31">
        <v>0.0118567348</v>
      </c>
      <c r="F381" s="31">
        <v>0.0309295058</v>
      </c>
      <c r="G381" s="31">
        <v>0.0280382633</v>
      </c>
      <c r="H381" s="31">
        <v>0.0334278345</v>
      </c>
      <c r="I381" s="31">
        <v>0.0258883834</v>
      </c>
      <c r="J381" s="31">
        <v>0.0255991817</v>
      </c>
      <c r="K381" s="31">
        <v>0.0069971085</v>
      </c>
      <c r="L381" s="31">
        <v>0.0095464587</v>
      </c>
      <c r="M381" s="31">
        <v>0.0154897571</v>
      </c>
      <c r="N381" s="31">
        <v>0.0096713305</v>
      </c>
      <c r="O381" s="31">
        <v>0.0062835813</v>
      </c>
      <c r="P381" s="31">
        <v>0.0169616938</v>
      </c>
      <c r="Q381" s="31">
        <v>0.0188729763</v>
      </c>
      <c r="R381" s="31">
        <v>0.0340030193</v>
      </c>
      <c r="S381" s="31">
        <v>0.0353270173</v>
      </c>
      <c r="T381" s="31">
        <v>0.0327141285</v>
      </c>
      <c r="U381" s="31">
        <v>0.0218880773</v>
      </c>
      <c r="V381" s="31">
        <v>-0.0212363005</v>
      </c>
      <c r="W381" s="31">
        <v>-0.0685795546</v>
      </c>
      <c r="X381" s="31">
        <v>-0.1100460291</v>
      </c>
      <c r="Y381" s="31">
        <v>-0.1154725552</v>
      </c>
      <c r="Z381" s="35">
        <v>-0.0659672022</v>
      </c>
    </row>
    <row r="382" spans="1:26" s="1" customFormat="1" ht="12.75">
      <c r="A382" s="39">
        <v>24235</v>
      </c>
      <c r="B382" s="55" t="s">
        <v>304</v>
      </c>
      <c r="C382" s="60">
        <v>-0.0032577515</v>
      </c>
      <c r="D382" s="37">
        <v>-0.0088082552</v>
      </c>
      <c r="E382" s="37">
        <v>0.0122113824</v>
      </c>
      <c r="F382" s="37">
        <v>0.0311666131</v>
      </c>
      <c r="G382" s="37">
        <v>0.0290632844</v>
      </c>
      <c r="H382" s="37">
        <v>0.0340522528</v>
      </c>
      <c r="I382" s="37">
        <v>0.026499033</v>
      </c>
      <c r="J382" s="37">
        <v>0.0261952877</v>
      </c>
      <c r="K382" s="37">
        <v>0.0071362257</v>
      </c>
      <c r="L382" s="37">
        <v>0.0068531036</v>
      </c>
      <c r="M382" s="37">
        <v>0.0123380423</v>
      </c>
      <c r="N382" s="37">
        <v>0.0058291554</v>
      </c>
      <c r="O382" s="37">
        <v>0.0023636222</v>
      </c>
      <c r="P382" s="37">
        <v>0.0123320222</v>
      </c>
      <c r="Q382" s="37">
        <v>0.0143057108</v>
      </c>
      <c r="R382" s="37">
        <v>0.0290743709</v>
      </c>
      <c r="S382" s="37">
        <v>0.0314011574</v>
      </c>
      <c r="T382" s="37">
        <v>0.0288324952</v>
      </c>
      <c r="U382" s="37">
        <v>0.0182353258</v>
      </c>
      <c r="V382" s="37">
        <v>-0.0243381262</v>
      </c>
      <c r="W382" s="37">
        <v>-0.0696578026</v>
      </c>
      <c r="X382" s="37">
        <v>-0.109670043</v>
      </c>
      <c r="Y382" s="37">
        <v>-0.1140272617</v>
      </c>
      <c r="Z382" s="38">
        <v>-0.0638740063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0.0061344504</v>
      </c>
      <c r="D384" s="31">
        <v>-9.36985E-05</v>
      </c>
      <c r="E384" s="31">
        <v>0.0194979906</v>
      </c>
      <c r="F384" s="31">
        <v>0.0379930735</v>
      </c>
      <c r="G384" s="31">
        <v>0.0361378193</v>
      </c>
      <c r="H384" s="31">
        <v>0.0408275127</v>
      </c>
      <c r="I384" s="31">
        <v>0.0333627462</v>
      </c>
      <c r="J384" s="31">
        <v>0.0328911543</v>
      </c>
      <c r="K384" s="31">
        <v>0.014554441</v>
      </c>
      <c r="L384" s="31">
        <v>0.0141486526</v>
      </c>
      <c r="M384" s="31">
        <v>0.0204223394</v>
      </c>
      <c r="N384" s="31">
        <v>0.0138195753</v>
      </c>
      <c r="O384" s="31">
        <v>0.0101184845</v>
      </c>
      <c r="P384" s="31">
        <v>0.0196509957</v>
      </c>
      <c r="Q384" s="31">
        <v>0.0215610266</v>
      </c>
      <c r="R384" s="31">
        <v>0.0355551839</v>
      </c>
      <c r="S384" s="31">
        <v>0.0379253626</v>
      </c>
      <c r="T384" s="31">
        <v>0.0354319811</v>
      </c>
      <c r="U384" s="31">
        <v>0.0253418088</v>
      </c>
      <c r="V384" s="31">
        <v>-0.0163464546</v>
      </c>
      <c r="W384" s="31">
        <v>-0.059533596</v>
      </c>
      <c r="X384" s="31">
        <v>-0.0975270271</v>
      </c>
      <c r="Y384" s="31">
        <v>-0.1019445658</v>
      </c>
      <c r="Z384" s="35">
        <v>-0.0529830456</v>
      </c>
    </row>
    <row r="385" spans="1:26" s="1" customFormat="1" ht="12.75">
      <c r="A385" s="8">
        <v>24246</v>
      </c>
      <c r="B385" s="54" t="s">
        <v>473</v>
      </c>
      <c r="C385" s="59">
        <v>-0.0083807707</v>
      </c>
      <c r="D385" s="31">
        <v>-0.0181789398</v>
      </c>
      <c r="E385" s="31">
        <v>0.003461659</v>
      </c>
      <c r="F385" s="31">
        <v>0.0155515671</v>
      </c>
      <c r="G385" s="31">
        <v>0.0123845339</v>
      </c>
      <c r="H385" s="31">
        <v>0.0174684525</v>
      </c>
      <c r="I385" s="31">
        <v>0.012075603</v>
      </c>
      <c r="J385" s="31">
        <v>0.0107716322</v>
      </c>
      <c r="K385" s="31">
        <v>-0.0055680275</v>
      </c>
      <c r="L385" s="31">
        <v>0.0029001832</v>
      </c>
      <c r="M385" s="31">
        <v>-8.96454E-05</v>
      </c>
      <c r="N385" s="31">
        <v>-0.0065737963</v>
      </c>
      <c r="O385" s="31">
        <v>-0.0085101128</v>
      </c>
      <c r="P385" s="31">
        <v>-0.0005663633</v>
      </c>
      <c r="Q385" s="31">
        <v>-0.0033342838</v>
      </c>
      <c r="R385" s="31">
        <v>0.0127703547</v>
      </c>
      <c r="S385" s="31">
        <v>0.0144343972</v>
      </c>
      <c r="T385" s="31">
        <v>0.0134186149</v>
      </c>
      <c r="U385" s="31">
        <v>0.0036937594</v>
      </c>
      <c r="V385" s="31">
        <v>-0.0257000923</v>
      </c>
      <c r="W385" s="31">
        <v>-0.0641502142</v>
      </c>
      <c r="X385" s="31">
        <v>-0.0972489119</v>
      </c>
      <c r="Y385" s="31">
        <v>-0.1035643816</v>
      </c>
      <c r="Z385" s="35">
        <v>-0.0686296225</v>
      </c>
    </row>
    <row r="386" spans="1:26" s="1" customFormat="1" ht="12.75">
      <c r="A386" s="8">
        <v>24250</v>
      </c>
      <c r="B386" s="54" t="s">
        <v>306</v>
      </c>
      <c r="C386" s="59">
        <v>-0.0017262697</v>
      </c>
      <c r="D386" s="31">
        <v>-0.013120532</v>
      </c>
      <c r="E386" s="31">
        <v>0.0068563819</v>
      </c>
      <c r="F386" s="31">
        <v>0.0176479816</v>
      </c>
      <c r="G386" s="31">
        <v>0.0148832202</v>
      </c>
      <c r="H386" s="31">
        <v>0.0194393992</v>
      </c>
      <c r="I386" s="31">
        <v>0.0149847865</v>
      </c>
      <c r="J386" s="31">
        <v>0.0137683749</v>
      </c>
      <c r="K386" s="31">
        <v>-0.0019737482</v>
      </c>
      <c r="L386" s="31">
        <v>0.0048668981</v>
      </c>
      <c r="M386" s="31">
        <v>0.0024260879</v>
      </c>
      <c r="N386" s="31">
        <v>-0.0038738251</v>
      </c>
      <c r="O386" s="31">
        <v>-0.0052758455</v>
      </c>
      <c r="P386" s="31">
        <v>0.0020709038</v>
      </c>
      <c r="Q386" s="31">
        <v>-3.19481E-05</v>
      </c>
      <c r="R386" s="31">
        <v>0.0152859092</v>
      </c>
      <c r="S386" s="31">
        <v>0.0170809627</v>
      </c>
      <c r="T386" s="31">
        <v>0.0162675381</v>
      </c>
      <c r="U386" s="31">
        <v>0.0069426894</v>
      </c>
      <c r="V386" s="31">
        <v>-0.0209926367</v>
      </c>
      <c r="W386" s="31">
        <v>-0.0559524298</v>
      </c>
      <c r="X386" s="31">
        <v>-0.0872842073</v>
      </c>
      <c r="Y386" s="31">
        <v>-0.0938500166</v>
      </c>
      <c r="Z386" s="35">
        <v>-0.0613415241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-0.006095171</v>
      </c>
      <c r="D391" s="31">
        <v>-0.0194494724</v>
      </c>
      <c r="E391" s="31">
        <v>0.0032247901</v>
      </c>
      <c r="F391" s="31">
        <v>0.015860796</v>
      </c>
      <c r="G391" s="31">
        <v>0.0112395287</v>
      </c>
      <c r="H391" s="31">
        <v>0.0169864297</v>
      </c>
      <c r="I391" s="31">
        <v>0.01221174</v>
      </c>
      <c r="J391" s="31">
        <v>0.0119922161</v>
      </c>
      <c r="K391" s="31">
        <v>-0.0019152164</v>
      </c>
      <c r="L391" s="31">
        <v>0.0133913159</v>
      </c>
      <c r="M391" s="31">
        <v>0.0128009319</v>
      </c>
      <c r="N391" s="31">
        <v>0.0110449195</v>
      </c>
      <c r="O391" s="31">
        <v>0.0098698735</v>
      </c>
      <c r="P391" s="31">
        <v>0.0176009536</v>
      </c>
      <c r="Q391" s="31">
        <v>0.0128653049</v>
      </c>
      <c r="R391" s="31">
        <v>0.0292150974</v>
      </c>
      <c r="S391" s="31">
        <v>0.0289191604</v>
      </c>
      <c r="T391" s="31">
        <v>0.0245280266</v>
      </c>
      <c r="U391" s="31">
        <v>0.0160614252</v>
      </c>
      <c r="V391" s="31">
        <v>-0.0142142773</v>
      </c>
      <c r="W391" s="31">
        <v>-0.0522681475</v>
      </c>
      <c r="X391" s="31">
        <v>-0.0838986635</v>
      </c>
      <c r="Y391" s="31">
        <v>-0.0916823149</v>
      </c>
      <c r="Z391" s="35">
        <v>-0.0611433983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0.0009072423</v>
      </c>
      <c r="D394" s="31">
        <v>-0.0140180588</v>
      </c>
      <c r="E394" s="31">
        <v>0.0076047182</v>
      </c>
      <c r="F394" s="31">
        <v>0.0199297667</v>
      </c>
      <c r="G394" s="31">
        <v>0.0150179863</v>
      </c>
      <c r="H394" s="31">
        <v>0.0208627582</v>
      </c>
      <c r="I394" s="31">
        <v>0.0167082548</v>
      </c>
      <c r="J394" s="31">
        <v>0.0167155266</v>
      </c>
      <c r="K394" s="31">
        <v>0.0066331625</v>
      </c>
      <c r="L394" s="31">
        <v>0.022531867</v>
      </c>
      <c r="M394" s="31">
        <v>0.0235576034</v>
      </c>
      <c r="N394" s="31">
        <v>0.0317380428</v>
      </c>
      <c r="O394" s="31">
        <v>0.030926764</v>
      </c>
      <c r="P394" s="31">
        <v>0.0360958576</v>
      </c>
      <c r="Q394" s="31">
        <v>0.0228494406</v>
      </c>
      <c r="R394" s="31">
        <v>0.0382489562</v>
      </c>
      <c r="S394" s="31">
        <v>0.0374746919</v>
      </c>
      <c r="T394" s="31">
        <v>0.0208514929</v>
      </c>
      <c r="U394" s="31">
        <v>0.0249149203</v>
      </c>
      <c r="V394" s="31">
        <v>-0.0032197237</v>
      </c>
      <c r="W394" s="31">
        <v>-0.0379947424</v>
      </c>
      <c r="X394" s="31">
        <v>-0.0665791035</v>
      </c>
      <c r="Y394" s="31">
        <v>-0.0745210648</v>
      </c>
      <c r="Z394" s="35">
        <v>-0.048078537</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-0.0066578388</v>
      </c>
      <c r="D396" s="31">
        <v>-0.016600728</v>
      </c>
      <c r="E396" s="31">
        <v>0.0051914454</v>
      </c>
      <c r="F396" s="31">
        <v>0.0166857243</v>
      </c>
      <c r="G396" s="31">
        <v>0.0134049058</v>
      </c>
      <c r="H396" s="31">
        <v>0.0185246468</v>
      </c>
      <c r="I396" s="31">
        <v>0.013401866</v>
      </c>
      <c r="J396" s="31">
        <v>0.0120940208</v>
      </c>
      <c r="K396" s="31">
        <v>-0.0038720369</v>
      </c>
      <c r="L396" s="31">
        <v>0.0063666105</v>
      </c>
      <c r="M396" s="31">
        <v>0.0026922822</v>
      </c>
      <c r="N396" s="31">
        <v>-0.0033739805</v>
      </c>
      <c r="O396" s="31">
        <v>-0.0052323341</v>
      </c>
      <c r="P396" s="31">
        <v>0.0028957725</v>
      </c>
      <c r="Q396" s="31">
        <v>0.0001407862</v>
      </c>
      <c r="R396" s="31">
        <v>0.0163624883</v>
      </c>
      <c r="S396" s="31">
        <v>0.0175893307</v>
      </c>
      <c r="T396" s="31">
        <v>0.0161423087</v>
      </c>
      <c r="U396" s="31">
        <v>0.0065971017</v>
      </c>
      <c r="V396" s="31">
        <v>-0.0232679844</v>
      </c>
      <c r="W396" s="31">
        <v>-0.0619491339</v>
      </c>
      <c r="X396" s="31">
        <v>-0.0950654745</v>
      </c>
      <c r="Y396" s="31">
        <v>-0.1018030643</v>
      </c>
      <c r="Z396" s="35">
        <v>-0.0674219131</v>
      </c>
    </row>
    <row r="397" spans="1:26" s="1" customFormat="1" ht="12.75">
      <c r="A397" s="39">
        <v>24305</v>
      </c>
      <c r="B397" s="55" t="s">
        <v>315</v>
      </c>
      <c r="C397" s="60">
        <v>0.0047217011</v>
      </c>
      <c r="D397" s="37">
        <v>-0.0154931545</v>
      </c>
      <c r="E397" s="37">
        <v>0.0065351129</v>
      </c>
      <c r="F397" s="37">
        <v>0.0191324949</v>
      </c>
      <c r="G397" s="37">
        <v>0.0139505267</v>
      </c>
      <c r="H397" s="37">
        <v>0.0197294354</v>
      </c>
      <c r="I397" s="37">
        <v>0.0155174136</v>
      </c>
      <c r="J397" s="37">
        <v>0.015340507</v>
      </c>
      <c r="K397" s="37">
        <v>0.0026434064</v>
      </c>
      <c r="L397" s="37">
        <v>0.0199112296</v>
      </c>
      <c r="M397" s="37">
        <v>0.020970881</v>
      </c>
      <c r="N397" s="37">
        <v>0.0210143924</v>
      </c>
      <c r="O397" s="37">
        <v>0.0198325515</v>
      </c>
      <c r="P397" s="37">
        <v>0.0276451707</v>
      </c>
      <c r="Q397" s="37">
        <v>0.0221422911</v>
      </c>
      <c r="R397" s="37">
        <v>0.0377886891</v>
      </c>
      <c r="S397" s="37">
        <v>0.0367987752</v>
      </c>
      <c r="T397" s="37">
        <v>0.0317569375</v>
      </c>
      <c r="U397" s="37">
        <v>0.0239184499</v>
      </c>
      <c r="V397" s="37">
        <v>-0.0042235851</v>
      </c>
      <c r="W397" s="37">
        <v>-0.0355374813</v>
      </c>
      <c r="X397" s="37">
        <v>-0.0632429123</v>
      </c>
      <c r="Y397" s="37">
        <v>-0.0711979866</v>
      </c>
      <c r="Z397" s="38">
        <v>-0.0449678898</v>
      </c>
    </row>
    <row r="398" spans="1:26" s="1" customFormat="1" ht="12.75">
      <c r="A398" s="8">
        <v>24310</v>
      </c>
      <c r="B398" s="54" t="s">
        <v>316</v>
      </c>
      <c r="C398" s="59">
        <v>0.0268271565</v>
      </c>
      <c r="D398" s="31">
        <v>0.0215896368</v>
      </c>
      <c r="E398" s="31">
        <v>0.0371623039</v>
      </c>
      <c r="F398" s="31">
        <v>0.0552624464</v>
      </c>
      <c r="G398" s="31">
        <v>0.0547112226</v>
      </c>
      <c r="H398" s="31">
        <v>0.0584233403</v>
      </c>
      <c r="I398" s="31">
        <v>0.0507515073</v>
      </c>
      <c r="J398" s="31">
        <v>0.0494894385</v>
      </c>
      <c r="K398" s="31">
        <v>0.0314862132</v>
      </c>
      <c r="L398" s="31">
        <v>0.0252628922</v>
      </c>
      <c r="M398" s="31">
        <v>0.0327008963</v>
      </c>
      <c r="N398" s="31">
        <v>0.0238059759</v>
      </c>
      <c r="O398" s="31">
        <v>0.0190758705</v>
      </c>
      <c r="P398" s="31">
        <v>0.0277706385</v>
      </c>
      <c r="Q398" s="31">
        <v>0.0303616524</v>
      </c>
      <c r="R398" s="31">
        <v>0.041279912</v>
      </c>
      <c r="S398" s="31">
        <v>0.0450937152</v>
      </c>
      <c r="T398" s="31">
        <v>0.0430417061</v>
      </c>
      <c r="U398" s="31">
        <v>0.0332137942</v>
      </c>
      <c r="V398" s="31">
        <v>-0.0057125092</v>
      </c>
      <c r="W398" s="31">
        <v>-0.0437152386</v>
      </c>
      <c r="X398" s="31">
        <v>-0.0784509182</v>
      </c>
      <c r="Y398" s="31">
        <v>-0.0806094408</v>
      </c>
      <c r="Z398" s="35">
        <v>-0.0314490795</v>
      </c>
    </row>
    <row r="399" spans="1:26" s="1" customFormat="1" ht="12.75">
      <c r="A399" s="8">
        <v>24315</v>
      </c>
      <c r="B399" s="54" t="s">
        <v>317</v>
      </c>
      <c r="C399" s="59">
        <v>0.0263054371</v>
      </c>
      <c r="D399" s="31">
        <v>0.0212371349</v>
      </c>
      <c r="E399" s="31">
        <v>0.0367868543</v>
      </c>
      <c r="F399" s="31">
        <v>0.0549561381</v>
      </c>
      <c r="G399" s="31">
        <v>0.0544782281</v>
      </c>
      <c r="H399" s="31">
        <v>0.0581723452</v>
      </c>
      <c r="I399" s="31">
        <v>0.05046767</v>
      </c>
      <c r="J399" s="31">
        <v>0.0491854548</v>
      </c>
      <c r="K399" s="31">
        <v>0.031090796</v>
      </c>
      <c r="L399" s="31">
        <v>0.0245249867</v>
      </c>
      <c r="M399" s="31">
        <v>0.0319344997</v>
      </c>
      <c r="N399" s="31">
        <v>0.0228963494</v>
      </c>
      <c r="O399" s="31">
        <v>0.0180851817</v>
      </c>
      <c r="P399" s="31">
        <v>0.0267383456</v>
      </c>
      <c r="Q399" s="31">
        <v>0.0293849111</v>
      </c>
      <c r="R399" s="31">
        <v>0.0402881503</v>
      </c>
      <c r="S399" s="31">
        <v>0.0441837907</v>
      </c>
      <c r="T399" s="31">
        <v>0.0421510339</v>
      </c>
      <c r="U399" s="31">
        <v>0.0323085189</v>
      </c>
      <c r="V399" s="31">
        <v>-0.0066558123</v>
      </c>
      <c r="W399" s="31">
        <v>-0.0447311401</v>
      </c>
      <c r="X399" s="31">
        <v>-0.0796356201</v>
      </c>
      <c r="Y399" s="31">
        <v>-0.0816901922</v>
      </c>
      <c r="Z399" s="35">
        <v>-0.0322088003</v>
      </c>
    </row>
    <row r="400" spans="1:26" s="1" customFormat="1" ht="12.75">
      <c r="A400" s="8">
        <v>24320</v>
      </c>
      <c r="B400" s="54" t="s">
        <v>318</v>
      </c>
      <c r="C400" s="59">
        <v>-0.0010224581</v>
      </c>
      <c r="D400" s="31">
        <v>-0.0130063295</v>
      </c>
      <c r="E400" s="31">
        <v>0.0067865849</v>
      </c>
      <c r="F400" s="31">
        <v>0.0173233747</v>
      </c>
      <c r="G400" s="31">
        <v>0.0145873427</v>
      </c>
      <c r="H400" s="31">
        <v>0.0190461278</v>
      </c>
      <c r="I400" s="31">
        <v>0.0147150159</v>
      </c>
      <c r="J400" s="31">
        <v>0.0135163069</v>
      </c>
      <c r="K400" s="31">
        <v>-0.0021158457</v>
      </c>
      <c r="L400" s="31">
        <v>0.004293561</v>
      </c>
      <c r="M400" s="31">
        <v>0.0017629266</v>
      </c>
      <c r="N400" s="31">
        <v>-0.004519105</v>
      </c>
      <c r="O400" s="31">
        <v>-0.0058698654</v>
      </c>
      <c r="P400" s="31">
        <v>0.0013804436</v>
      </c>
      <c r="Q400" s="31">
        <v>-0.00063622</v>
      </c>
      <c r="R400" s="31">
        <v>0.0145705342</v>
      </c>
      <c r="S400" s="31">
        <v>0.0164565444</v>
      </c>
      <c r="T400" s="31">
        <v>0.0157230496</v>
      </c>
      <c r="U400" s="31">
        <v>0.0065781474</v>
      </c>
      <c r="V400" s="31">
        <v>-0.0210237503</v>
      </c>
      <c r="W400" s="31">
        <v>-0.0553948879</v>
      </c>
      <c r="X400" s="31">
        <v>-0.0862697363</v>
      </c>
      <c r="Y400" s="31">
        <v>-0.0929070711</v>
      </c>
      <c r="Z400" s="35">
        <v>-0.0608664751</v>
      </c>
    </row>
    <row r="401" spans="1:26" s="1" customFormat="1" ht="12.75">
      <c r="A401" s="8">
        <v>24322</v>
      </c>
      <c r="B401" s="54" t="s">
        <v>319</v>
      </c>
      <c r="C401" s="59">
        <v>-0.0076380968</v>
      </c>
      <c r="D401" s="31">
        <v>-0.0166651011</v>
      </c>
      <c r="E401" s="31">
        <v>0.0041280389</v>
      </c>
      <c r="F401" s="31">
        <v>0.0166131854</v>
      </c>
      <c r="G401" s="31">
        <v>0.0133752227</v>
      </c>
      <c r="H401" s="31">
        <v>0.0183243752</v>
      </c>
      <c r="I401" s="31">
        <v>0.0132721663</v>
      </c>
      <c r="J401" s="31">
        <v>0.0120712519</v>
      </c>
      <c r="K401" s="31">
        <v>-0.0041326284</v>
      </c>
      <c r="L401" s="31">
        <v>0.0048471093</v>
      </c>
      <c r="M401" s="31">
        <v>0.001938343</v>
      </c>
      <c r="N401" s="31">
        <v>-0.0042300224</v>
      </c>
      <c r="O401" s="31">
        <v>-0.0061074495</v>
      </c>
      <c r="P401" s="31">
        <v>0.0019345284</v>
      </c>
      <c r="Q401" s="31">
        <v>-0.0016764402</v>
      </c>
      <c r="R401" s="31">
        <v>0.014578402</v>
      </c>
      <c r="S401" s="31">
        <v>0.0160472393</v>
      </c>
      <c r="T401" s="31">
        <v>0.014911592</v>
      </c>
      <c r="U401" s="31">
        <v>0.0058325529</v>
      </c>
      <c r="V401" s="31">
        <v>-0.0236381292</v>
      </c>
      <c r="W401" s="31">
        <v>-0.0615395308</v>
      </c>
      <c r="X401" s="31">
        <v>-0.0939099789</v>
      </c>
      <c r="Y401" s="31">
        <v>-0.1006344557</v>
      </c>
      <c r="Z401" s="35">
        <v>-0.0669026375</v>
      </c>
    </row>
    <row r="402" spans="1:26" s="1" customFormat="1" ht="12.75">
      <c r="A402" s="39">
        <v>24325</v>
      </c>
      <c r="B402" s="55" t="s">
        <v>320</v>
      </c>
      <c r="C402" s="60">
        <v>-0.0083372593</v>
      </c>
      <c r="D402" s="37">
        <v>-0.0183693171</v>
      </c>
      <c r="E402" s="37">
        <v>0.0033596754</v>
      </c>
      <c r="F402" s="37">
        <v>0.0146610737</v>
      </c>
      <c r="G402" s="37">
        <v>0.0115433335</v>
      </c>
      <c r="H402" s="37">
        <v>0.0165717602</v>
      </c>
      <c r="I402" s="37">
        <v>0.0115870833</v>
      </c>
      <c r="J402" s="37">
        <v>0.0102289319</v>
      </c>
      <c r="K402" s="37">
        <v>-0.0058487654</v>
      </c>
      <c r="L402" s="37">
        <v>0.0037366748</v>
      </c>
      <c r="M402" s="37">
        <v>-0.0002045631</v>
      </c>
      <c r="N402" s="37">
        <v>-0.0064840317</v>
      </c>
      <c r="O402" s="37">
        <v>-0.0082339048</v>
      </c>
      <c r="P402" s="37">
        <v>-0.0002748966</v>
      </c>
      <c r="Q402" s="37">
        <v>-0.00303936</v>
      </c>
      <c r="R402" s="37">
        <v>0.0132000446</v>
      </c>
      <c r="S402" s="37">
        <v>0.0145917535</v>
      </c>
      <c r="T402" s="37">
        <v>0.0132994056</v>
      </c>
      <c r="U402" s="37">
        <v>0.0038174391</v>
      </c>
      <c r="V402" s="37">
        <v>-0.0256521702</v>
      </c>
      <c r="W402" s="37">
        <v>-0.0639724731</v>
      </c>
      <c r="X402" s="37">
        <v>-0.0969022512</v>
      </c>
      <c r="Y402" s="37">
        <v>-0.103687644</v>
      </c>
      <c r="Z402" s="38">
        <v>-0.0694715977</v>
      </c>
    </row>
    <row r="403" spans="1:26" s="1" customFormat="1" ht="12.75">
      <c r="A403" s="8">
        <v>24331</v>
      </c>
      <c r="B403" s="54" t="s">
        <v>395</v>
      </c>
      <c r="C403" s="59">
        <v>0.0029789209</v>
      </c>
      <c r="D403" s="31"/>
      <c r="E403" s="31"/>
      <c r="F403" s="31"/>
      <c r="G403" s="31"/>
      <c r="H403" s="31"/>
      <c r="I403" s="31"/>
      <c r="J403" s="31"/>
      <c r="K403" s="31"/>
      <c r="L403" s="31"/>
      <c r="M403" s="31"/>
      <c r="N403" s="31"/>
      <c r="O403" s="31"/>
      <c r="P403" s="31"/>
      <c r="Q403" s="31"/>
      <c r="R403" s="31"/>
      <c r="S403" s="31"/>
      <c r="T403" s="31"/>
      <c r="U403" s="31"/>
      <c r="V403" s="31"/>
      <c r="W403" s="31">
        <v>-0.0371234417</v>
      </c>
      <c r="X403" s="31">
        <v>-0.06658566</v>
      </c>
      <c r="Y403" s="31">
        <v>-0.0743510723</v>
      </c>
      <c r="Z403" s="35">
        <v>-0.0470381975</v>
      </c>
    </row>
    <row r="404" spans="1:26" s="1" customFormat="1" ht="12.75">
      <c r="A404" s="8">
        <v>24335</v>
      </c>
      <c r="B404" s="54" t="s">
        <v>396</v>
      </c>
      <c r="C404" s="59">
        <v>0.0029479861</v>
      </c>
      <c r="D404" s="31"/>
      <c r="E404" s="31"/>
      <c r="F404" s="31"/>
      <c r="G404" s="31"/>
      <c r="H404" s="31"/>
      <c r="I404" s="31"/>
      <c r="J404" s="31"/>
      <c r="K404" s="31"/>
      <c r="L404" s="31"/>
      <c r="M404" s="31"/>
      <c r="N404" s="31"/>
      <c r="O404" s="31"/>
      <c r="P404" s="31"/>
      <c r="Q404" s="31"/>
      <c r="R404" s="31"/>
      <c r="S404" s="31"/>
      <c r="T404" s="31"/>
      <c r="U404" s="31"/>
      <c r="V404" s="31"/>
      <c r="W404" s="31"/>
      <c r="X404" s="31">
        <v>-0.0665770769</v>
      </c>
      <c r="Y404" s="31">
        <v>-0.0743346214</v>
      </c>
      <c r="Z404" s="35">
        <v>-0.0469919443</v>
      </c>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-0.0062350035</v>
      </c>
      <c r="D406" s="31">
        <v>-0.0163625479</v>
      </c>
      <c r="E406" s="31">
        <v>0.006088376</v>
      </c>
      <c r="F406" s="31">
        <v>0.0165515542</v>
      </c>
      <c r="G406" s="31">
        <v>0.0129722953</v>
      </c>
      <c r="H406" s="31">
        <v>0.0185221434</v>
      </c>
      <c r="I406" s="31">
        <v>0.0132290125</v>
      </c>
      <c r="J406" s="31">
        <v>0.0117751956</v>
      </c>
      <c r="K406" s="31">
        <v>-0.0039054155</v>
      </c>
      <c r="L406" s="31">
        <v>0.0110458136</v>
      </c>
      <c r="M406" s="31">
        <v>0.0036340356</v>
      </c>
      <c r="N406" s="31">
        <v>-0.0023474693</v>
      </c>
      <c r="O406" s="31">
        <v>-0.0039935112</v>
      </c>
      <c r="P406" s="31">
        <v>0.0042222738</v>
      </c>
      <c r="Q406" s="31">
        <v>0.0019236207</v>
      </c>
      <c r="R406" s="31">
        <v>0.0181922913</v>
      </c>
      <c r="S406" s="31">
        <v>0.019264698</v>
      </c>
      <c r="T406" s="31">
        <v>0.0177358389</v>
      </c>
      <c r="U406" s="31">
        <v>0.0075781345</v>
      </c>
      <c r="V406" s="31">
        <v>-0.0231018066</v>
      </c>
      <c r="W406" s="31">
        <v>-0.0639083385</v>
      </c>
      <c r="X406" s="31">
        <v>-0.0991517305</v>
      </c>
      <c r="Y406" s="31">
        <v>-0.1068303585</v>
      </c>
      <c r="Z406" s="35">
        <v>-0.0708088875</v>
      </c>
    </row>
    <row r="407" spans="1:26" s="1" customFormat="1" ht="12.75">
      <c r="A407" s="39">
        <v>24350</v>
      </c>
      <c r="B407" s="55" t="s">
        <v>322</v>
      </c>
      <c r="C407" s="60">
        <v>-0.0091770887</v>
      </c>
      <c r="D407" s="37">
        <v>-0.0193318129</v>
      </c>
      <c r="E407" s="37">
        <v>0.0026282668</v>
      </c>
      <c r="F407" s="37">
        <v>0.0139660835</v>
      </c>
      <c r="G407" s="37">
        <v>0.0107896924</v>
      </c>
      <c r="H407" s="37">
        <v>0.0158270001</v>
      </c>
      <c r="I407" s="37">
        <v>0.0107184649</v>
      </c>
      <c r="J407" s="37">
        <v>0.0094207525</v>
      </c>
      <c r="K407" s="37">
        <v>-0.006746769</v>
      </c>
      <c r="L407" s="37">
        <v>0.0029084682</v>
      </c>
      <c r="M407" s="37">
        <v>-0.0011327267</v>
      </c>
      <c r="N407" s="37">
        <v>-0.0074234009</v>
      </c>
      <c r="O407" s="37">
        <v>-0.0091596842</v>
      </c>
      <c r="P407" s="37">
        <v>-0.0011765957</v>
      </c>
      <c r="Q407" s="37">
        <v>-0.004101038</v>
      </c>
      <c r="R407" s="37">
        <v>0.01231879</v>
      </c>
      <c r="S407" s="37">
        <v>0.0137596726</v>
      </c>
      <c r="T407" s="37">
        <v>0.012514472</v>
      </c>
      <c r="U407" s="37">
        <v>0.0030298233</v>
      </c>
      <c r="V407" s="37">
        <v>-0.0265029669</v>
      </c>
      <c r="W407" s="37">
        <v>-0.0650391579</v>
      </c>
      <c r="X407" s="37">
        <v>-0.0980377197</v>
      </c>
      <c r="Y407" s="37">
        <v>-0.1049689054</v>
      </c>
      <c r="Z407" s="38">
        <v>-0.0706522465</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-0.0088098049</v>
      </c>
      <c r="D409" s="31">
        <v>-0.0187671185</v>
      </c>
      <c r="E409" s="31">
        <v>0.0032480955</v>
      </c>
      <c r="F409" s="31">
        <v>0.0146245956</v>
      </c>
      <c r="G409" s="31">
        <v>0.0113869309</v>
      </c>
      <c r="H409" s="31">
        <v>0.0165051222</v>
      </c>
      <c r="I409" s="31">
        <v>0.0113751292</v>
      </c>
      <c r="J409" s="31">
        <v>0.0100154877</v>
      </c>
      <c r="K409" s="31">
        <v>-0.0060464144</v>
      </c>
      <c r="L409" s="31">
        <v>0.0042006373</v>
      </c>
      <c r="M409" s="31">
        <v>7.7486E-06</v>
      </c>
      <c r="N409" s="31">
        <v>-0.0061810017</v>
      </c>
      <c r="O409" s="31">
        <v>-0.0079743862</v>
      </c>
      <c r="P409" s="31">
        <v>8.89301E-05</v>
      </c>
      <c r="Q409" s="31">
        <v>-0.0028047562</v>
      </c>
      <c r="R409" s="31">
        <v>0.0135828257</v>
      </c>
      <c r="S409" s="31">
        <v>0.0149018764</v>
      </c>
      <c r="T409" s="31">
        <v>0.0134825706</v>
      </c>
      <c r="U409" s="31">
        <v>0.0040220618</v>
      </c>
      <c r="V409" s="31">
        <v>-0.0256707668</v>
      </c>
      <c r="W409" s="31">
        <v>-0.0645331144</v>
      </c>
      <c r="X409" s="31">
        <v>-0.0977180004</v>
      </c>
      <c r="Y409" s="31">
        <v>-0.1045432091</v>
      </c>
      <c r="Z409" s="35">
        <v>-0.0701261759</v>
      </c>
    </row>
    <row r="410" spans="1:26" s="1" customFormat="1" ht="12.75">
      <c r="A410" s="8">
        <v>24365</v>
      </c>
      <c r="B410" s="54" t="s">
        <v>325</v>
      </c>
      <c r="C410" s="59">
        <v>-0.006280303</v>
      </c>
      <c r="D410" s="31">
        <v>-0.015496254</v>
      </c>
      <c r="E410" s="31">
        <v>0.005346179</v>
      </c>
      <c r="F410" s="31">
        <v>0.0172097683</v>
      </c>
      <c r="G410" s="31">
        <v>0.0138784051</v>
      </c>
      <c r="H410" s="31">
        <v>0.018835783</v>
      </c>
      <c r="I410" s="31">
        <v>0.0138869882</v>
      </c>
      <c r="J410" s="31">
        <v>0.0126286745</v>
      </c>
      <c r="K410" s="31">
        <v>-0.0033978224</v>
      </c>
      <c r="L410" s="31">
        <v>0.0060129166</v>
      </c>
      <c r="M410" s="31">
        <v>0.0031527281</v>
      </c>
      <c r="N410" s="31">
        <v>-0.0028201342</v>
      </c>
      <c r="O410" s="31">
        <v>-0.0046046972</v>
      </c>
      <c r="P410" s="31">
        <v>0.0034348369</v>
      </c>
      <c r="Q410" s="31">
        <v>0.0003998876</v>
      </c>
      <c r="R410" s="31">
        <v>0.0165529847</v>
      </c>
      <c r="S410" s="31">
        <v>0.0178179741</v>
      </c>
      <c r="T410" s="31">
        <v>0.0165897608</v>
      </c>
      <c r="U410" s="31">
        <v>0.0072128177</v>
      </c>
      <c r="V410" s="31">
        <v>-0.0216441154</v>
      </c>
      <c r="W410" s="31">
        <v>-0.0591174364</v>
      </c>
      <c r="X410" s="31">
        <v>-0.0911639929</v>
      </c>
      <c r="Y410" s="31">
        <v>-0.0980395079</v>
      </c>
      <c r="Z410" s="35">
        <v>-0.0647460222</v>
      </c>
    </row>
    <row r="411" spans="1:26" s="1" customFormat="1" ht="12.75">
      <c r="A411" s="8">
        <v>25002</v>
      </c>
      <c r="B411" s="54" t="s">
        <v>326</v>
      </c>
      <c r="C411" s="59">
        <v>-0.0398818254</v>
      </c>
      <c r="D411" s="31">
        <v>-0.0528950691</v>
      </c>
      <c r="E411" s="31">
        <v>-0.0235025883</v>
      </c>
      <c r="F411" s="31">
        <v>-0.0020797253</v>
      </c>
      <c r="G411" s="31">
        <v>-0.0108492374</v>
      </c>
      <c r="H411" s="31">
        <v>-0.0018817186</v>
      </c>
      <c r="I411" s="31">
        <v>-0.0072411299</v>
      </c>
      <c r="J411" s="31">
        <v>-0.0095477104</v>
      </c>
      <c r="K411" s="31">
        <v>-0.0265040398</v>
      </c>
      <c r="L411" s="31">
        <v>0.0075620413</v>
      </c>
      <c r="M411" s="31">
        <v>0.0134614706</v>
      </c>
      <c r="N411" s="31">
        <v>0.0120529532</v>
      </c>
      <c r="O411" s="31">
        <v>0.0088977814</v>
      </c>
      <c r="P411" s="31">
        <v>0.0242751241</v>
      </c>
      <c r="Q411" s="31">
        <v>0.0214780569</v>
      </c>
      <c r="R411" s="31">
        <v>0.0411557555</v>
      </c>
      <c r="S411" s="31">
        <v>0.0334966183</v>
      </c>
      <c r="T411" s="31">
        <v>0.0312219858</v>
      </c>
      <c r="U411" s="31">
        <v>0.0201877356</v>
      </c>
      <c r="V411" s="31">
        <v>-0.0213034153</v>
      </c>
      <c r="W411" s="31">
        <v>-0.0820858479</v>
      </c>
      <c r="X411" s="31">
        <v>-0.1335878372</v>
      </c>
      <c r="Y411" s="31">
        <v>-0.1504894495</v>
      </c>
      <c r="Z411" s="35">
        <v>-0.1102715731</v>
      </c>
    </row>
    <row r="412" spans="1:26" s="1" customFormat="1" ht="12.75">
      <c r="A412" s="39">
        <v>25005</v>
      </c>
      <c r="B412" s="55" t="s">
        <v>327</v>
      </c>
      <c r="C412" s="60">
        <v>-0.0458433628</v>
      </c>
      <c r="D412" s="37">
        <v>-0.0578814745</v>
      </c>
      <c r="E412" s="37">
        <v>-0.0256209373</v>
      </c>
      <c r="F412" s="37">
        <v>-0.0070073605</v>
      </c>
      <c r="G412" s="37">
        <v>-0.0178202391</v>
      </c>
      <c r="H412" s="37">
        <v>-0.0084092617</v>
      </c>
      <c r="I412" s="37">
        <v>-0.0133484602</v>
      </c>
      <c r="J412" s="37">
        <v>-0.0167099237</v>
      </c>
      <c r="K412" s="37">
        <v>-0.0354018211</v>
      </c>
      <c r="L412" s="37">
        <v>-0.0051193237</v>
      </c>
      <c r="M412" s="37">
        <v>0.0003483295</v>
      </c>
      <c r="N412" s="37">
        <v>-0.0018000603</v>
      </c>
      <c r="O412" s="37">
        <v>-0.0071607828</v>
      </c>
      <c r="P412" s="37">
        <v>0.0073680282</v>
      </c>
      <c r="Q412" s="37">
        <v>0.0017889738</v>
      </c>
      <c r="R412" s="37">
        <v>0.0198642015</v>
      </c>
      <c r="S412" s="37">
        <v>0.0134292841</v>
      </c>
      <c r="T412" s="37">
        <v>0.012129426</v>
      </c>
      <c r="U412" s="37">
        <v>0.0008516312</v>
      </c>
      <c r="V412" s="37">
        <v>-0.0368452072</v>
      </c>
      <c r="W412" s="37">
        <v>-0.0944550037</v>
      </c>
      <c r="X412" s="37">
        <v>-0.1386656761</v>
      </c>
      <c r="Y412" s="37">
        <v>-0.1503362656</v>
      </c>
      <c r="Z412" s="38">
        <v>-0.1169965267</v>
      </c>
    </row>
    <row r="413" spans="1:26" s="1" customFormat="1" ht="12.75">
      <c r="A413" s="8">
        <v>25010</v>
      </c>
      <c r="B413" s="54" t="s">
        <v>328</v>
      </c>
      <c r="C413" s="59">
        <v>-0.0218589306</v>
      </c>
      <c r="D413" s="31">
        <v>-0.0428359509</v>
      </c>
      <c r="E413" s="31">
        <v>-0.0082098246</v>
      </c>
      <c r="F413" s="31">
        <v>0.0151341558</v>
      </c>
      <c r="G413" s="31">
        <v>0.0011235476</v>
      </c>
      <c r="H413" s="31">
        <v>0.0137366056</v>
      </c>
      <c r="I413" s="31">
        <v>0.0080896616</v>
      </c>
      <c r="J413" s="31">
        <v>0.0003855824</v>
      </c>
      <c r="K413" s="31">
        <v>-0.0204927921</v>
      </c>
      <c r="L413" s="31">
        <v>0.0046360493</v>
      </c>
      <c r="M413" s="31">
        <v>0.0112194419</v>
      </c>
      <c r="N413" s="31">
        <v>0.0087547302</v>
      </c>
      <c r="O413" s="31">
        <v>-0.0020405054</v>
      </c>
      <c r="P413" s="31">
        <v>0.0171909928</v>
      </c>
      <c r="Q413" s="31">
        <v>0.0147815943</v>
      </c>
      <c r="R413" s="31">
        <v>0.0329483151</v>
      </c>
      <c r="S413" s="31">
        <v>0.0211814046</v>
      </c>
      <c r="T413" s="31">
        <v>0.0216495991</v>
      </c>
      <c r="U413" s="31">
        <v>0.0160477757</v>
      </c>
      <c r="V413" s="31">
        <v>-0.024282217</v>
      </c>
      <c r="W413" s="31">
        <v>-0.0885174274</v>
      </c>
      <c r="X413" s="31">
        <v>-0.135160327</v>
      </c>
      <c r="Y413" s="31">
        <v>-0.1457898617</v>
      </c>
      <c r="Z413" s="35">
        <v>-0.10726583</v>
      </c>
    </row>
    <row r="414" spans="1:26" s="1" customFormat="1" ht="12.75">
      <c r="A414" s="8">
        <v>25015</v>
      </c>
      <c r="B414" s="54" t="s">
        <v>329</v>
      </c>
      <c r="C414" s="59">
        <v>-0.0384030342</v>
      </c>
      <c r="D414" s="31">
        <v>-0.0528951883</v>
      </c>
      <c r="E414" s="31">
        <v>-0.0207351446</v>
      </c>
      <c r="F414" s="31">
        <v>0.0017422438</v>
      </c>
      <c r="G414" s="31">
        <v>-0.0099364519</v>
      </c>
      <c r="H414" s="31">
        <v>0.0010112524</v>
      </c>
      <c r="I414" s="31">
        <v>-0.0043232441</v>
      </c>
      <c r="J414" s="31">
        <v>-0.0089398623</v>
      </c>
      <c r="K414" s="31">
        <v>-0.0297384262</v>
      </c>
      <c r="L414" s="31">
        <v>-0.0054075718</v>
      </c>
      <c r="M414" s="31">
        <v>-0.0018795729</v>
      </c>
      <c r="N414" s="31">
        <v>-0.0052065849</v>
      </c>
      <c r="O414" s="31">
        <v>-0.0128953457</v>
      </c>
      <c r="P414" s="31">
        <v>0.0034409761</v>
      </c>
      <c r="Q414" s="31">
        <v>0.0011535883</v>
      </c>
      <c r="R414" s="31">
        <v>0.0207148194</v>
      </c>
      <c r="S414" s="31">
        <v>0.011629045</v>
      </c>
      <c r="T414" s="31">
        <v>0.0117022395</v>
      </c>
      <c r="U414" s="31">
        <v>0.0038272142</v>
      </c>
      <c r="V414" s="31">
        <v>-0.037902236</v>
      </c>
      <c r="W414" s="31">
        <v>-0.1018451452</v>
      </c>
      <c r="X414" s="31">
        <v>-0.1505373716</v>
      </c>
      <c r="Y414" s="31">
        <v>-0.1618244648</v>
      </c>
      <c r="Z414" s="35">
        <v>-0.120237112</v>
      </c>
    </row>
    <row r="415" spans="1:26" s="1" customFormat="1" ht="12.75">
      <c r="A415" s="8">
        <v>25018</v>
      </c>
      <c r="B415" s="54" t="s">
        <v>475</v>
      </c>
      <c r="C415" s="59">
        <v>-0.0177460909</v>
      </c>
      <c r="D415" s="31">
        <v>-0.0287606716</v>
      </c>
      <c r="E415" s="31">
        <v>-0.0010612011</v>
      </c>
      <c r="F415" s="31">
        <v>0.0145021081</v>
      </c>
      <c r="G415" s="31">
        <v>0.0055407286</v>
      </c>
      <c r="H415" s="31">
        <v>0.0130895376</v>
      </c>
      <c r="I415" s="31">
        <v>0.0080173016</v>
      </c>
      <c r="J415" s="31">
        <v>-0.0036000013</v>
      </c>
      <c r="K415" s="31">
        <v>-0.0155467987</v>
      </c>
      <c r="L415" s="31">
        <v>0.0318707228</v>
      </c>
      <c r="M415" s="31">
        <v>0.0405707359</v>
      </c>
      <c r="N415" s="31">
        <v>0.0405721068</v>
      </c>
      <c r="O415" s="31">
        <v>0.0392516851</v>
      </c>
      <c r="P415" s="31">
        <v>0.052421093</v>
      </c>
      <c r="Q415" s="31">
        <v>0.0437312722</v>
      </c>
      <c r="R415" s="31">
        <v>0.0618311763</v>
      </c>
      <c r="S415" s="31">
        <v>0.0570660233</v>
      </c>
      <c r="T415" s="31">
        <v>0.0538958907</v>
      </c>
      <c r="U415" s="31">
        <v>0.038130641</v>
      </c>
      <c r="V415" s="31">
        <v>0.006477654</v>
      </c>
      <c r="W415" s="31">
        <v>-0.0468920469</v>
      </c>
      <c r="X415" s="31">
        <v>-0.0863953829</v>
      </c>
      <c r="Y415" s="31">
        <v>-0.0962224007</v>
      </c>
      <c r="Z415" s="35">
        <v>-0.0748126507</v>
      </c>
    </row>
    <row r="416" spans="1:26" s="1" customFormat="1" ht="12.75">
      <c r="A416" s="8">
        <v>25020</v>
      </c>
      <c r="B416" s="54" t="s">
        <v>330</v>
      </c>
      <c r="C416" s="59">
        <v>-0.0303719044</v>
      </c>
      <c r="D416" s="31">
        <v>-0.0424005985</v>
      </c>
      <c r="E416" s="31">
        <v>-0.0129622221</v>
      </c>
      <c r="F416" s="31">
        <v>0.0062708259</v>
      </c>
      <c r="G416" s="31">
        <v>-0.0027108192</v>
      </c>
      <c r="H416" s="31">
        <v>0.0062738061</v>
      </c>
      <c r="I416" s="31">
        <v>0.000910759</v>
      </c>
      <c r="J416" s="31">
        <v>-0.0017294884</v>
      </c>
      <c r="K416" s="31">
        <v>-0.0188567638</v>
      </c>
      <c r="L416" s="31">
        <v>0.0100953579</v>
      </c>
      <c r="M416" s="31">
        <v>0.0142379999</v>
      </c>
      <c r="N416" s="31">
        <v>0.0132974386</v>
      </c>
      <c r="O416" s="31">
        <v>0.0092414618</v>
      </c>
      <c r="P416" s="31">
        <v>0.0227193832</v>
      </c>
      <c r="Q416" s="31">
        <v>0.0199927092</v>
      </c>
      <c r="R416" s="31">
        <v>0.0390539169</v>
      </c>
      <c r="S416" s="31">
        <v>0.0326532722</v>
      </c>
      <c r="T416" s="31">
        <v>0.0309391618</v>
      </c>
      <c r="U416" s="31">
        <v>0.0207821131</v>
      </c>
      <c r="V416" s="31">
        <v>-0.0180014372</v>
      </c>
      <c r="W416" s="31">
        <v>-0.0772819519</v>
      </c>
      <c r="X416" s="31">
        <v>-0.1235551834</v>
      </c>
      <c r="Y416" s="31">
        <v>-0.1376065016</v>
      </c>
      <c r="Z416" s="35">
        <v>-0.1001110077</v>
      </c>
    </row>
    <row r="417" spans="1:26" s="1" customFormat="1" ht="12.75">
      <c r="A417" s="39">
        <v>25025</v>
      </c>
      <c r="B417" s="55" t="s">
        <v>331</v>
      </c>
      <c r="C417" s="60">
        <v>-0.0376802683</v>
      </c>
      <c r="D417" s="37">
        <v>-0.0491312742</v>
      </c>
      <c r="E417" s="37">
        <v>-0.0189898014</v>
      </c>
      <c r="F417" s="37">
        <v>0.0027009249</v>
      </c>
      <c r="G417" s="37">
        <v>-0.0062090158</v>
      </c>
      <c r="H417" s="37">
        <v>0.0029578805</v>
      </c>
      <c r="I417" s="37">
        <v>-0.0029091835</v>
      </c>
      <c r="J417" s="37">
        <v>-0.0062834024</v>
      </c>
      <c r="K417" s="37">
        <v>-0.0258334875</v>
      </c>
      <c r="L417" s="37">
        <v>-0.0033129454</v>
      </c>
      <c r="M417" s="37">
        <v>0.0012215972</v>
      </c>
      <c r="N417" s="37">
        <v>-0.0024533272</v>
      </c>
      <c r="O417" s="37">
        <v>-0.0083487034</v>
      </c>
      <c r="P417" s="37">
        <v>0.0063686371</v>
      </c>
      <c r="Q417" s="37">
        <v>0.0056081414</v>
      </c>
      <c r="R417" s="37">
        <v>0.0245344639</v>
      </c>
      <c r="S417" s="37">
        <v>0.0184140205</v>
      </c>
      <c r="T417" s="37">
        <v>0.0180532932</v>
      </c>
      <c r="U417" s="37">
        <v>0.0091258883</v>
      </c>
      <c r="V417" s="37">
        <v>-0.0346077681</v>
      </c>
      <c r="W417" s="37">
        <v>-0.0965417624</v>
      </c>
      <c r="X417" s="37">
        <v>-0.1463142633</v>
      </c>
      <c r="Y417" s="37">
        <v>-0.1579385996</v>
      </c>
      <c r="Z417" s="38">
        <v>-0.113856554</v>
      </c>
    </row>
    <row r="418" spans="1:26" s="1" customFormat="1" ht="12.75">
      <c r="A418" s="8">
        <v>25027</v>
      </c>
      <c r="B418" s="54" t="s">
        <v>476</v>
      </c>
      <c r="C418" s="59">
        <v>-0.0258324146</v>
      </c>
      <c r="D418" s="31">
        <v>-0.0373595953</v>
      </c>
      <c r="E418" s="31">
        <v>-0.0091025829</v>
      </c>
      <c r="F418" s="31">
        <v>0.0065196157</v>
      </c>
      <c r="G418" s="31">
        <v>-0.0031430721</v>
      </c>
      <c r="H418" s="31">
        <v>0.0047876835</v>
      </c>
      <c r="I418" s="31">
        <v>-0.000113368</v>
      </c>
      <c r="J418" s="31">
        <v>-0.0030944347</v>
      </c>
      <c r="K418" s="31">
        <v>-0.0176105499</v>
      </c>
      <c r="L418" s="31">
        <v>0.0129261017</v>
      </c>
      <c r="M418" s="31">
        <v>0.017347455</v>
      </c>
      <c r="N418" s="31">
        <v>0.016468823</v>
      </c>
      <c r="O418" s="31">
        <v>0.0147465467</v>
      </c>
      <c r="P418" s="31">
        <v>0.0291914344</v>
      </c>
      <c r="Q418" s="31">
        <v>0.0195102096</v>
      </c>
      <c r="R418" s="31">
        <v>0.0383689404</v>
      </c>
      <c r="S418" s="31">
        <v>0.0330944061</v>
      </c>
      <c r="T418" s="31">
        <v>0.0305126309</v>
      </c>
      <c r="U418" s="31">
        <v>0.0142877102</v>
      </c>
      <c r="V418" s="31">
        <v>-0.0164494514</v>
      </c>
      <c r="W418" s="31">
        <v>-0.0656102896</v>
      </c>
      <c r="X418" s="31">
        <v>-0.0976397991</v>
      </c>
      <c r="Y418" s="31">
        <v>-0.1037342548</v>
      </c>
      <c r="Z418" s="35">
        <v>-0.0836458206</v>
      </c>
    </row>
    <row r="419" spans="1:26" s="1" customFormat="1" ht="12.75">
      <c r="A419" s="8">
        <v>25030</v>
      </c>
      <c r="B419" s="54" t="s">
        <v>332</v>
      </c>
      <c r="C419" s="59">
        <v>-0.0247089863</v>
      </c>
      <c r="D419" s="31">
        <v>-0.0437352657</v>
      </c>
      <c r="E419" s="31">
        <v>-0.0094444752</v>
      </c>
      <c r="F419" s="31">
        <v>0.0135252476</v>
      </c>
      <c r="G419" s="31">
        <v>-0.0005271435</v>
      </c>
      <c r="H419" s="31">
        <v>0.0121619105</v>
      </c>
      <c r="I419" s="31">
        <v>0.0068234801</v>
      </c>
      <c r="J419" s="31">
        <v>-0.0008556843</v>
      </c>
      <c r="K419" s="31">
        <v>-0.0216245651</v>
      </c>
      <c r="L419" s="31">
        <v>0.0042173862</v>
      </c>
      <c r="M419" s="31">
        <v>0.0100191236</v>
      </c>
      <c r="N419" s="31">
        <v>0.0073280931</v>
      </c>
      <c r="O419" s="31">
        <v>-0.002786994</v>
      </c>
      <c r="P419" s="31">
        <v>0.0158379674</v>
      </c>
      <c r="Q419" s="31">
        <v>0.0133845806</v>
      </c>
      <c r="R419" s="31">
        <v>0.0315131545</v>
      </c>
      <c r="S419" s="31">
        <v>0.0202328563</v>
      </c>
      <c r="T419" s="31">
        <v>0.0206622481</v>
      </c>
      <c r="U419" s="31">
        <v>0.0149770379</v>
      </c>
      <c r="V419" s="31">
        <v>-0.0251749754</v>
      </c>
      <c r="W419" s="31">
        <v>-0.0901665688</v>
      </c>
      <c r="X419" s="31">
        <v>-0.1365526915</v>
      </c>
      <c r="Y419" s="31">
        <v>-0.1473492384</v>
      </c>
      <c r="Z419" s="35">
        <v>-0.10889256</v>
      </c>
    </row>
    <row r="420" spans="1:26" s="1" customFormat="1" ht="12.75">
      <c r="A420" s="8">
        <v>25035</v>
      </c>
      <c r="B420" s="54" t="s">
        <v>333</v>
      </c>
      <c r="C420" s="59">
        <v>-0.030677557</v>
      </c>
      <c r="D420" s="31">
        <v>-0.0384873152</v>
      </c>
      <c r="E420" s="31">
        <v>-0.0112708807</v>
      </c>
      <c r="F420" s="31">
        <v>0.0092571378</v>
      </c>
      <c r="G420" s="31">
        <v>0.0033333898</v>
      </c>
      <c r="H420" s="31">
        <v>0.0105803013</v>
      </c>
      <c r="I420" s="31">
        <v>0.0035611987</v>
      </c>
      <c r="J420" s="31">
        <v>0.0017590523</v>
      </c>
      <c r="K420" s="31">
        <v>-0.0173758268</v>
      </c>
      <c r="L420" s="31">
        <v>-0.0031756163</v>
      </c>
      <c r="M420" s="31">
        <v>0.0022048354</v>
      </c>
      <c r="N420" s="31">
        <v>-0.0020991564</v>
      </c>
      <c r="O420" s="31">
        <v>-0.006385684</v>
      </c>
      <c r="P420" s="31">
        <v>0.007209301</v>
      </c>
      <c r="Q420" s="31">
        <v>0.0086354613</v>
      </c>
      <c r="R420" s="31">
        <v>0.0263599157</v>
      </c>
      <c r="S420" s="31">
        <v>0.0239143968</v>
      </c>
      <c r="T420" s="31">
        <v>0.0221402645</v>
      </c>
      <c r="U420" s="31">
        <v>0.0118340254</v>
      </c>
      <c r="V420" s="31">
        <v>-0.0342377424</v>
      </c>
      <c r="W420" s="31">
        <v>-0.0920386314</v>
      </c>
      <c r="X420" s="31">
        <v>-0.1405090094</v>
      </c>
      <c r="Y420" s="31">
        <v>-0.1498616934</v>
      </c>
      <c r="Z420" s="35">
        <v>-0.1009794474</v>
      </c>
    </row>
    <row r="421" spans="1:26" s="1" customFormat="1" ht="12.75">
      <c r="A421" s="8">
        <v>25040</v>
      </c>
      <c r="B421" s="54" t="s">
        <v>406</v>
      </c>
      <c r="C421" s="59">
        <v>-0.0460647345</v>
      </c>
      <c r="D421" s="31">
        <v>-0.0572177172</v>
      </c>
      <c r="E421" s="31">
        <v>-0.0268332958</v>
      </c>
      <c r="F421" s="31">
        <v>-0.0102616549</v>
      </c>
      <c r="G421" s="31">
        <v>-0.02034688</v>
      </c>
      <c r="H421" s="31">
        <v>-0.011675477</v>
      </c>
      <c r="I421" s="31">
        <v>-0.0165119171</v>
      </c>
      <c r="J421" s="31">
        <v>-0.0189576149</v>
      </c>
      <c r="K421" s="31">
        <v>-0.035859704</v>
      </c>
      <c r="L421" s="31">
        <v>-0.0070182085</v>
      </c>
      <c r="M421" s="31">
        <v>-0.0013238192</v>
      </c>
      <c r="N421" s="31">
        <v>-0.0029402971</v>
      </c>
      <c r="O421" s="31">
        <v>-0.0063233376</v>
      </c>
      <c r="P421" s="31">
        <v>0.0076115727</v>
      </c>
      <c r="Q421" s="31">
        <v>0.0013149381</v>
      </c>
      <c r="R421" s="31">
        <v>0.0177609324</v>
      </c>
      <c r="S421" s="31">
        <v>0.0122964978</v>
      </c>
      <c r="T421" s="31">
        <v>0.0110775828</v>
      </c>
      <c r="U421" s="31">
        <v>-0.0019687414</v>
      </c>
      <c r="V421" s="31">
        <v>-0.0368865728</v>
      </c>
      <c r="W421" s="31">
        <v>-0.0904673338</v>
      </c>
      <c r="X421" s="31">
        <v>-0.1297825575</v>
      </c>
      <c r="Y421" s="31">
        <v>-0.1405326128</v>
      </c>
      <c r="Z421" s="35">
        <v>-0.1111611128</v>
      </c>
    </row>
    <row r="422" spans="1:26" s="1" customFormat="1" ht="12.75">
      <c r="A422" s="39">
        <v>25050</v>
      </c>
      <c r="B422" s="55" t="s">
        <v>479</v>
      </c>
      <c r="C422" s="60">
        <v>-0.0489184856</v>
      </c>
      <c r="D422" s="37">
        <v>-0.0630424023</v>
      </c>
      <c r="E422" s="37">
        <v>-0.019690752</v>
      </c>
      <c r="F422" s="37">
        <v>0.0026661158</v>
      </c>
      <c r="G422" s="37">
        <v>-0.0142418146</v>
      </c>
      <c r="H422" s="37">
        <v>-0.0035014153</v>
      </c>
      <c r="I422" s="37">
        <v>-0.009319663</v>
      </c>
      <c r="J422" s="37">
        <v>-0.0175554752</v>
      </c>
      <c r="K422" s="37">
        <v>-0.0413033962</v>
      </c>
      <c r="L422" s="37">
        <v>-0.0121003389</v>
      </c>
      <c r="M422" s="37">
        <v>-0.0046248436</v>
      </c>
      <c r="N422" s="37">
        <v>-0.0080922842</v>
      </c>
      <c r="O422" s="37">
        <v>-0.0169469118</v>
      </c>
      <c r="P422" s="37">
        <v>-0.000225544</v>
      </c>
      <c r="Q422" s="37">
        <v>-0.0038865805</v>
      </c>
      <c r="R422" s="37">
        <v>0.016741097</v>
      </c>
      <c r="S422" s="37">
        <v>0.0099632144</v>
      </c>
      <c r="T422" s="37">
        <v>0.0097569227</v>
      </c>
      <c r="U422" s="37">
        <v>0.0009925961</v>
      </c>
      <c r="V422" s="37">
        <v>-0.0400375128</v>
      </c>
      <c r="W422" s="37">
        <v>-0.1072157621</v>
      </c>
      <c r="X422" s="37">
        <v>-0.1577357054</v>
      </c>
      <c r="Y422" s="37">
        <v>-0.1723738909</v>
      </c>
      <c r="Z422" s="38">
        <v>-0.1339921951</v>
      </c>
    </row>
    <row r="423" spans="1:26" s="1" customFormat="1" ht="12.75">
      <c r="A423" s="8">
        <v>25053</v>
      </c>
      <c r="B423" s="54" t="s">
        <v>477</v>
      </c>
      <c r="C423" s="59">
        <v>-0.0475981236</v>
      </c>
      <c r="D423" s="31">
        <v>-0.0602483749</v>
      </c>
      <c r="E423" s="31">
        <v>-0.028044939</v>
      </c>
      <c r="F423" s="31">
        <v>-0.0078920126</v>
      </c>
      <c r="G423" s="31">
        <v>-0.0172233582</v>
      </c>
      <c r="H423" s="31">
        <v>-0.0079250336</v>
      </c>
      <c r="I423" s="31">
        <v>-0.0132263899</v>
      </c>
      <c r="J423" s="31">
        <v>-0.0156438351</v>
      </c>
      <c r="K423" s="31">
        <v>-0.033113122</v>
      </c>
      <c r="L423" s="31">
        <v>0.005128324</v>
      </c>
      <c r="M423" s="31">
        <v>0.0142220259</v>
      </c>
      <c r="N423" s="31">
        <v>0.0135809183</v>
      </c>
      <c r="O423" s="31">
        <v>0.0106630325</v>
      </c>
      <c r="P423" s="31">
        <v>0.0253144503</v>
      </c>
      <c r="Q423" s="31">
        <v>0.022053659</v>
      </c>
      <c r="R423" s="31">
        <v>0.0424211621</v>
      </c>
      <c r="S423" s="31">
        <v>0.0346146226</v>
      </c>
      <c r="T423" s="31">
        <v>0.0327457786</v>
      </c>
      <c r="U423" s="31">
        <v>0.0212029815</v>
      </c>
      <c r="V423" s="31">
        <v>-0.0204343796</v>
      </c>
      <c r="W423" s="31">
        <v>-0.0874018669</v>
      </c>
      <c r="X423" s="31">
        <v>-0.1422355175</v>
      </c>
      <c r="Y423" s="31">
        <v>-0.1595172882</v>
      </c>
      <c r="Z423" s="35">
        <v>-0.1191837788</v>
      </c>
    </row>
    <row r="424" spans="1:26" s="1" customFormat="1" ht="12.75">
      <c r="A424" s="8">
        <v>25055</v>
      </c>
      <c r="B424" s="54" t="s">
        <v>334</v>
      </c>
      <c r="C424" s="59">
        <v>-0.0406392813</v>
      </c>
      <c r="D424" s="31">
        <v>-0.0561723709</v>
      </c>
      <c r="E424" s="31">
        <v>-0.0225071907</v>
      </c>
      <c r="F424" s="31">
        <v>0.00049752</v>
      </c>
      <c r="G424" s="31">
        <v>-0.0120029449</v>
      </c>
      <c r="H424" s="31">
        <v>-0.0001785755</v>
      </c>
      <c r="I424" s="31">
        <v>-0.0054932833</v>
      </c>
      <c r="J424" s="31">
        <v>-0.0112528801</v>
      </c>
      <c r="K424" s="31">
        <v>-0.0329042673</v>
      </c>
      <c r="L424" s="31">
        <v>-0.0089001656</v>
      </c>
      <c r="M424" s="31">
        <v>-0.0053640604</v>
      </c>
      <c r="N424" s="31">
        <v>-0.0088567734</v>
      </c>
      <c r="O424" s="31">
        <v>-0.0174111128</v>
      </c>
      <c r="P424" s="31">
        <v>-0.0002377033</v>
      </c>
      <c r="Q424" s="31">
        <v>-0.002573967</v>
      </c>
      <c r="R424" s="31">
        <v>0.0170229077</v>
      </c>
      <c r="S424" s="31">
        <v>0.0074776411</v>
      </c>
      <c r="T424" s="31">
        <v>0.007728219</v>
      </c>
      <c r="U424" s="31">
        <v>0.0003017187</v>
      </c>
      <c r="V424" s="31">
        <v>-0.0415692329</v>
      </c>
      <c r="W424" s="31">
        <v>-0.1069953442</v>
      </c>
      <c r="X424" s="31">
        <v>-0.1560679674</v>
      </c>
      <c r="Y424" s="31">
        <v>-0.166892767</v>
      </c>
      <c r="Z424" s="35">
        <v>-0.1248881817</v>
      </c>
    </row>
    <row r="425" spans="1:26" s="1" customFormat="1" ht="12.75">
      <c r="A425" s="8">
        <v>25060</v>
      </c>
      <c r="B425" s="54" t="s">
        <v>335</v>
      </c>
      <c r="C425" s="59">
        <v>-0.0402131081</v>
      </c>
      <c r="D425" s="31">
        <v>-0.0525670052</v>
      </c>
      <c r="E425" s="31">
        <v>-0.0207124949</v>
      </c>
      <c r="F425" s="31">
        <v>-0.0021605492</v>
      </c>
      <c r="G425" s="31">
        <v>-0.0133442879</v>
      </c>
      <c r="H425" s="31">
        <v>-0.00388515</v>
      </c>
      <c r="I425" s="31">
        <v>-0.0088728666</v>
      </c>
      <c r="J425" s="31">
        <v>-0.0125427246</v>
      </c>
      <c r="K425" s="31">
        <v>-0.031462431</v>
      </c>
      <c r="L425" s="31">
        <v>-0.0008399487</v>
      </c>
      <c r="M425" s="31">
        <v>0.0044377446</v>
      </c>
      <c r="N425" s="31">
        <v>0.002361834</v>
      </c>
      <c r="O425" s="31">
        <v>-0.0027596951</v>
      </c>
      <c r="P425" s="31">
        <v>0.0117410421</v>
      </c>
      <c r="Q425" s="31">
        <v>0.0064277649</v>
      </c>
      <c r="R425" s="31">
        <v>0.0242456794</v>
      </c>
      <c r="S425" s="31">
        <v>0.0175843239</v>
      </c>
      <c r="T425" s="31">
        <v>0.0165331364</v>
      </c>
      <c r="U425" s="31">
        <v>0.0058439374</v>
      </c>
      <c r="V425" s="31">
        <v>-0.0314104557</v>
      </c>
      <c r="W425" s="31">
        <v>-0.0882797241</v>
      </c>
      <c r="X425" s="31">
        <v>-0.1317411661</v>
      </c>
      <c r="Y425" s="31">
        <v>-0.1429854631</v>
      </c>
      <c r="Z425" s="35">
        <v>-0.1105011702</v>
      </c>
    </row>
    <row r="426" spans="1:26" s="1" customFormat="1" ht="12.75">
      <c r="A426" s="8">
        <v>25063</v>
      </c>
      <c r="B426" s="54" t="s">
        <v>336</v>
      </c>
      <c r="C426" s="59">
        <v>-0.0264108181</v>
      </c>
      <c r="D426" s="31">
        <v>-0.038300395</v>
      </c>
      <c r="E426" s="31">
        <v>-0.0105609894</v>
      </c>
      <c r="F426" s="31">
        <v>0.007555902</v>
      </c>
      <c r="G426" s="31">
        <v>-0.0003358126</v>
      </c>
      <c r="H426" s="31">
        <v>0.0081039667</v>
      </c>
      <c r="I426" s="31">
        <v>0.0025671124</v>
      </c>
      <c r="J426" s="31">
        <v>0.0002816319</v>
      </c>
      <c r="K426" s="31">
        <v>-0.0150812864</v>
      </c>
      <c r="L426" s="31">
        <v>0.0173022151</v>
      </c>
      <c r="M426" s="31">
        <v>0.0205637813</v>
      </c>
      <c r="N426" s="31">
        <v>0.0201539397</v>
      </c>
      <c r="O426" s="31">
        <v>0.0165193081</v>
      </c>
      <c r="P426" s="31">
        <v>0.0292127728</v>
      </c>
      <c r="Q426" s="31">
        <v>0.0261337161</v>
      </c>
      <c r="R426" s="31">
        <v>0.0448856354</v>
      </c>
      <c r="S426" s="31">
        <v>0.038954556</v>
      </c>
      <c r="T426" s="31">
        <v>0.0369539857</v>
      </c>
      <c r="U426" s="31">
        <v>0.0256832838</v>
      </c>
      <c r="V426" s="31">
        <v>-0.0118515491</v>
      </c>
      <c r="W426" s="31">
        <v>-0.0699721575</v>
      </c>
      <c r="X426" s="31">
        <v>-0.1164591312</v>
      </c>
      <c r="Y426" s="31">
        <v>-0.1305536032</v>
      </c>
      <c r="Z426" s="35">
        <v>-0.0939245224</v>
      </c>
    </row>
    <row r="427" spans="1:26" s="1" customFormat="1" ht="12.75">
      <c r="A427" s="39">
        <v>25065</v>
      </c>
      <c r="B427" s="55" t="s">
        <v>337</v>
      </c>
      <c r="C427" s="60">
        <v>-0.0430425406</v>
      </c>
      <c r="D427" s="37">
        <v>-0.0555336475</v>
      </c>
      <c r="E427" s="37">
        <v>-0.0231345892</v>
      </c>
      <c r="F427" s="37">
        <v>-0.0044896603</v>
      </c>
      <c r="G427" s="37">
        <v>-0.0157276392</v>
      </c>
      <c r="H427" s="37">
        <v>-0.0062041283</v>
      </c>
      <c r="I427" s="37">
        <v>-0.0111281872</v>
      </c>
      <c r="J427" s="37">
        <v>-0.0140976906</v>
      </c>
      <c r="K427" s="37">
        <v>-0.0338890553</v>
      </c>
      <c r="L427" s="37">
        <v>-0.0024666786</v>
      </c>
      <c r="M427" s="37">
        <v>0.002869606</v>
      </c>
      <c r="N427" s="37">
        <v>0.0007269979</v>
      </c>
      <c r="O427" s="37">
        <v>-0.0044022799</v>
      </c>
      <c r="P427" s="37">
        <v>0.0101396441</v>
      </c>
      <c r="Q427" s="37">
        <v>0.0047730803</v>
      </c>
      <c r="R427" s="37">
        <v>0.022693634</v>
      </c>
      <c r="S427" s="37">
        <v>0.0160191059</v>
      </c>
      <c r="T427" s="37">
        <v>0.0149142146</v>
      </c>
      <c r="U427" s="37">
        <v>0.0040272474</v>
      </c>
      <c r="V427" s="37">
        <v>-0.0342334509</v>
      </c>
      <c r="W427" s="37">
        <v>-0.09065938</v>
      </c>
      <c r="X427" s="37">
        <v>-0.1353538036</v>
      </c>
      <c r="Y427" s="37">
        <v>-0.1468652487</v>
      </c>
      <c r="Z427" s="38">
        <v>-0.1138197184</v>
      </c>
    </row>
    <row r="428" spans="1:26" s="1" customFormat="1" ht="12.75">
      <c r="A428" s="8">
        <v>25070</v>
      </c>
      <c r="B428" s="54" t="s">
        <v>338</v>
      </c>
      <c r="C428" s="59">
        <v>-0.0447369814</v>
      </c>
      <c r="D428" s="31">
        <v>-0.0563253164</v>
      </c>
      <c r="E428" s="31">
        <v>-0.0252668858</v>
      </c>
      <c r="F428" s="31">
        <v>-0.0084706545</v>
      </c>
      <c r="G428" s="31">
        <v>-0.0185935497</v>
      </c>
      <c r="H428" s="31">
        <v>-0.009865284</v>
      </c>
      <c r="I428" s="31">
        <v>-0.0147830248</v>
      </c>
      <c r="J428" s="31">
        <v>-0.0176672935</v>
      </c>
      <c r="K428" s="31">
        <v>-0.0347476006</v>
      </c>
      <c r="L428" s="31">
        <v>-0.0054389238</v>
      </c>
      <c r="M428" s="31">
        <v>-3.15905E-05</v>
      </c>
      <c r="N428" s="31">
        <v>-0.0018031597</v>
      </c>
      <c r="O428" s="31">
        <v>-0.0058977604</v>
      </c>
      <c r="P428" s="31">
        <v>0.0080160499</v>
      </c>
      <c r="Q428" s="31">
        <v>0.0015246868</v>
      </c>
      <c r="R428" s="31">
        <v>0.0185252428</v>
      </c>
      <c r="S428" s="31">
        <v>0.0130471587</v>
      </c>
      <c r="T428" s="31">
        <v>0.0115751624</v>
      </c>
      <c r="U428" s="31">
        <v>-0.0007675886</v>
      </c>
      <c r="V428" s="31">
        <v>-0.0360132456</v>
      </c>
      <c r="W428" s="31">
        <v>-0.0901288986</v>
      </c>
      <c r="X428" s="31">
        <v>-0.1306654215</v>
      </c>
      <c r="Y428" s="31">
        <v>-0.1414029598</v>
      </c>
      <c r="Z428" s="35">
        <v>-0.1110407114</v>
      </c>
    </row>
    <row r="429" spans="1:26" s="1" customFormat="1" ht="12.75">
      <c r="A429" s="8">
        <v>25073</v>
      </c>
      <c r="B429" s="54" t="s">
        <v>339</v>
      </c>
      <c r="C429" s="59">
        <v>-0.0411313772</v>
      </c>
      <c r="D429" s="31">
        <v>-0.0519013405</v>
      </c>
      <c r="E429" s="31">
        <v>-0.0215448141</v>
      </c>
      <c r="F429" s="31">
        <v>0.0002679229</v>
      </c>
      <c r="G429" s="31">
        <v>-0.0083601475</v>
      </c>
      <c r="H429" s="31">
        <v>0.000795424</v>
      </c>
      <c r="I429" s="31">
        <v>-0.0051933527</v>
      </c>
      <c r="J429" s="31">
        <v>-0.0083508492</v>
      </c>
      <c r="K429" s="31">
        <v>-0.0280834436</v>
      </c>
      <c r="L429" s="31">
        <v>-0.0068855286</v>
      </c>
      <c r="M429" s="31">
        <v>-0.0024302006</v>
      </c>
      <c r="N429" s="31">
        <v>-0.006526947</v>
      </c>
      <c r="O429" s="31">
        <v>-0.0123772621</v>
      </c>
      <c r="P429" s="31">
        <v>0.0023651719</v>
      </c>
      <c r="Q429" s="31">
        <v>0.0019857883</v>
      </c>
      <c r="R429" s="31">
        <v>0.0210921764</v>
      </c>
      <c r="S429" s="31">
        <v>0.0154387355</v>
      </c>
      <c r="T429" s="31">
        <v>0.0149644017</v>
      </c>
      <c r="U429" s="31">
        <v>0.0057875514</v>
      </c>
      <c r="V429" s="31">
        <v>-0.0388865471</v>
      </c>
      <c r="W429" s="31">
        <v>-0.1013891697</v>
      </c>
      <c r="X429" s="31">
        <v>-0.1520469189</v>
      </c>
      <c r="Y429" s="31">
        <v>-0.163318634</v>
      </c>
      <c r="Z429" s="35">
        <v>-0.1177961826</v>
      </c>
    </row>
    <row r="430" spans="1:26" s="1" customFormat="1" ht="12.75">
      <c r="A430" s="8">
        <v>25075</v>
      </c>
      <c r="B430" s="54" t="s">
        <v>340</v>
      </c>
      <c r="C430" s="59">
        <v>-0.0362665653</v>
      </c>
      <c r="D430" s="31">
        <v>-0.0476930141</v>
      </c>
      <c r="E430" s="31">
        <v>-0.017739296</v>
      </c>
      <c r="F430" s="31">
        <v>0.0038580298</v>
      </c>
      <c r="G430" s="31">
        <v>-0.0050604343</v>
      </c>
      <c r="H430" s="31">
        <v>0.0040416718</v>
      </c>
      <c r="I430" s="31">
        <v>-0.0018861294</v>
      </c>
      <c r="J430" s="31">
        <v>-0.0052888393</v>
      </c>
      <c r="K430" s="31">
        <v>-0.0248881578</v>
      </c>
      <c r="L430" s="31">
        <v>-0.0027793646</v>
      </c>
      <c r="M430" s="31">
        <v>0.0018330812</v>
      </c>
      <c r="N430" s="31">
        <v>-0.0019915104</v>
      </c>
      <c r="O430" s="31">
        <v>-0.0079060793</v>
      </c>
      <c r="P430" s="31">
        <v>0.0069101453</v>
      </c>
      <c r="Q430" s="31">
        <v>0.0063046217</v>
      </c>
      <c r="R430" s="31">
        <v>0.0250367522</v>
      </c>
      <c r="S430" s="31">
        <v>0.0189778805</v>
      </c>
      <c r="T430" s="31">
        <v>0.0186313391</v>
      </c>
      <c r="U430" s="31">
        <v>0.0098764896</v>
      </c>
      <c r="V430" s="31">
        <v>-0.0340175629</v>
      </c>
      <c r="W430" s="31">
        <v>-0.0957272053</v>
      </c>
      <c r="X430" s="31">
        <v>-0.1453579664</v>
      </c>
      <c r="Y430" s="31">
        <v>-0.156768918</v>
      </c>
      <c r="Z430" s="35">
        <v>-0.1125336885</v>
      </c>
    </row>
    <row r="431" spans="1:26" s="1" customFormat="1" ht="12.75">
      <c r="A431" s="8">
        <v>25080</v>
      </c>
      <c r="B431" s="54" t="s">
        <v>341</v>
      </c>
      <c r="C431" s="59">
        <v>-0.0279598236</v>
      </c>
      <c r="D431" s="31">
        <v>-0.0402219296</v>
      </c>
      <c r="E431" s="31">
        <v>-0.0110595226</v>
      </c>
      <c r="F431" s="31">
        <v>0.0080116987</v>
      </c>
      <c r="G431" s="31">
        <v>-0.0010683537</v>
      </c>
      <c r="H431" s="31">
        <v>0.0078928471</v>
      </c>
      <c r="I431" s="31">
        <v>0.0025683641</v>
      </c>
      <c r="J431" s="31">
        <v>-0.0003570318</v>
      </c>
      <c r="K431" s="31">
        <v>-0.0175330639</v>
      </c>
      <c r="L431" s="31">
        <v>0.0110394359</v>
      </c>
      <c r="M431" s="31">
        <v>0.0148379207</v>
      </c>
      <c r="N431" s="31">
        <v>0.0135980248</v>
      </c>
      <c r="O431" s="31">
        <v>0.0093078017</v>
      </c>
      <c r="P431" s="31">
        <v>0.0227614045</v>
      </c>
      <c r="Q431" s="31">
        <v>0.0198662877</v>
      </c>
      <c r="R431" s="31">
        <v>0.0387086868</v>
      </c>
      <c r="S431" s="31">
        <v>0.0322843194</v>
      </c>
      <c r="T431" s="31">
        <v>0.0307648778</v>
      </c>
      <c r="U431" s="31">
        <v>0.0207784176</v>
      </c>
      <c r="V431" s="31">
        <v>-0.017367959</v>
      </c>
      <c r="W431" s="31">
        <v>-0.0758620501</v>
      </c>
      <c r="X431" s="31">
        <v>-0.1212222576</v>
      </c>
      <c r="Y431" s="31">
        <v>-0.1346186399</v>
      </c>
      <c r="Z431" s="35">
        <v>-0.0978168249</v>
      </c>
    </row>
    <row r="432" spans="1:26" s="1" customFormat="1" ht="12.75">
      <c r="A432" s="39">
        <v>25085</v>
      </c>
      <c r="B432" s="55" t="s">
        <v>342</v>
      </c>
      <c r="C432" s="60">
        <v>-0.0391094685</v>
      </c>
      <c r="D432" s="37">
        <v>-0.050773859</v>
      </c>
      <c r="E432" s="37">
        <v>-0.0210294724</v>
      </c>
      <c r="F432" s="37">
        <v>-0.0050514936</v>
      </c>
      <c r="G432" s="37">
        <v>-0.0150157213</v>
      </c>
      <c r="H432" s="37">
        <v>-0.0065960884</v>
      </c>
      <c r="I432" s="37">
        <v>-0.0114580393</v>
      </c>
      <c r="J432" s="37">
        <v>-0.0142561197</v>
      </c>
      <c r="K432" s="37">
        <v>-0.0304632187</v>
      </c>
      <c r="L432" s="37">
        <v>-0.0015183687</v>
      </c>
      <c r="M432" s="37">
        <v>0.0038024783</v>
      </c>
      <c r="N432" s="37">
        <v>0.0022677779</v>
      </c>
      <c r="O432" s="37">
        <v>-0.0012340546</v>
      </c>
      <c r="P432" s="37">
        <v>0.0124991536</v>
      </c>
      <c r="Q432" s="37">
        <v>0.0060911179</v>
      </c>
      <c r="R432" s="37">
        <v>0.022403121</v>
      </c>
      <c r="S432" s="37">
        <v>0.017069757</v>
      </c>
      <c r="T432" s="37">
        <v>0.0156012177</v>
      </c>
      <c r="U432" s="37">
        <v>0.0035052299</v>
      </c>
      <c r="V432" s="37">
        <v>-0.0305235386</v>
      </c>
      <c r="W432" s="37">
        <v>-0.0826579332</v>
      </c>
      <c r="X432" s="37">
        <v>-0.1211161613</v>
      </c>
      <c r="Y432" s="37">
        <v>-0.1310296059</v>
      </c>
      <c r="Z432" s="38">
        <v>-0.1027388573</v>
      </c>
    </row>
    <row r="433" spans="1:26" s="1" customFormat="1" ht="12.75">
      <c r="A433" s="8">
        <v>25090</v>
      </c>
      <c r="B433" s="54" t="s">
        <v>343</v>
      </c>
      <c r="C433" s="59">
        <v>-0.040006876</v>
      </c>
      <c r="D433" s="31">
        <v>-0.0540086031</v>
      </c>
      <c r="E433" s="31">
        <v>-0.0221499205</v>
      </c>
      <c r="F433" s="31">
        <v>0.0002582669</v>
      </c>
      <c r="G433" s="31">
        <v>-0.0109729767</v>
      </c>
      <c r="H433" s="31">
        <v>-0.0004322529</v>
      </c>
      <c r="I433" s="31">
        <v>-0.0057828426</v>
      </c>
      <c r="J433" s="31">
        <v>-0.0097299814</v>
      </c>
      <c r="K433" s="31">
        <v>-0.0303702354</v>
      </c>
      <c r="L433" s="31">
        <v>-0.0062949657</v>
      </c>
      <c r="M433" s="31">
        <v>-0.0028841496</v>
      </c>
      <c r="N433" s="31">
        <v>-0.0062360764</v>
      </c>
      <c r="O433" s="31">
        <v>-0.0136176348</v>
      </c>
      <c r="P433" s="31">
        <v>0.0024647713</v>
      </c>
      <c r="Q433" s="31">
        <v>0.0002160072</v>
      </c>
      <c r="R433" s="31">
        <v>0.0200589299</v>
      </c>
      <c r="S433" s="31">
        <v>0.011212945</v>
      </c>
      <c r="T433" s="31">
        <v>0.0112115741</v>
      </c>
      <c r="U433" s="31">
        <v>0.0029876232</v>
      </c>
      <c r="V433" s="31">
        <v>-0.0390541553</v>
      </c>
      <c r="W433" s="31">
        <v>-0.1028959751</v>
      </c>
      <c r="X433" s="31">
        <v>-0.1520580053</v>
      </c>
      <c r="Y433" s="31">
        <v>-0.1637083292</v>
      </c>
      <c r="Z433" s="35">
        <v>-0.121535778</v>
      </c>
    </row>
    <row r="434" spans="1:26" s="1" customFormat="1" ht="12.75">
      <c r="A434" s="8">
        <v>25100</v>
      </c>
      <c r="B434" s="54" t="s">
        <v>344</v>
      </c>
      <c r="C434" s="59">
        <v>-0.0459296703</v>
      </c>
      <c r="D434" s="31">
        <v>-0.0587641001</v>
      </c>
      <c r="E434" s="31">
        <v>-0.0267773867</v>
      </c>
      <c r="F434" s="31">
        <v>-0.006378293</v>
      </c>
      <c r="G434" s="31">
        <v>-0.0155087709</v>
      </c>
      <c r="H434" s="31">
        <v>-0.0062346458</v>
      </c>
      <c r="I434" s="31">
        <v>-0.0115721226</v>
      </c>
      <c r="J434" s="31">
        <v>-0.0138705969</v>
      </c>
      <c r="K434" s="31">
        <v>-0.0311986208</v>
      </c>
      <c r="L434" s="31">
        <v>0.0040054917</v>
      </c>
      <c r="M434" s="31">
        <v>0.0114212036</v>
      </c>
      <c r="N434" s="31">
        <v>0.0113295317</v>
      </c>
      <c r="O434" s="31">
        <v>0.0083729029</v>
      </c>
      <c r="P434" s="31">
        <v>0.0229692459</v>
      </c>
      <c r="Q434" s="31">
        <v>0.0200179219</v>
      </c>
      <c r="R434" s="31">
        <v>0.0403563976</v>
      </c>
      <c r="S434" s="31">
        <v>0.0328248739</v>
      </c>
      <c r="T434" s="31">
        <v>0.0307254195</v>
      </c>
      <c r="U434" s="31">
        <v>0.0190368891</v>
      </c>
      <c r="V434" s="31">
        <v>-0.0230064392</v>
      </c>
      <c r="W434" s="31">
        <v>-0.0883074999</v>
      </c>
      <c r="X434" s="31">
        <v>-0.1411063671</v>
      </c>
      <c r="Y434" s="31">
        <v>-0.1580165625</v>
      </c>
      <c r="Z434" s="35">
        <v>-0.1177161932</v>
      </c>
    </row>
    <row r="435" spans="1:26" s="1" customFormat="1" ht="12.75">
      <c r="A435" s="8">
        <v>25102</v>
      </c>
      <c r="B435" s="54" t="s">
        <v>345</v>
      </c>
      <c r="C435" s="59">
        <v>-0.0454941988</v>
      </c>
      <c r="D435" s="31">
        <v>-0.0584782362</v>
      </c>
      <c r="E435" s="31">
        <v>-0.0265572071</v>
      </c>
      <c r="F435" s="31">
        <v>-0.0060719252</v>
      </c>
      <c r="G435" s="31">
        <v>-0.0151787996</v>
      </c>
      <c r="H435" s="31">
        <v>-0.0059264898</v>
      </c>
      <c r="I435" s="31">
        <v>-0.0112679005</v>
      </c>
      <c r="J435" s="31">
        <v>-0.0135674477</v>
      </c>
      <c r="K435" s="31">
        <v>-0.0308614969</v>
      </c>
      <c r="L435" s="31">
        <v>0.0042428374</v>
      </c>
      <c r="M435" s="31">
        <v>0.0114690065</v>
      </c>
      <c r="N435" s="31">
        <v>0.011367619</v>
      </c>
      <c r="O435" s="31">
        <v>0.0084254742</v>
      </c>
      <c r="P435" s="31">
        <v>0.0230071545</v>
      </c>
      <c r="Q435" s="31">
        <v>0.0200631022</v>
      </c>
      <c r="R435" s="31">
        <v>0.0404281616</v>
      </c>
      <c r="S435" s="31">
        <v>0.0328233242</v>
      </c>
      <c r="T435" s="31">
        <v>0.0307189822</v>
      </c>
      <c r="U435" s="31">
        <v>0.0190986991</v>
      </c>
      <c r="V435" s="31">
        <v>-0.0229038</v>
      </c>
      <c r="W435" s="31">
        <v>-0.0879719257</v>
      </c>
      <c r="X435" s="31">
        <v>-0.1405718327</v>
      </c>
      <c r="Y435" s="31">
        <v>-0.1575541496</v>
      </c>
      <c r="Z435" s="35">
        <v>-0.1171703339</v>
      </c>
    </row>
    <row r="436" spans="1:26" s="1" customFormat="1" ht="12.75">
      <c r="A436" s="8">
        <v>25110</v>
      </c>
      <c r="B436" s="54" t="s">
        <v>346</v>
      </c>
      <c r="C436" s="59">
        <v>-0.0398397446</v>
      </c>
      <c r="D436" s="31">
        <v>-0.0538618565</v>
      </c>
      <c r="E436" s="31">
        <v>-0.0221335888</v>
      </c>
      <c r="F436" s="31">
        <v>0.0002797842</v>
      </c>
      <c r="G436" s="31">
        <v>-0.0109326839</v>
      </c>
      <c r="H436" s="31">
        <v>-0.0004338026</v>
      </c>
      <c r="I436" s="31">
        <v>-0.0057882071</v>
      </c>
      <c r="J436" s="31">
        <v>-0.0095763206</v>
      </c>
      <c r="K436" s="31">
        <v>-0.0301796198</v>
      </c>
      <c r="L436" s="31">
        <v>-0.0060889721</v>
      </c>
      <c r="M436" s="31">
        <v>-0.002645731</v>
      </c>
      <c r="N436" s="31">
        <v>-0.0059556961</v>
      </c>
      <c r="O436" s="31">
        <v>-0.0132958889</v>
      </c>
      <c r="P436" s="31">
        <v>0.0027725101</v>
      </c>
      <c r="Q436" s="31">
        <v>0.0005565882</v>
      </c>
      <c r="R436" s="31">
        <v>0.020396769</v>
      </c>
      <c r="S436" s="31">
        <v>0.0114766359</v>
      </c>
      <c r="T436" s="31">
        <v>0.011472106</v>
      </c>
      <c r="U436" s="31">
        <v>0.0032066107</v>
      </c>
      <c r="V436" s="31">
        <v>-0.0389076471</v>
      </c>
      <c r="W436" s="31">
        <v>-0.1026493311</v>
      </c>
      <c r="X436" s="31">
        <v>-0.1518522501</v>
      </c>
      <c r="Y436" s="31">
        <v>-0.1635590792</v>
      </c>
      <c r="Z436" s="35">
        <v>-0.1213880777</v>
      </c>
    </row>
    <row r="437" spans="1:26" s="1" customFormat="1" ht="12.75">
      <c r="A437" s="39">
        <v>25115</v>
      </c>
      <c r="B437" s="55" t="s">
        <v>347</v>
      </c>
      <c r="C437" s="60">
        <v>-0.0163567066</v>
      </c>
      <c r="D437" s="37">
        <v>-0.0278460979</v>
      </c>
      <c r="E437" s="37">
        <v>-0.0010361671</v>
      </c>
      <c r="F437" s="37">
        <v>0.0141533613</v>
      </c>
      <c r="G437" s="37">
        <v>0.0059066415</v>
      </c>
      <c r="H437" s="37">
        <v>0.013246119</v>
      </c>
      <c r="I437" s="37">
        <v>0.0083547831</v>
      </c>
      <c r="J437" s="37">
        <v>0.0033060908</v>
      </c>
      <c r="K437" s="37">
        <v>-0.0096920729</v>
      </c>
      <c r="L437" s="37">
        <v>0.0233496428</v>
      </c>
      <c r="M437" s="37">
        <v>0.0285785198</v>
      </c>
      <c r="N437" s="37">
        <v>0.0282512903</v>
      </c>
      <c r="O437" s="37">
        <v>0.0266526937</v>
      </c>
      <c r="P437" s="37">
        <v>0.039221108</v>
      </c>
      <c r="Q437" s="37">
        <v>0.0314416289</v>
      </c>
      <c r="R437" s="37">
        <v>0.0488952994</v>
      </c>
      <c r="S437" s="37">
        <v>0.0447832942</v>
      </c>
      <c r="T437" s="37">
        <v>0.0417740941</v>
      </c>
      <c r="U437" s="37">
        <v>0.0274047852</v>
      </c>
      <c r="V437" s="37">
        <v>-0.0040336847</v>
      </c>
      <c r="W437" s="37">
        <v>-0.0533497334</v>
      </c>
      <c r="X437" s="37">
        <v>-0.0884200335</v>
      </c>
      <c r="Y437" s="37">
        <v>-0.0969733</v>
      </c>
      <c r="Z437" s="38">
        <v>-0.0730266571</v>
      </c>
    </row>
    <row r="438" spans="1:26" s="1" customFormat="1" ht="12.75">
      <c r="A438" s="8">
        <v>25125</v>
      </c>
      <c r="B438" s="54" t="s">
        <v>348</v>
      </c>
      <c r="C438" s="59">
        <v>-0.0481696129</v>
      </c>
      <c r="D438" s="31">
        <v>-0.0590610504</v>
      </c>
      <c r="E438" s="31">
        <v>-0.0284003019</v>
      </c>
      <c r="F438" s="31">
        <v>-0.0117864609</v>
      </c>
      <c r="G438" s="31">
        <v>-0.0218207836</v>
      </c>
      <c r="H438" s="31">
        <v>-0.0131268501</v>
      </c>
      <c r="I438" s="31">
        <v>-0.018001914</v>
      </c>
      <c r="J438" s="31">
        <v>-0.0203924179</v>
      </c>
      <c r="K438" s="31">
        <v>-0.0374157429</v>
      </c>
      <c r="L438" s="31">
        <v>-0.0082672834</v>
      </c>
      <c r="M438" s="31">
        <v>-0.0018795729</v>
      </c>
      <c r="N438" s="31">
        <v>-0.0033425093</v>
      </c>
      <c r="O438" s="31">
        <v>-0.0065892935</v>
      </c>
      <c r="P438" s="31">
        <v>0.0074815154</v>
      </c>
      <c r="Q438" s="31">
        <v>0.0012593865</v>
      </c>
      <c r="R438" s="31">
        <v>0.0180616379</v>
      </c>
      <c r="S438" s="31">
        <v>0.0126180053</v>
      </c>
      <c r="T438" s="31">
        <v>0.011388123</v>
      </c>
      <c r="U438" s="31">
        <v>-0.0018583536</v>
      </c>
      <c r="V438" s="31">
        <v>-0.0374011993</v>
      </c>
      <c r="W438" s="31">
        <v>-0.0919555426</v>
      </c>
      <c r="X438" s="31">
        <v>-0.1319819689</v>
      </c>
      <c r="Y438" s="31">
        <v>-0.1434211731</v>
      </c>
      <c r="Z438" s="35">
        <v>-0.1134278774</v>
      </c>
    </row>
    <row r="439" spans="1:26" s="1" customFormat="1" ht="12.75">
      <c r="A439" s="8">
        <v>25130</v>
      </c>
      <c r="B439" s="54" t="s">
        <v>349</v>
      </c>
      <c r="C439" s="59">
        <v>-0.02465415</v>
      </c>
      <c r="D439" s="31">
        <v>-0.0436803102</v>
      </c>
      <c r="E439" s="31">
        <v>-0.0093950033</v>
      </c>
      <c r="F439" s="31">
        <v>0.0135701895</v>
      </c>
      <c r="G439" s="31">
        <v>-0.0004899502</v>
      </c>
      <c r="H439" s="31">
        <v>0.0122076273</v>
      </c>
      <c r="I439" s="31">
        <v>0.0068657398</v>
      </c>
      <c r="J439" s="31">
        <v>-0.0008136034</v>
      </c>
      <c r="K439" s="31">
        <v>-0.0215809345</v>
      </c>
      <c r="L439" s="31">
        <v>0.004259944</v>
      </c>
      <c r="M439" s="31">
        <v>0.0100672841</v>
      </c>
      <c r="N439" s="31">
        <v>0.0073744655</v>
      </c>
      <c r="O439" s="31">
        <v>-0.0027285814</v>
      </c>
      <c r="P439" s="31">
        <v>0.0158957243</v>
      </c>
      <c r="Q439" s="31">
        <v>0.0134450793</v>
      </c>
      <c r="R439" s="31">
        <v>0.0315696001</v>
      </c>
      <c r="S439" s="31">
        <v>0.0202861428</v>
      </c>
      <c r="T439" s="31">
        <v>0.0207163692</v>
      </c>
      <c r="U439" s="31">
        <v>0.015029788</v>
      </c>
      <c r="V439" s="31">
        <v>-0.0251137018</v>
      </c>
      <c r="W439" s="31">
        <v>-0.090094924</v>
      </c>
      <c r="X439" s="31">
        <v>-0.1364758015</v>
      </c>
      <c r="Y439" s="31">
        <v>-0.1472817659</v>
      </c>
      <c r="Z439" s="35">
        <v>-0.1088190079</v>
      </c>
    </row>
    <row r="440" spans="1:26" s="1" customFormat="1" ht="12.75">
      <c r="A440" s="8">
        <v>25135</v>
      </c>
      <c r="B440" s="54" t="s">
        <v>350</v>
      </c>
      <c r="C440" s="59">
        <v>-0.0412551165</v>
      </c>
      <c r="D440" s="31">
        <v>-0.0558447838</v>
      </c>
      <c r="E440" s="31">
        <v>-0.019010067</v>
      </c>
      <c r="F440" s="31">
        <v>0.0032058954</v>
      </c>
      <c r="G440" s="31">
        <v>-0.0110373497</v>
      </c>
      <c r="H440" s="31">
        <v>6.84857E-05</v>
      </c>
      <c r="I440" s="31">
        <v>-0.0049495697</v>
      </c>
      <c r="J440" s="31">
        <v>-0.0108112097</v>
      </c>
      <c r="K440" s="31">
        <v>-0.0335148573</v>
      </c>
      <c r="L440" s="31">
        <v>-0.0055446625</v>
      </c>
      <c r="M440" s="31">
        <v>4.39286E-05</v>
      </c>
      <c r="N440" s="31">
        <v>-0.0037996769</v>
      </c>
      <c r="O440" s="31">
        <v>-0.0127618313</v>
      </c>
      <c r="P440" s="31">
        <v>0.0041590929</v>
      </c>
      <c r="Q440" s="31">
        <v>0.0003044009</v>
      </c>
      <c r="R440" s="31">
        <v>0.0193579793</v>
      </c>
      <c r="S440" s="31">
        <v>0.01090312</v>
      </c>
      <c r="T440" s="31">
        <v>0.0106459856</v>
      </c>
      <c r="U440" s="31">
        <v>0.0022908449</v>
      </c>
      <c r="V440" s="31">
        <v>-0.0380957127</v>
      </c>
      <c r="W440" s="31">
        <v>-0.1023929119</v>
      </c>
      <c r="X440" s="31">
        <v>-0.1504464149</v>
      </c>
      <c r="Y440" s="31">
        <v>-0.1632783413</v>
      </c>
      <c r="Z440" s="35">
        <v>-0.124938488</v>
      </c>
    </row>
    <row r="441" spans="1:26" s="1" customFormat="1" ht="12.75">
      <c r="A441" s="8">
        <v>25137</v>
      </c>
      <c r="B441" s="54" t="s">
        <v>351</v>
      </c>
      <c r="C441" s="59">
        <v>-0.0263636112</v>
      </c>
      <c r="D441" s="31">
        <v>-0.0382529497</v>
      </c>
      <c r="E441" s="31">
        <v>-0.0105395317</v>
      </c>
      <c r="F441" s="31">
        <v>0.0075883865</v>
      </c>
      <c r="G441" s="31">
        <v>-0.0002920628</v>
      </c>
      <c r="H441" s="31">
        <v>0.0081396699</v>
      </c>
      <c r="I441" s="31">
        <v>0.0025887489</v>
      </c>
      <c r="J441" s="31">
        <v>0.0003382564</v>
      </c>
      <c r="K441" s="31">
        <v>-0.015152216</v>
      </c>
      <c r="L441" s="31">
        <v>0.0163856745</v>
      </c>
      <c r="M441" s="31">
        <v>0.0192403793</v>
      </c>
      <c r="N441" s="31">
        <v>0.0186537504</v>
      </c>
      <c r="O441" s="31">
        <v>0.0149167776</v>
      </c>
      <c r="P441" s="31">
        <v>0.0276132822</v>
      </c>
      <c r="Q441" s="31">
        <v>0.02454108</v>
      </c>
      <c r="R441" s="31">
        <v>0.0433383584</v>
      </c>
      <c r="S441" s="31">
        <v>0.0374743342</v>
      </c>
      <c r="T441" s="31">
        <v>0.0356135368</v>
      </c>
      <c r="U441" s="31">
        <v>0.0245261192</v>
      </c>
      <c r="V441" s="31">
        <v>-0.0127786398</v>
      </c>
      <c r="W441" s="31">
        <v>-0.0703959465</v>
      </c>
      <c r="X441" s="31">
        <v>-0.1164819002</v>
      </c>
      <c r="Y441" s="31">
        <v>-0.130522728</v>
      </c>
      <c r="Z441" s="35">
        <v>-0.0938822031</v>
      </c>
    </row>
    <row r="442" spans="1:26" s="1" customFormat="1" ht="12.75">
      <c r="A442" s="39">
        <v>25145</v>
      </c>
      <c r="B442" s="55" t="s">
        <v>352</v>
      </c>
      <c r="C442" s="60">
        <v>-0.0434379578</v>
      </c>
      <c r="D442" s="37">
        <v>-0.0557137728</v>
      </c>
      <c r="E442" s="37">
        <v>-0.0234898329</v>
      </c>
      <c r="F442" s="37">
        <v>-0.0048894882</v>
      </c>
      <c r="G442" s="37">
        <v>-0.0160136223</v>
      </c>
      <c r="H442" s="37">
        <v>-0.006534934</v>
      </c>
      <c r="I442" s="37">
        <v>-0.01146245</v>
      </c>
      <c r="J442" s="37">
        <v>-0.0146483183</v>
      </c>
      <c r="K442" s="37">
        <v>-0.0340454578</v>
      </c>
      <c r="L442" s="37">
        <v>-0.0030446053</v>
      </c>
      <c r="M442" s="37">
        <v>0.0021935701</v>
      </c>
      <c r="N442" s="37">
        <v>3.21269E-05</v>
      </c>
      <c r="O442" s="37">
        <v>-0.0050913095</v>
      </c>
      <c r="P442" s="37">
        <v>0.0093678832</v>
      </c>
      <c r="Q442" s="37">
        <v>0.0038819909</v>
      </c>
      <c r="R442" s="37">
        <v>0.0217966437</v>
      </c>
      <c r="S442" s="37">
        <v>0.0152299404</v>
      </c>
      <c r="T442" s="37">
        <v>0.0141292214</v>
      </c>
      <c r="U442" s="37">
        <v>0.0031501055</v>
      </c>
      <c r="V442" s="37">
        <v>-0.0347146988</v>
      </c>
      <c r="W442" s="37">
        <v>-0.091329217</v>
      </c>
      <c r="X442" s="37">
        <v>-0.1354929209</v>
      </c>
      <c r="Y442" s="37">
        <v>-0.1469482183</v>
      </c>
      <c r="Z442" s="38">
        <v>-0.113978982</v>
      </c>
    </row>
    <row r="443" spans="1:26" s="1" customFormat="1" ht="12.75">
      <c r="A443" s="8">
        <v>25155</v>
      </c>
      <c r="B443" s="54" t="s">
        <v>353</v>
      </c>
      <c r="C443" s="59">
        <v>-0.0445210934</v>
      </c>
      <c r="D443" s="31">
        <v>-0.056152463</v>
      </c>
      <c r="E443" s="31">
        <v>-0.0250899792</v>
      </c>
      <c r="F443" s="31">
        <v>-0.0082659721</v>
      </c>
      <c r="G443" s="31">
        <v>-0.0184011459</v>
      </c>
      <c r="H443" s="31">
        <v>-0.0096651316</v>
      </c>
      <c r="I443" s="31">
        <v>-0.0145783424</v>
      </c>
      <c r="J443" s="31">
        <v>-0.0174444914</v>
      </c>
      <c r="K443" s="31">
        <v>-0.0345408916</v>
      </c>
      <c r="L443" s="31">
        <v>-0.0051912069</v>
      </c>
      <c r="M443" s="31">
        <v>0.0002509952</v>
      </c>
      <c r="N443" s="31">
        <v>-0.0014955997</v>
      </c>
      <c r="O443" s="31">
        <v>-0.0055707693</v>
      </c>
      <c r="P443" s="31">
        <v>0.0083566308</v>
      </c>
      <c r="Q443" s="31">
        <v>0.0019123554</v>
      </c>
      <c r="R443" s="31">
        <v>0.0189065337</v>
      </c>
      <c r="S443" s="31">
        <v>0.0134065151</v>
      </c>
      <c r="T443" s="31">
        <v>0.011932075</v>
      </c>
      <c r="U443" s="31">
        <v>-0.0003652573</v>
      </c>
      <c r="V443" s="31">
        <v>-0.0356425047</v>
      </c>
      <c r="W443" s="31">
        <v>-0.0898374319</v>
      </c>
      <c r="X443" s="31">
        <v>-0.1304675341</v>
      </c>
      <c r="Y443" s="31">
        <v>-0.1412217617</v>
      </c>
      <c r="Z443" s="35">
        <v>-0.1108338833</v>
      </c>
    </row>
    <row r="444" spans="1:26" s="1" customFormat="1" ht="12.75">
      <c r="A444" s="8">
        <v>25160</v>
      </c>
      <c r="B444" s="54" t="s">
        <v>354</v>
      </c>
      <c r="C444" s="59">
        <v>-0.0337646008</v>
      </c>
      <c r="D444" s="31">
        <v>-0.0483142138</v>
      </c>
      <c r="E444" s="50">
        <v>-0.0180710554</v>
      </c>
      <c r="F444" s="48">
        <v>0.004147768</v>
      </c>
      <c r="G444" s="31">
        <v>-0.0070910454</v>
      </c>
      <c r="H444" s="31">
        <v>0.0030130148</v>
      </c>
      <c r="I444" s="31">
        <v>-0.0021722317</v>
      </c>
      <c r="J444" s="50">
        <v>-0.0051728487</v>
      </c>
      <c r="K444" s="48">
        <v>-0.0254063606</v>
      </c>
      <c r="L444" s="50">
        <v>-0.0012111664</v>
      </c>
      <c r="M444" s="50">
        <v>0.0024799109</v>
      </c>
      <c r="N444" s="48">
        <v>-0.0007679462</v>
      </c>
      <c r="O444" s="31">
        <v>-0.0080596209</v>
      </c>
      <c r="P444" s="31">
        <v>0.0079257488</v>
      </c>
      <c r="Q444" s="31">
        <v>0.0059441924</v>
      </c>
      <c r="R444" s="31">
        <v>0.0249627233</v>
      </c>
      <c r="S444" s="50">
        <v>0.0150964856</v>
      </c>
      <c r="T444" s="48">
        <v>0.0153235793</v>
      </c>
      <c r="U444" s="31">
        <v>0.0073093176</v>
      </c>
      <c r="V444" s="31">
        <v>-0.0343328714</v>
      </c>
      <c r="W444" s="31">
        <v>-0.0960202217</v>
      </c>
      <c r="X444" s="31">
        <v>-0.144038558</v>
      </c>
      <c r="Y444" s="31">
        <v>-0.1553866863</v>
      </c>
      <c r="Z444" s="35">
        <v>-0.1144587994</v>
      </c>
    </row>
    <row r="445" spans="1:26" s="1" customFormat="1" ht="12.75">
      <c r="A445" s="8">
        <v>25165</v>
      </c>
      <c r="B445" s="54" t="s">
        <v>355</v>
      </c>
      <c r="C445" s="59">
        <v>-0.0450837612</v>
      </c>
      <c r="D445" s="31">
        <v>-0.0562735796</v>
      </c>
      <c r="E445" s="50">
        <v>-0.0259896517</v>
      </c>
      <c r="F445" s="48">
        <v>-0.0094642639</v>
      </c>
      <c r="G445" s="31">
        <v>-0.019534111</v>
      </c>
      <c r="H445" s="31">
        <v>-0.0108993053</v>
      </c>
      <c r="I445" s="50">
        <v>-0.0157327652</v>
      </c>
      <c r="J445" s="50">
        <v>-0.0181922913</v>
      </c>
      <c r="K445" s="50">
        <v>-0.0350493193</v>
      </c>
      <c r="L445" s="50">
        <v>-0.0062924623</v>
      </c>
      <c r="M445" s="50">
        <v>-0.0007315874</v>
      </c>
      <c r="N445" s="50">
        <v>-0.0023492575</v>
      </c>
      <c r="O445" s="50">
        <v>-0.0057404041</v>
      </c>
      <c r="P445" s="50">
        <v>0.0081421137</v>
      </c>
      <c r="Q445" s="50">
        <v>0.0018388629</v>
      </c>
      <c r="R445" s="50">
        <v>0.0181742311</v>
      </c>
      <c r="S445" s="50">
        <v>0.0127163529</v>
      </c>
      <c r="T445" s="50">
        <v>0.0114849806</v>
      </c>
      <c r="U445" s="48">
        <v>-0.001511097</v>
      </c>
      <c r="V445" s="31">
        <v>-0.0362577438</v>
      </c>
      <c r="W445" s="50">
        <v>-0.0895857811</v>
      </c>
      <c r="X445" s="50">
        <v>-0.1286530495</v>
      </c>
      <c r="Y445" s="48">
        <v>-0.1392275095</v>
      </c>
      <c r="Z445" s="35">
        <v>-0.1100789309</v>
      </c>
    </row>
    <row r="446" spans="1:26" s="1" customFormat="1" ht="12.75">
      <c r="A446" s="8">
        <v>25180</v>
      </c>
      <c r="B446" s="54" t="s">
        <v>356</v>
      </c>
      <c r="C446" s="59">
        <v>-0.0308413506</v>
      </c>
      <c r="D446" s="50">
        <v>-0.0438928604</v>
      </c>
      <c r="E446" s="50">
        <v>-0.0147992373</v>
      </c>
      <c r="F446" s="50">
        <v>0.0043929815</v>
      </c>
      <c r="G446" s="50">
        <v>-0.0038412809</v>
      </c>
      <c r="H446" s="50">
        <v>0.0047925711</v>
      </c>
      <c r="I446" s="50">
        <v>-0.0006757975</v>
      </c>
      <c r="J446" s="50">
        <v>-0.0029748678</v>
      </c>
      <c r="K446" s="50">
        <v>-0.0194684267</v>
      </c>
      <c r="L446" s="50">
        <v>0.0130084157</v>
      </c>
      <c r="M446" s="50">
        <v>0.0169711709</v>
      </c>
      <c r="N446" s="50">
        <v>0.0164800286</v>
      </c>
      <c r="O446" s="50">
        <v>0.0118172765</v>
      </c>
      <c r="P446" s="50">
        <v>0.0264759064</v>
      </c>
      <c r="Q446" s="50">
        <v>0.0234254003</v>
      </c>
      <c r="R446" s="50">
        <v>0.0425397754</v>
      </c>
      <c r="S446" s="50">
        <v>0.034658134</v>
      </c>
      <c r="T446" s="50">
        <v>0.0333820581</v>
      </c>
      <c r="U446" s="50">
        <v>0.0222367048</v>
      </c>
      <c r="V446" s="50">
        <v>-0.0158970356</v>
      </c>
      <c r="W446" s="50">
        <v>-0.0742281675</v>
      </c>
      <c r="X446" s="50">
        <v>-0.1221075058</v>
      </c>
      <c r="Y446" s="50">
        <v>-0.1371898651</v>
      </c>
      <c r="Z446" s="52">
        <v>-0.0992741585</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23315</v>
      </c>
      <c r="E450" s="27">
        <v>23315</v>
      </c>
      <c r="F450" s="27">
        <v>23315</v>
      </c>
      <c r="G450" s="27">
        <v>23315</v>
      </c>
      <c r="H450" s="27">
        <v>23315</v>
      </c>
      <c r="I450" s="27">
        <v>23315</v>
      </c>
      <c r="J450" s="27">
        <v>23315</v>
      </c>
      <c r="K450" s="27">
        <v>23315</v>
      </c>
      <c r="L450" s="27">
        <v>23130</v>
      </c>
      <c r="M450" s="27">
        <v>23315</v>
      </c>
      <c r="N450" s="27">
        <v>23315</v>
      </c>
      <c r="O450" s="27">
        <v>23315</v>
      </c>
      <c r="P450" s="27">
        <v>23315</v>
      </c>
      <c r="Q450" s="27">
        <v>23315</v>
      </c>
      <c r="R450" s="27">
        <v>23315</v>
      </c>
      <c r="S450" s="27">
        <v>23315</v>
      </c>
      <c r="T450" s="27">
        <v>23315</v>
      </c>
      <c r="U450" s="27">
        <v>23130</v>
      </c>
      <c r="V450" s="27">
        <v>23315</v>
      </c>
      <c r="W450" s="27">
        <v>23040</v>
      </c>
      <c r="X450" s="27">
        <v>23040</v>
      </c>
      <c r="Y450" s="27">
        <v>23040</v>
      </c>
      <c r="Z450" s="27">
        <v>23130</v>
      </c>
    </row>
    <row r="451" spans="1:26" s="1" customFormat="1" ht="12.75" hidden="1">
      <c r="A451" s="13"/>
      <c r="B451" s="22" t="s">
        <v>357</v>
      </c>
      <c r="C451" s="24">
        <v>25050</v>
      </c>
      <c r="D451" s="25">
        <v>25050</v>
      </c>
      <c r="E451" s="25">
        <v>25125</v>
      </c>
      <c r="F451" s="25">
        <v>25125</v>
      </c>
      <c r="G451" s="25">
        <v>25125</v>
      </c>
      <c r="H451" s="25">
        <v>25125</v>
      </c>
      <c r="I451" s="25">
        <v>25125</v>
      </c>
      <c r="J451" s="25">
        <v>25125</v>
      </c>
      <c r="K451" s="25">
        <v>25050</v>
      </c>
      <c r="L451" s="25">
        <v>21003</v>
      </c>
      <c r="M451" s="25">
        <v>21023</v>
      </c>
      <c r="N451" s="25">
        <v>21200</v>
      </c>
      <c r="O451" s="25">
        <v>21200</v>
      </c>
      <c r="P451" s="25">
        <v>21003</v>
      </c>
      <c r="Q451" s="25">
        <v>21200</v>
      </c>
      <c r="R451" s="25">
        <v>21003</v>
      </c>
      <c r="S451" s="25">
        <v>21003</v>
      </c>
      <c r="T451" s="25">
        <v>21003</v>
      </c>
      <c r="U451" s="25">
        <v>21003</v>
      </c>
      <c r="V451" s="25">
        <v>25055</v>
      </c>
      <c r="W451" s="25">
        <v>25050</v>
      </c>
      <c r="X451" s="25">
        <v>25050</v>
      </c>
      <c r="Y451" s="25">
        <v>25050</v>
      </c>
      <c r="Z451" s="25">
        <v>25050</v>
      </c>
    </row>
    <row r="452" spans="1:26" s="1" customFormat="1" ht="12.75" hidden="1">
      <c r="A452" s="13"/>
      <c r="B452" s="16" t="s">
        <v>359</v>
      </c>
      <c r="C452" s="28">
        <v>0.1499140263</v>
      </c>
      <c r="D452" s="28">
        <v>0.1394923329</v>
      </c>
      <c r="E452" s="28">
        <v>0.1340279579</v>
      </c>
      <c r="F452" s="28">
        <v>0.150190711</v>
      </c>
      <c r="G452" s="28">
        <v>0.1595228314</v>
      </c>
      <c r="H452" s="28">
        <v>0.1546126008</v>
      </c>
      <c r="I452" s="28">
        <v>0.1443592906</v>
      </c>
      <c r="J452" s="28">
        <v>0.147788167</v>
      </c>
      <c r="K452" s="28">
        <v>0.123529315</v>
      </c>
      <c r="L452" s="28">
        <v>0.0988770127</v>
      </c>
      <c r="M452" s="28">
        <v>0.1254410148</v>
      </c>
      <c r="N452" s="28">
        <v>0.1144211888</v>
      </c>
      <c r="O452" s="28">
        <v>0.1064200401</v>
      </c>
      <c r="P452" s="28">
        <v>0.1122460961</v>
      </c>
      <c r="Q452" s="28">
        <v>0.1131346822</v>
      </c>
      <c r="R452" s="28">
        <v>0.1137742996</v>
      </c>
      <c r="S452" s="28">
        <v>0.1246330738</v>
      </c>
      <c r="T452" s="28">
        <v>0.1226062775</v>
      </c>
      <c r="U452" s="28">
        <v>0.1086491346</v>
      </c>
      <c r="V452" s="28">
        <v>0.0780974627</v>
      </c>
      <c r="W452" s="28">
        <v>0.0641310811</v>
      </c>
      <c r="X452" s="28">
        <v>0.0390762091</v>
      </c>
      <c r="Y452" s="28">
        <v>0.0419772267</v>
      </c>
      <c r="Z452" s="28">
        <v>0.0756182671</v>
      </c>
    </row>
    <row r="453" spans="1:26" s="1" customFormat="1" ht="12.75" hidden="1">
      <c r="A453" s="13"/>
      <c r="B453" s="22" t="s">
        <v>360</v>
      </c>
      <c r="C453" s="23">
        <v>-0.0489184856</v>
      </c>
      <c r="D453" s="23">
        <v>-0.0630424023</v>
      </c>
      <c r="E453" s="23">
        <v>-0.0284003019</v>
      </c>
      <c r="F453" s="23">
        <v>-0.0117864609</v>
      </c>
      <c r="G453" s="23">
        <v>-0.0218207836</v>
      </c>
      <c r="H453" s="23">
        <v>-0.0131268501</v>
      </c>
      <c r="I453" s="23">
        <v>-0.018001914</v>
      </c>
      <c r="J453" s="23">
        <v>-0.0203924179</v>
      </c>
      <c r="K453" s="23">
        <v>-0.0413033962</v>
      </c>
      <c r="L453" s="23">
        <v>-0.0222891569</v>
      </c>
      <c r="M453" s="23">
        <v>-0.0307625532</v>
      </c>
      <c r="N453" s="23">
        <v>-0.0327544212</v>
      </c>
      <c r="O453" s="23">
        <v>-0.0301944017</v>
      </c>
      <c r="P453" s="23">
        <v>-0.0305473804</v>
      </c>
      <c r="Q453" s="23">
        <v>-0.0284993649</v>
      </c>
      <c r="R453" s="23">
        <v>-0.0213333368</v>
      </c>
      <c r="S453" s="23">
        <v>-0.0215575695</v>
      </c>
      <c r="T453" s="23">
        <v>-0.0184071064</v>
      </c>
      <c r="U453" s="23">
        <v>-0.0188769102</v>
      </c>
      <c r="V453" s="23">
        <v>-0.0415692329</v>
      </c>
      <c r="W453" s="23">
        <v>-0.1072157621</v>
      </c>
      <c r="X453" s="23">
        <v>-0.1577357054</v>
      </c>
      <c r="Y453" s="23">
        <v>-0.1723738909</v>
      </c>
      <c r="Z453" s="23">
        <v>-0.1339921951</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484</v>
      </c>
      <c r="M454" s="18" t="s">
        <v>483</v>
      </c>
      <c r="N454" s="18" t="s">
        <v>483</v>
      </c>
      <c r="O454" s="18" t="s">
        <v>483</v>
      </c>
      <c r="P454" s="18" t="s">
        <v>483</v>
      </c>
      <c r="Q454" s="18" t="s">
        <v>483</v>
      </c>
      <c r="R454" s="18" t="s">
        <v>483</v>
      </c>
      <c r="S454" s="18" t="s">
        <v>483</v>
      </c>
      <c r="T454" s="18" t="s">
        <v>483</v>
      </c>
      <c r="U454" s="18" t="s">
        <v>484</v>
      </c>
      <c r="V454" s="18" t="s">
        <v>483</v>
      </c>
      <c r="W454" s="18" t="s">
        <v>207</v>
      </c>
      <c r="X454" s="18" t="s">
        <v>207</v>
      </c>
      <c r="Y454" s="18" t="s">
        <v>207</v>
      </c>
      <c r="Z454" s="18" t="s">
        <v>484</v>
      </c>
    </row>
    <row r="455" spans="1:26" s="15" customFormat="1" ht="30" customHeight="1">
      <c r="A455" s="14"/>
      <c r="B455" s="20" t="s">
        <v>363</v>
      </c>
      <c r="C455" s="21" t="s">
        <v>479</v>
      </c>
      <c r="D455" s="21" t="s">
        <v>479</v>
      </c>
      <c r="E455" s="21" t="s">
        <v>348</v>
      </c>
      <c r="F455" s="21" t="s">
        <v>348</v>
      </c>
      <c r="G455" s="21" t="s">
        <v>348</v>
      </c>
      <c r="H455" s="21" t="s">
        <v>348</v>
      </c>
      <c r="I455" s="21" t="s">
        <v>348</v>
      </c>
      <c r="J455" s="21" t="s">
        <v>348</v>
      </c>
      <c r="K455" s="21" t="s">
        <v>479</v>
      </c>
      <c r="L455" s="21" t="s">
        <v>418</v>
      </c>
      <c r="M455" s="21" t="s">
        <v>88</v>
      </c>
      <c r="N455" s="21" t="s">
        <v>485</v>
      </c>
      <c r="O455" s="21" t="s">
        <v>485</v>
      </c>
      <c r="P455" s="21" t="s">
        <v>418</v>
      </c>
      <c r="Q455" s="21" t="s">
        <v>485</v>
      </c>
      <c r="R455" s="21" t="s">
        <v>418</v>
      </c>
      <c r="S455" s="21" t="s">
        <v>418</v>
      </c>
      <c r="T455" s="21" t="s">
        <v>418</v>
      </c>
      <c r="U455" s="21" t="s">
        <v>418</v>
      </c>
      <c r="V455" s="21" t="s">
        <v>486</v>
      </c>
      <c r="W455" s="21" t="s">
        <v>479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2019-05-27T06:07:09Z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