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<sst xmlns="http://schemas.openxmlformats.org/spreadsheetml/2006/main" count="533" uniqueCount="491">
  <si>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</si>
  <si>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</si>
  <si>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</si>
  <si>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</si>
  <si>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</si>
  <si>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</si>
  <si>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</si>
  <si>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</si>
  <si>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</si>
  <si>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</si>
  <si>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</si>
  <si>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</si>
  <si>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</si>
  <si>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</si>
  <si>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</si>
  <si>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</si>
  <si>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</si>
  <si>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</si>
  <si>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</si>
  <si>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</si>
  <si>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</si>
  <si>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</si>
  <si>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</si>
  <si>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</si>
  <si>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</si>
  <si>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</si>
  <si>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</si>
  <si>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</si>
  <si>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</si>
  <si>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</si>
  <si>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</si>
  <si>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</si>
  <si>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</si>
  <si>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</si>
  <si>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</si>
  <si>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</si>
  <si>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</si>
  <si>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</si>
  <si>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</si>
  <si>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</si>
  <si>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</si>
  <si>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</si>
  <si>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</si>
  <si>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</si>
  <si>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</si>
  <si>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</si>
  <si>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</si>
  <si>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</si>
  <si>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</si>
  <si>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</si>
  <si>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</si>
  <si>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</si>
  <si>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</si>
  <si>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</si>
  <si>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</si>
  <si>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</si>
  <si>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</si>
  <si>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</si>
  <si>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</si>
  <si>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</si>
  <si>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</si>
  <si>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</si>
  <si>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</si>
  <si>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</si>
  <si>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</si>
  <si>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</si>
  <si>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</si>
  <si>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</si>
  <si>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</si>
  <si>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</si>
  <si>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</si>
  <si>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</si>
  <si>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</si>
  <si>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</si>
  <si>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</si>
  <si>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</si>
  <si>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</si>
  <si>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</si>
  <si>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</si>
  <si>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</si>
  <si>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</si>
  <si>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</si>
  <si>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</si>
  <si>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</si>
  <si>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</si>
  <si>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</si>
  <si>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</si>
  <si>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</si>
  <si>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</si>
  <si>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</si>
  <si>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</si>
  <si>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</si>
  <si>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</si>
  <si>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</si>
  <si>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</si>
  <si>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</si>
  <si>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</si>
  <si>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</si>
  <si>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</si>
  <si>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</si>
  <si>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</si>
  <si>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</si>
  <si>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</si>
  <si>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</si>
  <si>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</si>
  <si>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</si>
  <si>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</si>
  <si>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</si>
  <si>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</si>
  <si>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</si>
  <si>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</si>
  <si>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</si>
  <si>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</si>
  <si>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</si>
  <si>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</si>
  <si>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</si>
  <si>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</si>
  <si>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</si>
  <si>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</si>
  <si>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</si>
  <si>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</si>
  <si>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</si>
  <si>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</si>
  <si>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</si>
  <si>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</si>
  <si>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</si>
  <si>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</si>
  <si>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</si>
  <si>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</si>
  <si>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</si>
  <si>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</si>
  <si>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</si>
  <si>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</si>
  <si>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</si>
  <si>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</si>
  <si>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</si>
  <si>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</si>
  <si>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</si>
  <si>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</si>
  <si>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</si>
  <si>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</si>
  <si>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</si>
  <si>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</si>
  <si>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</si>
  <si>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</si>
  <si>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</si>
  <si>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</si>
  <si>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</si>
  <si>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</si>
  <si>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</si>
  <si>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</si>
  <si>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</si>
  <si>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</si>
  <si>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</si>
  <si>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</si>
  <si>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</si>
  <si>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</si>
  <si>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</si>
  <si>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</si>
  <si>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</si>
  <si>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</si>
  <si>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</si>
  <si>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</si>
  <si>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</si>
  <si>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</si>
  <si>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</si>
  <si>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</si>
  <si>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</si>
  <si>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</si>
  <si>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</si>
  <si>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</si>
  <si>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</si>
  <si>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</si>
  <si>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</si>
  <si>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</si>
  <si>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</si>
  <si>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</si>
  <si>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</si>
  <si>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</si>
  <si>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</si>
  <si>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</si>
  <si>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</si>
  <si>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</si>
  <si>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</si>
  <si>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</si>
  <si>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</si>
  <si>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</si>
  <si>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</si>
  <si>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</si>
  <si>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</si>
  <si>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</si>
  <si>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</si>
  <si>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</si>
  <si>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</si>
  <si>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</si>
  <si>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</si>
  <si>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</si>
  <si>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</si>
  <si>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</si>
  <si>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</si>
  <si>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</si>
  <si>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</si>
  <si>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</si>
  <si>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</si>
  <si>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</si>
  <si>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</si>
  <si>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</si>
  <si>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</si>
  <si>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</si>
  <si>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</si>
  <si>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</si>
  <si>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</si>
  <si>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</si>
  <si>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</si>
  <si>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</si>
  <si>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</si>
  <si>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</si>
  <si>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</si>
  <si>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</si>
  <si>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</si>
  <si>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</si>
  <si>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</si>
  <si>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</si>
  <si>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</si>
  <si>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</si>
  <si>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</si>
  <si>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</si>
  <si>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</si>
  <si>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</si>
  <si>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</si>
  <si>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</si>
  <si>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</si>
  <si>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</si>
  <si>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</si>
  <si>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</si>
  <si>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</si>
  <si>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</si>
  <si>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</si>
  <si>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</si>
  <si>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</si>
  <si>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</si>
  <si>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</si>
  <si>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</si>
  <si>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</si>
  <si>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</si>
  <si>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</si>
  <si>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</si>
  <si>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</si>
  <si>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</si>
  <si>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</si>
  <si>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</si>
  <si>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</si>
  <si>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</si>
  <si>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</si>
  <si>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</si>
  <si>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</si>
  <si>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</si>
  <si>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</si>
  <si>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</si>
  <si>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</si>
  <si>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</si>
  <si>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</si>
  <si>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</si>
  <si>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</si>
  <si>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</si>
  <si>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</si>
  <si>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</si>
  <si>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</si>
  <si>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</si>
  <si>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</si>
  <si>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</si>
  <si>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</si>
  <si>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</si>
  <si>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</si>
  <si>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</si>
  <si>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</si>
  <si>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</si>
  <si>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</si>
  <si>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</si>
  <si>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</si>
  <si>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</si>
  <si>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</si>
  <si>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</si>
  <si>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</si>
  <si>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</si>
  <si>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</si>
  <si>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</si>
  <si>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</si>
  <si>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</si>
  <si>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</si>
  <si>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</si>
  <si>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</si>
  <si>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</si>
  <si>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</si>
  <si>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</si>
  <si>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</si>
  <si>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</si>
  <si>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</si>
  <si>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</si>
  <si>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</si>
  <si>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</si>
  <si>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</si>
  <si>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</si>
  <si>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</si>
  <si>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</si>
  <si>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</si>
  <si>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</si>
  <si>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</si>
  <si>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</si>
  <si>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</si>
  <si>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</si>
  <si>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</si>
  <si>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</si>
  <si>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</si>
  <si>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</si>
  <si>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</si>
  <si>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</si>
  <si>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</si>
  <si>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</si>
  <si>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</si>
  <si>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</si>
  <si>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</si>
  <si>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</si>
  <si>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</si>
  <si>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</si>
  <si>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</si>
  <si>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</si>
  <si>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</si>
  <si>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</si>
  <si>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</si>
  <si>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</si>
  <si>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</si>
  <si>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</si>
  <si>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</si>
  <si>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</si>
  <si>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</si>
  <si>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</si>
  <si>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</si>
  <si>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</si>
  <si>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</si>
  <si>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</si>
  <si>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</si>
  <si>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</si>
  <si>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</si>
  <si>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</si>
  <si>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</si>
  <si>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</si>
  <si>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</si>
  <si>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</si>
  <si>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</si>
  <si>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</si>
  <si>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</si>
  <si>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</si>
  <si>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</si>
  <si>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</si>
  <si>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</si>
  <si>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</si>
  <si>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</si>
  <si>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</si>
  <si>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</si>
  <si>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</si>
  <si>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</si>
  <si>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</si>
  <si>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</si>
  <si>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</si>
  <si>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</si>
  <si>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</si>
  <si>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</si>
  <si>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</si>
  <si>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</si>
  <si>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</si>
  <si>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</si>
  <si>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</si>
  <si>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</si>
  <si>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</si>
  <si>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</si>
  <si>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</si>
  <si>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</si>
  <si>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</si>
  <si>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</si>
  <si>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</si>
  <si>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</si>
  <si>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</si>
  <si>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</si>
  <si>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</si>
  <si>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</si>
  <si>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</si>
  <si>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</si>
  <si>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</si>
  <si>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</si>
  <si>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</si>
  <si>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</si>
  <si>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</si>
  <si>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</si>
  <si>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</si>
  <si>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</si>
  <si>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</si>
  <si>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</si>
  <si>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</si>
  <si>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</si>
  <si>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</si>
  <si>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</si>
  <si>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</si>
  <si>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</si>
  <si>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</si>
  <si>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</si>
  <si>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</si>
  <si>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</si>
  <si>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</si>
  <si>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</si>
  <si>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</si>
  <si>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</si>
  <si>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</si>
  <si>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</si>
  <si>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</si>
  <si>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</si>
  <si>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</si>
  <si>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</si>
  <si>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</si>
  <si>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</si>
  <si>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</si>
  <si>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</si>
  <si>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</si>
  <si>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</si>
  <si>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</si>
  <si>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</si>
  <si>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</si>
  <si>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</si>
  <si>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</si>
  <si>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</si>
  <si>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</si>
  <si>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</si>
  <si>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</si>
  <si>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</si>
  <si>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</si>
  <si>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</si>
  <si>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</si>
  <si>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</si>
  <si>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</si>
  <si>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</si>
  <si>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</si>
  <si>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</si>
  <si>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</si>
  <si>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</si>
  <si>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</si>
  <si>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</si>
  <si>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</si>
  <si>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</si>
  <si>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</si>
  <si>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</si>
  <si>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</si>
  <si>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</si>
  <si>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</si>
  <si>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</si>
  <si>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</si>
  <si>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</si>
  <si>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</si>
  <si>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</si>
  <si>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</si>
  <si>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</si>
  <si>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</si>
  <si>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</si>
  <si>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</si>
  <si>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</si>
  <si>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</si>
  <si>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</si>
  <si>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</si>
  <si>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</si>
  <si>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</si>
  <si>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</si>
  <si>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</si>
  <si>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</si>
  <si>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</si>
  <si>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</si>
  <si>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</si>
  <si>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</si>
  <si>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</si>
  <si>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</si>
  <si>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</si>
  <si>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</si>
  <si>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</si>
  <si>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</si>
  <si>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24/5/2019</t>
  </si>
  <si>
    <t>ALGECIR (220 kV)</t>
  </si>
  <si>
    <t>TABESCA (220 kV)</t>
  </si>
  <si>
    <t>CEDILLO (400 kV)</t>
  </si>
  <si>
    <t>ALDEADA (220 kV)</t>
  </si>
  <si>
    <t>TABIELL (220 kV)</t>
  </si>
  <si>
    <t>ABADIAN (220 kV)</t>
  </si>
  <si>
    <t>S.CELON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</si>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</sst>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43608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-0.0247381926</v>
      </c>
      <c r="D8" s="33">
        <v>-0.0197689533</v>
      </c>
      <c r="E8" s="33">
        <v>-0.0192949772</v>
      </c>
      <c r="F8" s="33">
        <v>-0.0164109468</v>
      </c>
      <c r="G8" s="33">
        <v>-0.0196168423</v>
      </c>
      <c r="H8" s="33">
        <v>-0.0249392986</v>
      </c>
      <c r="I8" s="33">
        <v>-0.0354404449</v>
      </c>
      <c r="J8" s="33">
        <v>-0.0314971209</v>
      </c>
      <c r="K8" s="33">
        <v>-0.0345489979</v>
      </c>
      <c r="L8" s="33">
        <v>-0.0350518227</v>
      </c>
      <c r="M8" s="33">
        <v>-0.032317996</v>
      </c>
      <c r="N8" s="33">
        <v>-0.0423656702</v>
      </c>
      <c r="O8" s="33">
        <v>-0.0415822268</v>
      </c>
      <c r="P8" s="33">
        <v>-0.0466161966</v>
      </c>
      <c r="Q8" s="33">
        <v>-0.0442612171</v>
      </c>
      <c r="R8" s="33">
        <v>-0.0467150211</v>
      </c>
      <c r="S8" s="33">
        <v>-0.0401678085</v>
      </c>
      <c r="T8" s="33">
        <v>-0.040899992</v>
      </c>
      <c r="U8" s="33">
        <v>-0.0390590429</v>
      </c>
      <c r="V8" s="33">
        <v>-0.0363978148</v>
      </c>
      <c r="W8" s="33">
        <v>-0.0290156603</v>
      </c>
      <c r="X8" s="33">
        <v>-0.0292063951</v>
      </c>
      <c r="Y8" s="33">
        <v>-0.0103968382</v>
      </c>
      <c r="Z8" s="34">
        <v>-0.0057108402</v>
      </c>
    </row>
    <row r="9" spans="1:26" s="1" customFormat="1" ht="12.75">
      <c r="A9" s="8">
        <v>11005</v>
      </c>
      <c r="B9" s="54" t="s">
        <v>4</v>
      </c>
      <c r="C9" s="59">
        <v>-0.0320113897</v>
      </c>
      <c r="D9" s="31">
        <v>-0.0257071257</v>
      </c>
      <c r="E9" s="31">
        <v>-0.0294209719</v>
      </c>
      <c r="F9" s="31">
        <v>-0.0189863443</v>
      </c>
      <c r="G9" s="31">
        <v>-0.0230082273</v>
      </c>
      <c r="H9" s="31">
        <v>-0.0218057632</v>
      </c>
      <c r="I9" s="31">
        <v>-0.0255223513</v>
      </c>
      <c r="J9" s="31">
        <v>-0.0187274218</v>
      </c>
      <c r="K9" s="31">
        <v>-0.0257273912</v>
      </c>
      <c r="L9" s="31">
        <v>-0.023140192</v>
      </c>
      <c r="M9" s="31">
        <v>-0.0241874456</v>
      </c>
      <c r="N9" s="31">
        <v>-0.0308969021</v>
      </c>
      <c r="O9" s="31">
        <v>-0.0289214849</v>
      </c>
      <c r="P9" s="31">
        <v>-0.033136487</v>
      </c>
      <c r="Q9" s="31">
        <v>-0.0261958838</v>
      </c>
      <c r="R9" s="31">
        <v>-0.0355092287</v>
      </c>
      <c r="S9" s="31">
        <v>-0.0293924809</v>
      </c>
      <c r="T9" s="31">
        <v>-0.0269955397</v>
      </c>
      <c r="U9" s="31">
        <v>-0.0274806023</v>
      </c>
      <c r="V9" s="31">
        <v>-0.0297329426</v>
      </c>
      <c r="W9" s="31">
        <v>-0.0300885439</v>
      </c>
      <c r="X9" s="31">
        <v>-0.0342013836</v>
      </c>
      <c r="Y9" s="31">
        <v>-0.0279113054</v>
      </c>
      <c r="Z9" s="35">
        <v>-0.0228296518</v>
      </c>
    </row>
    <row r="10" spans="1:26" s="1" customFormat="1" ht="12.75">
      <c r="A10" s="8">
        <v>51005</v>
      </c>
      <c r="B10" s="54" t="s">
        <v>5</v>
      </c>
      <c r="C10" s="59">
        <v>-0.0320752859</v>
      </c>
      <c r="D10" s="31">
        <v>-0.0257673264</v>
      </c>
      <c r="E10" s="31">
        <v>-0.02947855</v>
      </c>
      <c r="F10" s="31">
        <v>-0.0190472603</v>
      </c>
      <c r="G10" s="31">
        <v>-0.0230703354</v>
      </c>
      <c r="H10" s="31">
        <v>-0.0218700171</v>
      </c>
      <c r="I10" s="31">
        <v>-0.0255938768</v>
      </c>
      <c r="J10" s="31">
        <v>-0.0187937021</v>
      </c>
      <c r="K10" s="31">
        <v>-0.0257952213</v>
      </c>
      <c r="L10" s="31">
        <v>-0.0232067108</v>
      </c>
      <c r="M10" s="31">
        <v>-0.0242544413</v>
      </c>
      <c r="N10" s="31">
        <v>-0.0309609175</v>
      </c>
      <c r="O10" s="31">
        <v>-0.0289834738</v>
      </c>
      <c r="P10" s="31">
        <v>-0.0331987143</v>
      </c>
      <c r="Q10" s="31">
        <v>-0.0262579918</v>
      </c>
      <c r="R10" s="31">
        <v>-0.0355715752</v>
      </c>
      <c r="S10" s="31">
        <v>-0.0294623375</v>
      </c>
      <c r="T10" s="31">
        <v>-0.0270603895</v>
      </c>
      <c r="U10" s="31">
        <v>-0.0275485516</v>
      </c>
      <c r="V10" s="31">
        <v>-0.0298031569</v>
      </c>
      <c r="W10" s="31">
        <v>-0.0301587582</v>
      </c>
      <c r="X10" s="31">
        <v>-0.0342665911</v>
      </c>
      <c r="Y10" s="31">
        <v>-0.0279762745</v>
      </c>
      <c r="Z10" s="35">
        <v>-0.0228940248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-0.0314365625</v>
      </c>
      <c r="D12" s="31">
        <v>-0.0251563787</v>
      </c>
      <c r="E12" s="31">
        <v>-0.0286397934</v>
      </c>
      <c r="F12" s="31">
        <v>-0.0180017948</v>
      </c>
      <c r="G12" s="31">
        <v>-0.0218566656</v>
      </c>
      <c r="H12" s="31">
        <v>-0.0207583904</v>
      </c>
      <c r="I12" s="31">
        <v>-0.0248138905</v>
      </c>
      <c r="J12" s="31">
        <v>-0.0180544853</v>
      </c>
      <c r="K12" s="31">
        <v>-0.0249758959</v>
      </c>
      <c r="L12" s="31">
        <v>-0.0224977732</v>
      </c>
      <c r="M12" s="31">
        <v>-0.023124218</v>
      </c>
      <c r="N12" s="31">
        <v>-0.0296241045</v>
      </c>
      <c r="O12" s="31">
        <v>-0.0276823044</v>
      </c>
      <c r="P12" s="31">
        <v>-0.0318678617</v>
      </c>
      <c r="Q12" s="31">
        <v>-0.0249353647</v>
      </c>
      <c r="R12" s="31">
        <v>-0.0344840288</v>
      </c>
      <c r="S12" s="31">
        <v>-0.0284355879</v>
      </c>
      <c r="T12" s="31">
        <v>-0.0258482695</v>
      </c>
      <c r="U12" s="31">
        <v>-0.0263959169</v>
      </c>
      <c r="V12" s="31">
        <v>-0.0289552212</v>
      </c>
      <c r="W12" s="31">
        <v>-0.0294536352</v>
      </c>
      <c r="X12" s="31">
        <v>-0.0339078903</v>
      </c>
      <c r="Y12" s="31">
        <v>-0.0271157026</v>
      </c>
      <c r="Z12" s="35">
        <v>-0.0220758915</v>
      </c>
    </row>
    <row r="13" spans="1:26" s="1" customFormat="1" ht="12.75">
      <c r="A13" s="39">
        <v>11015</v>
      </c>
      <c r="B13" s="55" t="s">
        <v>7</v>
      </c>
      <c r="C13" s="60">
        <v>-0.0153130293</v>
      </c>
      <c r="D13" s="37">
        <v>-0.0107723475</v>
      </c>
      <c r="E13" s="37">
        <v>-0.0149539709</v>
      </c>
      <c r="F13" s="37">
        <v>-0.0085211992</v>
      </c>
      <c r="G13" s="37">
        <v>-0.010281682</v>
      </c>
      <c r="H13" s="37">
        <v>-0.0079101324</v>
      </c>
      <c r="I13" s="37">
        <v>-0.0073415041</v>
      </c>
      <c r="J13" s="37">
        <v>-0.0033040047</v>
      </c>
      <c r="K13" s="37">
        <v>-0.0088739395</v>
      </c>
      <c r="L13" s="37">
        <v>-0.0092816353</v>
      </c>
      <c r="M13" s="37">
        <v>-0.0140279531</v>
      </c>
      <c r="N13" s="37">
        <v>-0.0218646526</v>
      </c>
      <c r="O13" s="37">
        <v>-0.0199873447</v>
      </c>
      <c r="P13" s="37">
        <v>-0.0225535631</v>
      </c>
      <c r="Q13" s="37">
        <v>-0.0179766417</v>
      </c>
      <c r="R13" s="37">
        <v>-0.0236576796</v>
      </c>
      <c r="S13" s="37">
        <v>-0.0185190439</v>
      </c>
      <c r="T13" s="37">
        <v>-0.0163370371</v>
      </c>
      <c r="U13" s="37">
        <v>-0.016602993</v>
      </c>
      <c r="V13" s="37">
        <v>-0.0155191422</v>
      </c>
      <c r="W13" s="37">
        <v>-0.013931632</v>
      </c>
      <c r="X13" s="37">
        <v>-0.0159356594</v>
      </c>
      <c r="Y13" s="37">
        <v>-0.0159403086</v>
      </c>
      <c r="Z13" s="38">
        <v>-0.0133802891</v>
      </c>
    </row>
    <row r="14" spans="1:26" s="1" customFormat="1" ht="12.75">
      <c r="A14" s="8">
        <v>11020</v>
      </c>
      <c r="B14" s="54" t="s">
        <v>8</v>
      </c>
      <c r="C14" s="59">
        <v>-0.0202710629</v>
      </c>
      <c r="D14" s="31">
        <v>-0.015275836</v>
      </c>
      <c r="E14" s="31">
        <v>-0.0182808638</v>
      </c>
      <c r="F14" s="31">
        <v>-0.0126181841</v>
      </c>
      <c r="G14" s="31">
        <v>-0.0162615776</v>
      </c>
      <c r="H14" s="31">
        <v>-0.0161651373</v>
      </c>
      <c r="I14" s="31">
        <v>-0.0202641487</v>
      </c>
      <c r="J14" s="31">
        <v>-0.0144582987</v>
      </c>
      <c r="K14" s="31">
        <v>-0.0215628147</v>
      </c>
      <c r="L14" s="31">
        <v>-0.0200966597</v>
      </c>
      <c r="M14" s="31">
        <v>-0.0214861631</v>
      </c>
      <c r="N14" s="31">
        <v>-0.0292115211</v>
      </c>
      <c r="O14" s="31">
        <v>-0.0278652906</v>
      </c>
      <c r="P14" s="31">
        <v>-0.0318627357</v>
      </c>
      <c r="Q14" s="31">
        <v>-0.0264970064</v>
      </c>
      <c r="R14" s="31">
        <v>-0.0315344334</v>
      </c>
      <c r="S14" s="31">
        <v>-0.0259916782</v>
      </c>
      <c r="T14" s="31">
        <v>-0.0262949467</v>
      </c>
      <c r="U14" s="31">
        <v>-0.0256767273</v>
      </c>
      <c r="V14" s="31">
        <v>-0.0256171227</v>
      </c>
      <c r="W14" s="31">
        <v>-0.023509264</v>
      </c>
      <c r="X14" s="31">
        <v>-0.0256841183</v>
      </c>
      <c r="Y14" s="31">
        <v>-0.0167269707</v>
      </c>
      <c r="Z14" s="35">
        <v>-0.0120332241</v>
      </c>
    </row>
    <row r="15" spans="1:26" s="1" customFormat="1" ht="12.75">
      <c r="A15" s="8">
        <v>11025</v>
      </c>
      <c r="B15" s="54" t="s">
        <v>9</v>
      </c>
      <c r="C15" s="59">
        <v>-0.0191123486</v>
      </c>
      <c r="D15" s="31">
        <v>-0.0144562721</v>
      </c>
      <c r="E15" s="31">
        <v>-0.0174918175</v>
      </c>
      <c r="F15" s="31">
        <v>-0.012050271</v>
      </c>
      <c r="G15" s="31">
        <v>-0.0156704187</v>
      </c>
      <c r="H15" s="31">
        <v>-0.0154004097</v>
      </c>
      <c r="I15" s="31">
        <v>-0.0191751719</v>
      </c>
      <c r="J15" s="31">
        <v>-0.0134429932</v>
      </c>
      <c r="K15" s="31">
        <v>-0.0204181671</v>
      </c>
      <c r="L15" s="31">
        <v>-0.0190739632</v>
      </c>
      <c r="M15" s="31">
        <v>-0.0207566023</v>
      </c>
      <c r="N15" s="31">
        <v>-0.0285488367</v>
      </c>
      <c r="O15" s="31">
        <v>-0.0272246599</v>
      </c>
      <c r="P15" s="31">
        <v>-0.0310988426</v>
      </c>
      <c r="Q15" s="31">
        <v>-0.025841713</v>
      </c>
      <c r="R15" s="31">
        <v>-0.0309077501</v>
      </c>
      <c r="S15" s="31">
        <v>-0.0253435373</v>
      </c>
      <c r="T15" s="31">
        <v>-0.0255898237</v>
      </c>
      <c r="U15" s="31">
        <v>-0.0249022245</v>
      </c>
      <c r="V15" s="31">
        <v>-0.0245865583</v>
      </c>
      <c r="W15" s="31">
        <v>-0.0223562717</v>
      </c>
      <c r="X15" s="31">
        <v>-0.0244064331</v>
      </c>
      <c r="Y15" s="31">
        <v>-0.015843153</v>
      </c>
      <c r="Z15" s="35">
        <v>-0.0113601685</v>
      </c>
    </row>
    <row r="16" spans="1:26" s="1" customFormat="1" ht="12.75">
      <c r="A16" s="8">
        <v>11030</v>
      </c>
      <c r="B16" s="54" t="s">
        <v>10</v>
      </c>
      <c r="C16" s="59">
        <v>-0.0250599384</v>
      </c>
      <c r="D16" s="31">
        <v>-0.0184826851</v>
      </c>
      <c r="E16" s="31">
        <v>-0.0201413631</v>
      </c>
      <c r="F16" s="31">
        <v>-0.0158262253</v>
      </c>
      <c r="G16" s="31">
        <v>-0.0191601515</v>
      </c>
      <c r="H16" s="31">
        <v>-0.0219352245</v>
      </c>
      <c r="I16" s="31">
        <v>-0.0294582844</v>
      </c>
      <c r="J16" s="31">
        <v>-0.0240471363</v>
      </c>
      <c r="K16" s="31">
        <v>-0.0304653645</v>
      </c>
      <c r="L16" s="31">
        <v>-0.029494524</v>
      </c>
      <c r="M16" s="31">
        <v>-0.0290237665</v>
      </c>
      <c r="N16" s="31">
        <v>-0.0371545553</v>
      </c>
      <c r="O16" s="31">
        <v>-0.0355578661</v>
      </c>
      <c r="P16" s="31">
        <v>-0.0403031111</v>
      </c>
      <c r="Q16" s="31">
        <v>-0.0353415012</v>
      </c>
      <c r="R16" s="31">
        <v>-0.0390226841</v>
      </c>
      <c r="S16" s="31">
        <v>-0.0340528488</v>
      </c>
      <c r="T16" s="31">
        <v>-0.0350404978</v>
      </c>
      <c r="U16" s="31">
        <v>-0.0341845751</v>
      </c>
      <c r="V16" s="31">
        <v>-0.0339499712</v>
      </c>
      <c r="W16" s="31">
        <v>-0.0306273699</v>
      </c>
      <c r="X16" s="31">
        <v>-0.0330588818</v>
      </c>
      <c r="Y16" s="31">
        <v>-0.0193839073</v>
      </c>
      <c r="Z16" s="35">
        <v>-0.0142024755</v>
      </c>
    </row>
    <row r="17" spans="1:26" s="1" customFormat="1" ht="12.75">
      <c r="A17" s="8">
        <v>11035</v>
      </c>
      <c r="B17" s="54" t="s">
        <v>11</v>
      </c>
      <c r="C17" s="59">
        <v>-0.0300816298</v>
      </c>
      <c r="D17" s="31">
        <v>-0.0259116888</v>
      </c>
      <c r="E17" s="31">
        <v>-0.0284366608</v>
      </c>
      <c r="F17" s="31">
        <v>-0.0226705074</v>
      </c>
      <c r="G17" s="31">
        <v>-0.0272790194</v>
      </c>
      <c r="H17" s="31">
        <v>-0.0292576551</v>
      </c>
      <c r="I17" s="31">
        <v>-0.0367788076</v>
      </c>
      <c r="J17" s="31">
        <v>-0.0287033319</v>
      </c>
      <c r="K17" s="31">
        <v>-0.0332926512</v>
      </c>
      <c r="L17" s="31">
        <v>-0.0324971676</v>
      </c>
      <c r="M17" s="31">
        <v>-0.0326280594</v>
      </c>
      <c r="N17" s="31">
        <v>-0.0408934355</v>
      </c>
      <c r="O17" s="31">
        <v>-0.0384230614</v>
      </c>
      <c r="P17" s="31">
        <v>-0.0438911915</v>
      </c>
      <c r="Q17" s="31">
        <v>-0.0383505821</v>
      </c>
      <c r="R17" s="31">
        <v>-0.0428367853</v>
      </c>
      <c r="S17" s="31">
        <v>-0.0383107662</v>
      </c>
      <c r="T17" s="31">
        <v>-0.0385446548</v>
      </c>
      <c r="U17" s="31">
        <v>-0.0379261971</v>
      </c>
      <c r="V17" s="31">
        <v>-0.0377050638</v>
      </c>
      <c r="W17" s="31">
        <v>-0.0345977545</v>
      </c>
      <c r="X17" s="31">
        <v>-0.0380165577</v>
      </c>
      <c r="Y17" s="31">
        <v>-0.0245022774</v>
      </c>
      <c r="Z17" s="35">
        <v>-0.0200717449</v>
      </c>
    </row>
    <row r="18" spans="1:26" s="1" customFormat="1" ht="12.75">
      <c r="A18" s="39">
        <v>11040</v>
      </c>
      <c r="B18" s="55" t="s">
        <v>12</v>
      </c>
      <c r="C18" s="60">
        <v>-0.0223749876</v>
      </c>
      <c r="D18" s="37">
        <v>-0.0159753561</v>
      </c>
      <c r="E18" s="37">
        <v>-0.0210362673</v>
      </c>
      <c r="F18" s="37">
        <v>-0.0122088194</v>
      </c>
      <c r="G18" s="37">
        <v>-0.01504004</v>
      </c>
      <c r="H18" s="37">
        <v>-0.0126240253</v>
      </c>
      <c r="I18" s="37">
        <v>-0.0143349171</v>
      </c>
      <c r="J18" s="37">
        <v>-0.0061509609</v>
      </c>
      <c r="K18" s="37">
        <v>-0.014501214</v>
      </c>
      <c r="L18" s="37">
        <v>-0.0123581886</v>
      </c>
      <c r="M18" s="37">
        <v>-0.0170964003</v>
      </c>
      <c r="N18" s="37">
        <v>-0.0249818563</v>
      </c>
      <c r="O18" s="37">
        <v>-0.0217092037</v>
      </c>
      <c r="P18" s="37">
        <v>-0.0264132023</v>
      </c>
      <c r="Q18" s="37">
        <v>-0.0202140808</v>
      </c>
      <c r="R18" s="37">
        <v>-0.0277330875</v>
      </c>
      <c r="S18" s="37">
        <v>-0.0213643312</v>
      </c>
      <c r="T18" s="37">
        <v>-0.0190740824</v>
      </c>
      <c r="U18" s="37">
        <v>-0.0191560984</v>
      </c>
      <c r="V18" s="37">
        <v>-0.020136714</v>
      </c>
      <c r="W18" s="37">
        <v>-0.0190837383</v>
      </c>
      <c r="X18" s="37">
        <v>-0.0220912695</v>
      </c>
      <c r="Y18" s="37">
        <v>-0.0190809965</v>
      </c>
      <c r="Z18" s="38">
        <v>-0.0139647722</v>
      </c>
    </row>
    <row r="19" spans="1:26" s="1" customFormat="1" ht="12.75">
      <c r="A19" s="8">
        <v>11045</v>
      </c>
      <c r="B19" s="54" t="s">
        <v>13</v>
      </c>
      <c r="C19" s="59">
        <v>-0.0197663307</v>
      </c>
      <c r="D19" s="31">
        <v>-0.0149278641</v>
      </c>
      <c r="E19" s="31">
        <v>-0.0179749727</v>
      </c>
      <c r="F19" s="31">
        <v>-0.0123647451</v>
      </c>
      <c r="G19" s="31">
        <v>-0.0160005093</v>
      </c>
      <c r="H19" s="31">
        <v>-0.0157585144</v>
      </c>
      <c r="I19" s="31">
        <v>-0.0196852684</v>
      </c>
      <c r="J19" s="31">
        <v>-0.0138932467</v>
      </c>
      <c r="K19" s="31">
        <v>-0.0210424662</v>
      </c>
      <c r="L19" s="31">
        <v>-0.0195993185</v>
      </c>
      <c r="M19" s="31">
        <v>-0.0210753679</v>
      </c>
      <c r="N19" s="31">
        <v>-0.0287944078</v>
      </c>
      <c r="O19" s="31">
        <v>-0.0274963379</v>
      </c>
      <c r="P19" s="31">
        <v>-0.0314245224</v>
      </c>
      <c r="Q19" s="31">
        <v>-0.0260852575</v>
      </c>
      <c r="R19" s="31">
        <v>-0.0310902596</v>
      </c>
      <c r="S19" s="31">
        <v>-0.0255340338</v>
      </c>
      <c r="T19" s="31">
        <v>-0.0258660316</v>
      </c>
      <c r="U19" s="31">
        <v>-0.0252279043</v>
      </c>
      <c r="V19" s="31">
        <v>-0.0251338482</v>
      </c>
      <c r="W19" s="31">
        <v>-0.0230387449</v>
      </c>
      <c r="X19" s="31">
        <v>-0.0251723528</v>
      </c>
      <c r="Y19" s="31">
        <v>-0.0163705349</v>
      </c>
      <c r="Z19" s="35">
        <v>-0.0117250681</v>
      </c>
    </row>
    <row r="20" spans="1:26" s="1" customFormat="1" ht="12.75">
      <c r="A20" s="8">
        <v>11050</v>
      </c>
      <c r="B20" s="54" t="s">
        <v>14</v>
      </c>
      <c r="C20" s="59">
        <v>-0.0299721956</v>
      </c>
      <c r="D20" s="31">
        <v>-0.0257833004</v>
      </c>
      <c r="E20" s="31">
        <v>-0.0288665295</v>
      </c>
      <c r="F20" s="31">
        <v>-0.0218116045</v>
      </c>
      <c r="G20" s="31">
        <v>-0.0265173912</v>
      </c>
      <c r="H20" s="31">
        <v>-0.0273801088</v>
      </c>
      <c r="I20" s="31">
        <v>-0.0334459543</v>
      </c>
      <c r="J20" s="31">
        <v>-0.0250500441</v>
      </c>
      <c r="K20" s="31">
        <v>-0.0298684835</v>
      </c>
      <c r="L20" s="31">
        <v>-0.028922081</v>
      </c>
      <c r="M20" s="31">
        <v>-0.0295743942</v>
      </c>
      <c r="N20" s="31">
        <v>-0.037232995</v>
      </c>
      <c r="O20" s="31">
        <v>-0.0344376564</v>
      </c>
      <c r="P20" s="31">
        <v>-0.0398762226</v>
      </c>
      <c r="Q20" s="31">
        <v>-0.0337181091</v>
      </c>
      <c r="R20" s="31">
        <v>-0.0399342775</v>
      </c>
      <c r="S20" s="31">
        <v>-0.0353336334</v>
      </c>
      <c r="T20" s="31">
        <v>-0.0338466167</v>
      </c>
      <c r="U20" s="31">
        <v>-0.0327476263</v>
      </c>
      <c r="V20" s="31">
        <v>-0.032738924</v>
      </c>
      <c r="W20" s="31">
        <v>-0.0308855772</v>
      </c>
      <c r="X20" s="31">
        <v>-0.0361315012</v>
      </c>
      <c r="Y20" s="31">
        <v>-0.0246163607</v>
      </c>
      <c r="Z20" s="35">
        <v>-0.0206395388</v>
      </c>
    </row>
    <row r="21" spans="1:26" s="1" customFormat="1" ht="12.75">
      <c r="A21" s="8">
        <v>11055</v>
      </c>
      <c r="B21" s="54" t="s">
        <v>403</v>
      </c>
      <c r="C21" s="59">
        <v>-0.0246706009</v>
      </c>
      <c r="D21" s="31">
        <v>-0.0183378458</v>
      </c>
      <c r="E21" s="31">
        <v>-0.0226986408</v>
      </c>
      <c r="F21" s="31">
        <v>-0.0132080317</v>
      </c>
      <c r="G21" s="31">
        <v>-0.0176321268</v>
      </c>
      <c r="H21" s="31">
        <v>-0.0161734819</v>
      </c>
      <c r="I21" s="31">
        <v>-0.0187433958</v>
      </c>
      <c r="J21" s="31">
        <v>-0.0118083954</v>
      </c>
      <c r="K21" s="31">
        <v>-0.0190147161</v>
      </c>
      <c r="L21" s="31">
        <v>-0.0160981417</v>
      </c>
      <c r="M21" s="31">
        <v>-0.0185445547</v>
      </c>
      <c r="N21" s="31">
        <v>-0.0257557631</v>
      </c>
      <c r="O21" s="31">
        <v>-0.0236049891</v>
      </c>
      <c r="P21" s="31">
        <v>-0.0280749798</v>
      </c>
      <c r="Q21" s="31">
        <v>-0.0212017298</v>
      </c>
      <c r="R21" s="31">
        <v>-0.0295940638</v>
      </c>
      <c r="S21" s="31">
        <v>-0.023354888</v>
      </c>
      <c r="T21" s="31">
        <v>-0.0216052532</v>
      </c>
      <c r="U21" s="31">
        <v>-0.0219118595</v>
      </c>
      <c r="V21" s="31">
        <v>-0.023101449</v>
      </c>
      <c r="W21" s="31">
        <v>-0.02290833</v>
      </c>
      <c r="X21" s="31">
        <v>-0.0257389545</v>
      </c>
      <c r="Y21" s="31">
        <v>-0.0211356878</v>
      </c>
      <c r="Z21" s="35">
        <v>-0.0160421133</v>
      </c>
    </row>
    <row r="22" spans="1:26" s="1" customFormat="1" ht="12.75">
      <c r="A22" s="8">
        <v>11065</v>
      </c>
      <c r="B22" s="54" t="s">
        <v>364</v>
      </c>
      <c r="C22" s="59">
        <v>-0.0301865339</v>
      </c>
      <c r="D22" s="31">
        <v>-0.0266356468</v>
      </c>
      <c r="E22" s="31">
        <v>-0.0293235779</v>
      </c>
      <c r="F22" s="31">
        <v>-0.0232517719</v>
      </c>
      <c r="G22" s="31">
        <v>-0.028036356</v>
      </c>
      <c r="H22" s="31">
        <v>-0.0298024416</v>
      </c>
      <c r="I22" s="31">
        <v>-0.0371786356</v>
      </c>
      <c r="J22" s="31">
        <v>-0.0287009478</v>
      </c>
      <c r="K22" s="31">
        <v>-0.0328782797</v>
      </c>
      <c r="L22" s="31">
        <v>-0.0320645571</v>
      </c>
      <c r="M22" s="31">
        <v>-0.0322408676</v>
      </c>
      <c r="N22" s="31">
        <v>-0.0404396057</v>
      </c>
      <c r="O22" s="31">
        <v>-0.0378928185</v>
      </c>
      <c r="P22" s="31">
        <v>-0.0434074402</v>
      </c>
      <c r="Q22" s="31">
        <v>-0.0378050804</v>
      </c>
      <c r="R22" s="31">
        <v>-0.0424674749</v>
      </c>
      <c r="S22" s="31">
        <v>-0.0380164385</v>
      </c>
      <c r="T22" s="31">
        <v>-0.0380454063</v>
      </c>
      <c r="U22" s="31">
        <v>-0.037347436</v>
      </c>
      <c r="V22" s="31">
        <v>-0.0371400118</v>
      </c>
      <c r="W22" s="31">
        <v>-0.0341564417</v>
      </c>
      <c r="X22" s="31">
        <v>-0.0378162861</v>
      </c>
      <c r="Y22" s="31">
        <v>-0.0245168209</v>
      </c>
      <c r="Z22" s="35">
        <v>-0.0202019215</v>
      </c>
    </row>
    <row r="23" spans="1:26" s="1" customFormat="1" ht="12.75">
      <c r="A23" s="39">
        <v>11070</v>
      </c>
      <c r="B23" s="55" t="s">
        <v>365</v>
      </c>
      <c r="C23" s="60">
        <v>-0.0144605637</v>
      </c>
      <c r="D23" s="37">
        <v>-0.0110448599</v>
      </c>
      <c r="E23" s="37">
        <v>-0.0147308111</v>
      </c>
      <c r="F23" s="37">
        <v>-0.0094102621</v>
      </c>
      <c r="G23" s="37">
        <v>-0.0129286051</v>
      </c>
      <c r="H23" s="37">
        <v>-0.0115098953</v>
      </c>
      <c r="I23" s="37">
        <v>-0.0124894381</v>
      </c>
      <c r="J23" s="37">
        <v>-0.0067594051</v>
      </c>
      <c r="K23" s="37">
        <v>-0.0130701065</v>
      </c>
      <c r="L23" s="37">
        <v>-0.0122220516</v>
      </c>
      <c r="M23" s="37">
        <v>-0.0162094831</v>
      </c>
      <c r="N23" s="37">
        <v>-0.0241085291</v>
      </c>
      <c r="O23" s="37">
        <v>-0.0221680403</v>
      </c>
      <c r="P23" s="37">
        <v>-0.025531888</v>
      </c>
      <c r="Q23" s="37">
        <v>-0.0203536749</v>
      </c>
      <c r="R23" s="37">
        <v>-0.0266331434</v>
      </c>
      <c r="S23" s="37">
        <v>-0.0215340853</v>
      </c>
      <c r="T23" s="37">
        <v>-0.0205138922</v>
      </c>
      <c r="U23" s="37">
        <v>-0.0200594664</v>
      </c>
      <c r="V23" s="37">
        <v>-0.0189107656</v>
      </c>
      <c r="W23" s="37">
        <v>-0.0173721313</v>
      </c>
      <c r="X23" s="37">
        <v>-0.0190154314</v>
      </c>
      <c r="Y23" s="37">
        <v>-0.0143256187</v>
      </c>
      <c r="Z23" s="38">
        <v>-0.0111160278</v>
      </c>
    </row>
    <row r="24" spans="1:26" s="1" customFormat="1" ht="12.75">
      <c r="A24" s="8">
        <v>11075</v>
      </c>
      <c r="B24" s="54" t="s">
        <v>15</v>
      </c>
      <c r="C24" s="59">
        <v>-0.0228286982</v>
      </c>
      <c r="D24" s="31">
        <v>-0.0174144506</v>
      </c>
      <c r="E24" s="31">
        <v>-0.0177526474</v>
      </c>
      <c r="F24" s="31">
        <v>-0.0144940615</v>
      </c>
      <c r="G24" s="31">
        <v>-0.0172575712</v>
      </c>
      <c r="H24" s="31">
        <v>-0.0222359896</v>
      </c>
      <c r="I24" s="31">
        <v>-0.0319216251</v>
      </c>
      <c r="J24" s="31">
        <v>-0.0277369022</v>
      </c>
      <c r="K24" s="31">
        <v>-0.0326257944</v>
      </c>
      <c r="L24" s="31">
        <v>-0.0318323374</v>
      </c>
      <c r="M24" s="31">
        <v>-0.0297055244</v>
      </c>
      <c r="N24" s="31">
        <v>-0.0388182402</v>
      </c>
      <c r="O24" s="31">
        <v>-0.0378501415</v>
      </c>
      <c r="P24" s="31">
        <v>-0.042704463</v>
      </c>
      <c r="Q24" s="31">
        <v>-0.0392395258</v>
      </c>
      <c r="R24" s="31">
        <v>-0.0420609713</v>
      </c>
      <c r="S24" s="31">
        <v>-0.0360786915</v>
      </c>
      <c r="T24" s="31">
        <v>-0.0373818874</v>
      </c>
      <c r="U24" s="31">
        <v>-0.0357203484</v>
      </c>
      <c r="V24" s="31">
        <v>-0.0336984396</v>
      </c>
      <c r="W24" s="31">
        <v>-0.0278537273</v>
      </c>
      <c r="X24" s="31">
        <v>-0.0285356045</v>
      </c>
      <c r="Y24" s="31">
        <v>-0.0117763281</v>
      </c>
      <c r="Z24" s="35">
        <v>-0.0065621138</v>
      </c>
    </row>
    <row r="25" spans="1:26" s="1" customFormat="1" ht="12.75">
      <c r="A25" s="8">
        <v>11080</v>
      </c>
      <c r="B25" s="54" t="s">
        <v>16</v>
      </c>
      <c r="C25" s="59">
        <v>-0.0211466551</v>
      </c>
      <c r="D25" s="31">
        <v>-0.0158269405</v>
      </c>
      <c r="E25" s="31">
        <v>-0.017475605</v>
      </c>
      <c r="F25" s="31">
        <v>-0.0133992434</v>
      </c>
      <c r="G25" s="31">
        <v>-0.0168566704</v>
      </c>
      <c r="H25" s="31">
        <v>-0.0189225674</v>
      </c>
      <c r="I25" s="31">
        <v>-0.0260010958</v>
      </c>
      <c r="J25" s="31">
        <v>-0.0212916136</v>
      </c>
      <c r="K25" s="31">
        <v>-0.0276894569</v>
      </c>
      <c r="L25" s="31">
        <v>-0.0267512798</v>
      </c>
      <c r="M25" s="31">
        <v>-0.026638031</v>
      </c>
      <c r="N25" s="31">
        <v>-0.035112381</v>
      </c>
      <c r="O25" s="31">
        <v>-0.0341222286</v>
      </c>
      <c r="P25" s="31">
        <v>-0.0383279324</v>
      </c>
      <c r="Q25" s="31">
        <v>-0.0339807272</v>
      </c>
      <c r="R25" s="31">
        <v>-0.0376412868</v>
      </c>
      <c r="S25" s="31">
        <v>-0.0316474438</v>
      </c>
      <c r="T25" s="31">
        <v>-0.0327012539</v>
      </c>
      <c r="U25" s="31">
        <v>-0.0313683748</v>
      </c>
      <c r="V25" s="31">
        <v>-0.0299742222</v>
      </c>
      <c r="W25" s="31">
        <v>-0.0248664618</v>
      </c>
      <c r="X25" s="31">
        <v>-0.0265601873</v>
      </c>
      <c r="Y25" s="31">
        <v>-0.0137888193</v>
      </c>
      <c r="Z25" s="35">
        <v>-0.0086654425</v>
      </c>
    </row>
    <row r="26" spans="1:26" s="1" customFormat="1" ht="12.75">
      <c r="A26" s="8">
        <v>12010</v>
      </c>
      <c r="B26" s="54" t="s">
        <v>17</v>
      </c>
      <c r="C26" s="59">
        <v>-0.0012477636</v>
      </c>
      <c r="D26" s="31">
        <v>-0.0007330179</v>
      </c>
      <c r="E26" s="31">
        <v>-0.0013437271</v>
      </c>
      <c r="F26" s="31">
        <v>-0.0005155802</v>
      </c>
      <c r="G26" s="31">
        <v>-0.0011241436</v>
      </c>
      <c r="H26" s="31">
        <v>-0.0010591745</v>
      </c>
      <c r="I26" s="31">
        <v>-0.0009306669</v>
      </c>
      <c r="J26" s="31">
        <v>-3.1352E-05</v>
      </c>
      <c r="K26" s="31">
        <v>-0.0009990931</v>
      </c>
      <c r="L26" s="31">
        <v>-0.000736475</v>
      </c>
      <c r="M26" s="31">
        <v>-0.0018264055</v>
      </c>
      <c r="N26" s="31">
        <v>-0.0025309324</v>
      </c>
      <c r="O26" s="31">
        <v>-0.0016567707</v>
      </c>
      <c r="P26" s="31">
        <v>-0.0023270845</v>
      </c>
      <c r="Q26" s="31">
        <v>-0.0020432472</v>
      </c>
      <c r="R26" s="31">
        <v>-0.0016456842</v>
      </c>
      <c r="S26" s="31">
        <v>-0.0006767511</v>
      </c>
      <c r="T26" s="31">
        <v>-0.001265049</v>
      </c>
      <c r="U26" s="31">
        <v>-0.0019392967</v>
      </c>
      <c r="V26" s="31">
        <v>-0.0020279884</v>
      </c>
      <c r="W26" s="31">
        <v>-0.0013661385</v>
      </c>
      <c r="X26" s="31">
        <v>-0.0017135143</v>
      </c>
      <c r="Y26" s="31">
        <v>-0.0013319254</v>
      </c>
      <c r="Z26" s="35">
        <v>-0.0012619495</v>
      </c>
    </row>
    <row r="27" spans="1:26" s="1" customFormat="1" ht="12.75">
      <c r="A27" s="8">
        <v>12015</v>
      </c>
      <c r="B27" s="54" t="s">
        <v>18</v>
      </c>
      <c r="C27" s="59">
        <v>0.0110945106</v>
      </c>
      <c r="D27" s="31">
        <v>0.0123730898</v>
      </c>
      <c r="E27" s="31">
        <v>0.0087965727</v>
      </c>
      <c r="F27" s="31">
        <v>0.0110242367</v>
      </c>
      <c r="G27" s="31">
        <v>0.0123659968</v>
      </c>
      <c r="H27" s="31">
        <v>-0.0007032156</v>
      </c>
      <c r="I27" s="31">
        <v>-0.0116662979</v>
      </c>
      <c r="J27" s="31">
        <v>-0.0083895922</v>
      </c>
      <c r="K27" s="31">
        <v>-0.0235532522</v>
      </c>
      <c r="L27" s="31">
        <v>-0.0208750963</v>
      </c>
      <c r="M27" s="31">
        <v>-0.013220787</v>
      </c>
      <c r="N27" s="31">
        <v>-0.0235596895</v>
      </c>
      <c r="O27" s="31">
        <v>-0.024800539</v>
      </c>
      <c r="P27" s="31">
        <v>-0.0263750553</v>
      </c>
      <c r="Q27" s="31">
        <v>-0.0171443224</v>
      </c>
      <c r="R27" s="31">
        <v>-0.01273489</v>
      </c>
      <c r="S27" s="31">
        <v>-0.0128798485</v>
      </c>
      <c r="T27" s="31">
        <v>-0.0235544443</v>
      </c>
      <c r="U27" s="31">
        <v>-0.0200209618</v>
      </c>
      <c r="V27" s="31">
        <v>-0.0353879929</v>
      </c>
      <c r="W27" s="31">
        <v>-0.0376403332</v>
      </c>
      <c r="X27" s="31">
        <v>-0.0338711739</v>
      </c>
      <c r="Y27" s="31">
        <v>-0.010310173</v>
      </c>
      <c r="Z27" s="35">
        <v>-0.0021489859</v>
      </c>
    </row>
    <row r="28" spans="1:26" s="1" customFormat="1" ht="12.75">
      <c r="A28" s="39">
        <v>12018</v>
      </c>
      <c r="B28" s="55" t="s">
        <v>19</v>
      </c>
      <c r="C28" s="60">
        <v>-0.026222229</v>
      </c>
      <c r="D28" s="37">
        <v>-0.0230095387</v>
      </c>
      <c r="E28" s="37">
        <v>-0.0192147493</v>
      </c>
      <c r="F28" s="37">
        <v>-0.015218854</v>
      </c>
      <c r="G28" s="37">
        <v>-0.0163730383</v>
      </c>
      <c r="H28" s="37">
        <v>-0.0281273127</v>
      </c>
      <c r="I28" s="37">
        <v>-0.0437525511</v>
      </c>
      <c r="J28" s="37">
        <v>-0.0393909216</v>
      </c>
      <c r="K28" s="37">
        <v>-0.0425813198</v>
      </c>
      <c r="L28" s="37">
        <v>-0.0422902107</v>
      </c>
      <c r="M28" s="37">
        <v>-0.0367820263</v>
      </c>
      <c r="N28" s="37">
        <v>-0.0485982895</v>
      </c>
      <c r="O28" s="37">
        <v>-0.0487509966</v>
      </c>
      <c r="P28" s="37">
        <v>-0.0547724962</v>
      </c>
      <c r="Q28" s="37">
        <v>-0.0545163155</v>
      </c>
      <c r="R28" s="37">
        <v>-0.0581712723</v>
      </c>
      <c r="S28" s="37">
        <v>-0.0493971109</v>
      </c>
      <c r="T28" s="37">
        <v>-0.0510243177</v>
      </c>
      <c r="U28" s="37">
        <v>-0.0497074127</v>
      </c>
      <c r="V28" s="37">
        <v>-0.0447714329</v>
      </c>
      <c r="W28" s="37">
        <v>-0.0339951515</v>
      </c>
      <c r="X28" s="37">
        <v>-0.0304279327</v>
      </c>
      <c r="Y28" s="37">
        <v>-0.0080984831</v>
      </c>
      <c r="Z28" s="38">
        <v>-0.004357338</v>
      </c>
    </row>
    <row r="29" spans="1:26" s="1" customFormat="1" ht="12.75">
      <c r="A29" s="8">
        <v>12020</v>
      </c>
      <c r="B29" s="54" t="s">
        <v>20</v>
      </c>
      <c r="C29" s="59">
        <v>-0.0207717419</v>
      </c>
      <c r="D29" s="31">
        <v>-0.0168533325</v>
      </c>
      <c r="E29" s="31">
        <v>-0.0149743557</v>
      </c>
      <c r="F29" s="31">
        <v>-0.0116788149</v>
      </c>
      <c r="G29" s="31">
        <v>-0.0130172968</v>
      </c>
      <c r="H29" s="31">
        <v>-0.0228973627</v>
      </c>
      <c r="I29" s="31">
        <v>-0.0368498564</v>
      </c>
      <c r="J29" s="31">
        <v>-0.0332803726</v>
      </c>
      <c r="K29" s="31">
        <v>-0.0366244316</v>
      </c>
      <c r="L29" s="31">
        <v>-0.0356439352</v>
      </c>
      <c r="M29" s="31">
        <v>-0.0307101011</v>
      </c>
      <c r="N29" s="31">
        <v>-0.0419837236</v>
      </c>
      <c r="O29" s="31">
        <v>-0.0417497158</v>
      </c>
      <c r="P29" s="31">
        <v>-0.0472104549</v>
      </c>
      <c r="Q29" s="31">
        <v>-0.0453314781</v>
      </c>
      <c r="R29" s="31">
        <v>-0.0484807491</v>
      </c>
      <c r="S29" s="31">
        <v>-0.0405392647</v>
      </c>
      <c r="T29" s="31">
        <v>-0.0423206091</v>
      </c>
      <c r="U29" s="31">
        <v>-0.039788723</v>
      </c>
      <c r="V29" s="31">
        <v>-0.0372555256</v>
      </c>
      <c r="W29" s="31">
        <v>-0.0285075903</v>
      </c>
      <c r="X29" s="31">
        <v>-0.0259444714</v>
      </c>
      <c r="Y29" s="31">
        <v>-0.0045508146</v>
      </c>
      <c r="Z29" s="35">
        <v>3.66569E-05</v>
      </c>
    </row>
    <row r="30" spans="1:26" s="1" customFormat="1" ht="12.75">
      <c r="A30" s="8">
        <v>12025</v>
      </c>
      <c r="B30" s="54" t="s">
        <v>21</v>
      </c>
      <c r="C30" s="59">
        <v>-0.0268110037</v>
      </c>
      <c r="D30" s="31">
        <v>-0.022886157</v>
      </c>
      <c r="E30" s="31">
        <v>-0.0185930729</v>
      </c>
      <c r="F30" s="31">
        <v>-0.0149040222</v>
      </c>
      <c r="G30" s="31">
        <v>-0.0162559748</v>
      </c>
      <c r="H30" s="31">
        <v>-0.0274803638</v>
      </c>
      <c r="I30" s="31">
        <v>-0.0421946049</v>
      </c>
      <c r="J30" s="31">
        <v>-0.0387886763</v>
      </c>
      <c r="K30" s="31">
        <v>-0.0402684212</v>
      </c>
      <c r="L30" s="31">
        <v>-0.0396944284</v>
      </c>
      <c r="M30" s="31">
        <v>-0.0345051289</v>
      </c>
      <c r="N30" s="31">
        <v>-0.0463336706</v>
      </c>
      <c r="O30" s="31">
        <v>-0.0461342335</v>
      </c>
      <c r="P30" s="31">
        <v>-0.0523791313</v>
      </c>
      <c r="Q30" s="31">
        <v>-0.0539721251</v>
      </c>
      <c r="R30" s="31">
        <v>-0.0580171347</v>
      </c>
      <c r="S30" s="31">
        <v>-0.0489183664</v>
      </c>
      <c r="T30" s="31">
        <v>-0.050172925</v>
      </c>
      <c r="U30" s="31">
        <v>-0.0485870838</v>
      </c>
      <c r="V30" s="31">
        <v>-0.044436574</v>
      </c>
      <c r="W30" s="31">
        <v>-0.0346844196</v>
      </c>
      <c r="X30" s="31">
        <v>-0.0316432714</v>
      </c>
      <c r="Y30" s="31">
        <v>-0.0101890564</v>
      </c>
      <c r="Z30" s="35">
        <v>-0.005769372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-0.0255513191</v>
      </c>
      <c r="D32" s="31">
        <v>-0.0215272903</v>
      </c>
      <c r="E32" s="31">
        <v>-0.0185329914</v>
      </c>
      <c r="F32" s="31">
        <v>-0.0152283907</v>
      </c>
      <c r="G32" s="31">
        <v>-0.0166596174</v>
      </c>
      <c r="H32" s="31">
        <v>-0.027428031</v>
      </c>
      <c r="I32" s="31">
        <v>-0.0413802862</v>
      </c>
      <c r="J32" s="31">
        <v>-0.0380488634</v>
      </c>
      <c r="K32" s="31">
        <v>-0.0379440784</v>
      </c>
      <c r="L32" s="31">
        <v>-0.0368847847</v>
      </c>
      <c r="M32" s="31">
        <v>-0.0323848724</v>
      </c>
      <c r="N32" s="31">
        <v>-0.0442625284</v>
      </c>
      <c r="O32" s="31">
        <v>-0.0439653397</v>
      </c>
      <c r="P32" s="31">
        <v>-0.0501972437</v>
      </c>
      <c r="Q32" s="31">
        <v>-0.0517408848</v>
      </c>
      <c r="R32" s="31">
        <v>-0.0557763577</v>
      </c>
      <c r="S32" s="31">
        <v>-0.0466333628</v>
      </c>
      <c r="T32" s="31">
        <v>-0.0476634502</v>
      </c>
      <c r="U32" s="31">
        <v>-0.0458706617</v>
      </c>
      <c r="V32" s="31">
        <v>-0.0420160294</v>
      </c>
      <c r="W32" s="31">
        <v>-0.032984972</v>
      </c>
      <c r="X32" s="31">
        <v>-0.0303316116</v>
      </c>
      <c r="Y32" s="31">
        <v>-0.0094571114</v>
      </c>
      <c r="Z32" s="35">
        <v>-0.0049010515</v>
      </c>
    </row>
    <row r="33" spans="1:26" s="1" customFormat="1" ht="12.75">
      <c r="A33" s="39">
        <v>12040</v>
      </c>
      <c r="B33" s="55" t="s">
        <v>24</v>
      </c>
      <c r="C33" s="60">
        <v>-0.0249891281</v>
      </c>
      <c r="D33" s="37">
        <v>-0.0221168995</v>
      </c>
      <c r="E33" s="37">
        <v>-0.0185925961</v>
      </c>
      <c r="F33" s="37">
        <v>-0.0144329071</v>
      </c>
      <c r="G33" s="37">
        <v>-0.0154628754</v>
      </c>
      <c r="H33" s="37">
        <v>-0.0274504423</v>
      </c>
      <c r="I33" s="37">
        <v>-0.0433863401</v>
      </c>
      <c r="J33" s="37">
        <v>-0.0384501219</v>
      </c>
      <c r="K33" s="37">
        <v>-0.0424081087</v>
      </c>
      <c r="L33" s="37">
        <v>-0.0422731638</v>
      </c>
      <c r="M33" s="37">
        <v>-0.036569953</v>
      </c>
      <c r="N33" s="37">
        <v>-0.0483312607</v>
      </c>
      <c r="O33" s="37">
        <v>-0.0487267971</v>
      </c>
      <c r="P33" s="37">
        <v>-0.0546582937</v>
      </c>
      <c r="Q33" s="37">
        <v>-0.0535497665</v>
      </c>
      <c r="R33" s="37">
        <v>-0.0570094585</v>
      </c>
      <c r="S33" s="37">
        <v>-0.0485088825</v>
      </c>
      <c r="T33" s="37">
        <v>-0.0503116846</v>
      </c>
      <c r="U33" s="37">
        <v>-0.0491720438</v>
      </c>
      <c r="V33" s="37">
        <v>-0.0435453653</v>
      </c>
      <c r="W33" s="37">
        <v>-0.0321233273</v>
      </c>
      <c r="X33" s="37">
        <v>-0.0283372402</v>
      </c>
      <c r="Y33" s="37">
        <v>-0.0054951906</v>
      </c>
      <c r="Z33" s="38">
        <v>-0.002352953</v>
      </c>
    </row>
    <row r="34" spans="1:26" s="1" customFormat="1" ht="12.75">
      <c r="A34" s="8">
        <v>12045</v>
      </c>
      <c r="B34" s="54" t="s">
        <v>25</v>
      </c>
      <c r="C34" s="59">
        <v>-0.0205709934</v>
      </c>
      <c r="D34" s="31">
        <v>-0.0156612396</v>
      </c>
      <c r="E34" s="31">
        <v>-0.0155997276</v>
      </c>
      <c r="F34" s="31">
        <v>-0.0128124952</v>
      </c>
      <c r="G34" s="31">
        <v>-0.0149747133</v>
      </c>
      <c r="H34" s="31">
        <v>-0.0211375952</v>
      </c>
      <c r="I34" s="31">
        <v>-0.0317548513</v>
      </c>
      <c r="J34" s="31">
        <v>-0.0282392502</v>
      </c>
      <c r="K34" s="31">
        <v>-0.0331460238</v>
      </c>
      <c r="L34" s="31">
        <v>-0.031768918</v>
      </c>
      <c r="M34" s="31">
        <v>-0.028929472</v>
      </c>
      <c r="N34" s="31">
        <v>-0.0381436348</v>
      </c>
      <c r="O34" s="31">
        <v>-0.0374796391</v>
      </c>
      <c r="P34" s="31">
        <v>-0.042298913</v>
      </c>
      <c r="Q34" s="31">
        <v>-0.039165616</v>
      </c>
      <c r="R34" s="31">
        <v>-0.041626811</v>
      </c>
      <c r="S34" s="31">
        <v>-0.0353066921</v>
      </c>
      <c r="T34" s="31">
        <v>-0.037112236</v>
      </c>
      <c r="U34" s="31">
        <v>-0.0350465775</v>
      </c>
      <c r="V34" s="31">
        <v>-0.0322860479</v>
      </c>
      <c r="W34" s="31">
        <v>-0.0256655216</v>
      </c>
      <c r="X34" s="31">
        <v>-0.0255310535</v>
      </c>
      <c r="Y34" s="31">
        <v>-0.007917881</v>
      </c>
      <c r="Z34" s="35">
        <v>-0.0023732185</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-0.0250239372</v>
      </c>
      <c r="D36" s="31">
        <v>-0.0215775967</v>
      </c>
      <c r="E36" s="31">
        <v>-0.0180497169</v>
      </c>
      <c r="F36" s="31">
        <v>-0.0141948462</v>
      </c>
      <c r="G36" s="31">
        <v>-0.015352726</v>
      </c>
      <c r="H36" s="31">
        <v>-0.026645422</v>
      </c>
      <c r="I36" s="31">
        <v>-0.0419056416</v>
      </c>
      <c r="J36" s="31">
        <v>-0.0378017426</v>
      </c>
      <c r="K36" s="31">
        <v>-0.041287303</v>
      </c>
      <c r="L36" s="31">
        <v>-0.0409138203</v>
      </c>
      <c r="M36" s="31">
        <v>-0.0354019403</v>
      </c>
      <c r="N36" s="31">
        <v>-0.0471174717</v>
      </c>
      <c r="O36" s="31">
        <v>-0.0470721722</v>
      </c>
      <c r="P36" s="31">
        <v>-0.053158164</v>
      </c>
      <c r="Q36" s="31">
        <v>-0.0522371531</v>
      </c>
      <c r="R36" s="31">
        <v>-0.0559892654</v>
      </c>
      <c r="S36" s="31">
        <v>-0.0472717285</v>
      </c>
      <c r="T36" s="31">
        <v>-0.0489655733</v>
      </c>
      <c r="U36" s="31">
        <v>-0.0476101637</v>
      </c>
      <c r="V36" s="31">
        <v>-0.0439029932</v>
      </c>
      <c r="W36" s="31">
        <v>-0.0333571434</v>
      </c>
      <c r="X36" s="31">
        <v>-0.0301058292</v>
      </c>
      <c r="Y36" s="31">
        <v>-0.00832057</v>
      </c>
      <c r="Z36" s="35">
        <v>-0.0037747622</v>
      </c>
    </row>
    <row r="37" spans="1:26" s="1" customFormat="1" ht="12.75">
      <c r="A37" s="8">
        <v>12060</v>
      </c>
      <c r="B37" s="54" t="s">
        <v>28</v>
      </c>
      <c r="C37" s="59">
        <v>0.0003527999</v>
      </c>
      <c r="D37" s="31">
        <v>0.0033591986</v>
      </c>
      <c r="E37" s="31">
        <v>0.0011437535</v>
      </c>
      <c r="F37" s="31">
        <v>0.0061969757</v>
      </c>
      <c r="G37" s="31">
        <v>0.0072998405</v>
      </c>
      <c r="H37" s="31">
        <v>-0.0044482946</v>
      </c>
      <c r="I37" s="31">
        <v>-0.0196697712</v>
      </c>
      <c r="J37" s="31">
        <v>-0.0170348883</v>
      </c>
      <c r="K37" s="31">
        <v>-0.0277056694</v>
      </c>
      <c r="L37" s="31">
        <v>-0.0241051912</v>
      </c>
      <c r="M37" s="31">
        <v>-0.0155956745</v>
      </c>
      <c r="N37" s="31">
        <v>-0.0274682045</v>
      </c>
      <c r="O37" s="31">
        <v>-0.0276038647</v>
      </c>
      <c r="P37" s="31">
        <v>-0.0318063498</v>
      </c>
      <c r="Q37" s="31">
        <v>-0.0205277205</v>
      </c>
      <c r="R37" s="31">
        <v>-0.0215269327</v>
      </c>
      <c r="S37" s="31">
        <v>-0.0172249079</v>
      </c>
      <c r="T37" s="31">
        <v>-0.022172451</v>
      </c>
      <c r="U37" s="31">
        <v>-0.0189650059</v>
      </c>
      <c r="V37" s="31">
        <v>-0.0287513733</v>
      </c>
      <c r="W37" s="31">
        <v>-0.026753068</v>
      </c>
      <c r="X37" s="31">
        <v>-0.0214734077</v>
      </c>
      <c r="Y37" s="31">
        <v>0.0040304661</v>
      </c>
      <c r="Z37" s="35">
        <v>0.0113856196</v>
      </c>
    </row>
    <row r="38" spans="1:26" s="1" customFormat="1" ht="12.75">
      <c r="A38" s="39">
        <v>12065</v>
      </c>
      <c r="B38" s="55" t="s">
        <v>29</v>
      </c>
      <c r="C38" s="60">
        <v>-0.0154726505</v>
      </c>
      <c r="D38" s="37">
        <v>-0.0103983879</v>
      </c>
      <c r="E38" s="37">
        <v>-0.0108594894</v>
      </c>
      <c r="F38" s="37">
        <v>-0.0092500448</v>
      </c>
      <c r="G38" s="37">
        <v>-0.010437727</v>
      </c>
      <c r="H38" s="37">
        <v>-0.0159598589</v>
      </c>
      <c r="I38" s="37">
        <v>-0.0249421597</v>
      </c>
      <c r="J38" s="37">
        <v>-0.0223793983</v>
      </c>
      <c r="K38" s="37">
        <v>-0.0286822319</v>
      </c>
      <c r="L38" s="37">
        <v>-0.0268033743</v>
      </c>
      <c r="M38" s="37">
        <v>-0.0240343809</v>
      </c>
      <c r="N38" s="37">
        <v>-0.0301656723</v>
      </c>
      <c r="O38" s="37">
        <v>-0.0296223164</v>
      </c>
      <c r="P38" s="37">
        <v>-0.0331865549</v>
      </c>
      <c r="Q38" s="37">
        <v>-0.0281171799</v>
      </c>
      <c r="R38" s="37">
        <v>-0.0277940035</v>
      </c>
      <c r="S38" s="37">
        <v>-0.0246973038</v>
      </c>
      <c r="T38" s="37">
        <v>-0.0294179916</v>
      </c>
      <c r="U38" s="37">
        <v>-0.0293893814</v>
      </c>
      <c r="V38" s="37">
        <v>-0.0329303741</v>
      </c>
      <c r="W38" s="37">
        <v>-0.0323262215</v>
      </c>
      <c r="X38" s="37">
        <v>-0.0344218016</v>
      </c>
      <c r="Y38" s="37">
        <v>-0.0172512531</v>
      </c>
      <c r="Z38" s="38">
        <v>-0.0084395409</v>
      </c>
    </row>
    <row r="39" spans="1:26" s="1" customFormat="1" ht="12.75">
      <c r="A39" s="8">
        <v>12070</v>
      </c>
      <c r="B39" s="54" t="s">
        <v>30</v>
      </c>
      <c r="C39" s="59">
        <v>-0.0249475241</v>
      </c>
      <c r="D39" s="31">
        <v>-0.0208806992</v>
      </c>
      <c r="E39" s="31">
        <v>-0.0180048943</v>
      </c>
      <c r="F39" s="31">
        <v>-0.0147173405</v>
      </c>
      <c r="G39" s="31">
        <v>-0.0161743164</v>
      </c>
      <c r="H39" s="31">
        <v>-0.0271880627</v>
      </c>
      <c r="I39" s="31">
        <v>-0.0410358906</v>
      </c>
      <c r="J39" s="31">
        <v>-0.0375397205</v>
      </c>
      <c r="K39" s="31">
        <v>-0.0363044739</v>
      </c>
      <c r="L39" s="31">
        <v>-0.035256505</v>
      </c>
      <c r="M39" s="31">
        <v>-0.0309132338</v>
      </c>
      <c r="N39" s="31">
        <v>-0.0434393883</v>
      </c>
      <c r="O39" s="31">
        <v>-0.0431014299</v>
      </c>
      <c r="P39" s="31">
        <v>-0.0494045019</v>
      </c>
      <c r="Q39" s="31">
        <v>-0.0517035723</v>
      </c>
      <c r="R39" s="31">
        <v>-0.0560063124</v>
      </c>
      <c r="S39" s="31">
        <v>-0.0466475487</v>
      </c>
      <c r="T39" s="31">
        <v>-0.047598362</v>
      </c>
      <c r="U39" s="31">
        <v>-0.0458950996</v>
      </c>
      <c r="V39" s="31">
        <v>-0.0420478582</v>
      </c>
      <c r="W39" s="31">
        <v>-0.0329760313</v>
      </c>
      <c r="X39" s="31">
        <v>-0.03033638</v>
      </c>
      <c r="Y39" s="31">
        <v>-0.0094190836</v>
      </c>
      <c r="Z39" s="35">
        <v>-0.0048851967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-0.0127110481</v>
      </c>
      <c r="D41" s="31">
        <v>-0.008873105</v>
      </c>
      <c r="E41" s="31">
        <v>-0.0093319416</v>
      </c>
      <c r="F41" s="31">
        <v>-0.0080919266</v>
      </c>
      <c r="G41" s="31">
        <v>-0.0091875792</v>
      </c>
      <c r="H41" s="31">
        <v>-0.0136270523</v>
      </c>
      <c r="I41" s="31">
        <v>-0.0208493471</v>
      </c>
      <c r="J41" s="31">
        <v>-0.0186346769</v>
      </c>
      <c r="K41" s="31">
        <v>-0.0236414671</v>
      </c>
      <c r="L41" s="31">
        <v>-0.0240367651</v>
      </c>
      <c r="M41" s="31">
        <v>-0.021107316</v>
      </c>
      <c r="N41" s="31">
        <v>-0.0259006023</v>
      </c>
      <c r="O41" s="31">
        <v>-0.0253733397</v>
      </c>
      <c r="P41" s="31">
        <v>-0.0284255743</v>
      </c>
      <c r="Q41" s="31">
        <v>-0.0238780975</v>
      </c>
      <c r="R41" s="31">
        <v>-0.022685051</v>
      </c>
      <c r="S41" s="31">
        <v>-0.0202838182</v>
      </c>
      <c r="T41" s="31">
        <v>-0.0251708031</v>
      </c>
      <c r="U41" s="31">
        <v>-0.025652051</v>
      </c>
      <c r="V41" s="31">
        <v>-0.0292512178</v>
      </c>
      <c r="W41" s="31">
        <v>-0.0298316479</v>
      </c>
      <c r="X41" s="31">
        <v>-0.0325937271</v>
      </c>
      <c r="Y41" s="31">
        <v>-0.0186883211</v>
      </c>
      <c r="Z41" s="35">
        <v>-0.0065026283</v>
      </c>
    </row>
    <row r="42" spans="1:26" s="1" customFormat="1" ht="12.75">
      <c r="A42" s="8">
        <v>12085</v>
      </c>
      <c r="B42" s="54" t="s">
        <v>33</v>
      </c>
      <c r="C42" s="59">
        <v>-0.0025273561</v>
      </c>
      <c r="D42" s="31">
        <v>-0.0017390251</v>
      </c>
      <c r="E42" s="31">
        <v>-0.0022727251</v>
      </c>
      <c r="F42" s="31">
        <v>-0.0015450716</v>
      </c>
      <c r="G42" s="31">
        <v>-0.0022102594</v>
      </c>
      <c r="H42" s="31">
        <v>-0.0026217699</v>
      </c>
      <c r="I42" s="31">
        <v>-0.0032989979</v>
      </c>
      <c r="J42" s="31">
        <v>-0.0023752451</v>
      </c>
      <c r="K42" s="31">
        <v>-0.0036067963</v>
      </c>
      <c r="L42" s="31">
        <v>-0.0032579899</v>
      </c>
      <c r="M42" s="31">
        <v>-0.0038897991</v>
      </c>
      <c r="N42" s="31">
        <v>-0.0048052073</v>
      </c>
      <c r="O42" s="31">
        <v>-0.0039730072</v>
      </c>
      <c r="P42" s="31">
        <v>-0.0047364235</v>
      </c>
      <c r="Q42" s="31">
        <v>-0.0041160583</v>
      </c>
      <c r="R42" s="31">
        <v>-0.0028876066</v>
      </c>
      <c r="S42" s="31">
        <v>-0.0020720959</v>
      </c>
      <c r="T42" s="31">
        <v>-0.0036649704</v>
      </c>
      <c r="U42" s="31">
        <v>-0.0042252541</v>
      </c>
      <c r="V42" s="31">
        <v>-0.0046918392</v>
      </c>
      <c r="W42" s="31">
        <v>-0.0041896105</v>
      </c>
      <c r="X42" s="31">
        <v>-0.0049697161</v>
      </c>
      <c r="Y42" s="31">
        <v>-0.0023497343</v>
      </c>
      <c r="Z42" s="35">
        <v>-0.0018037558</v>
      </c>
    </row>
    <row r="43" spans="1:26" s="1" customFormat="1" ht="12.75">
      <c r="A43" s="39">
        <v>12090</v>
      </c>
      <c r="B43" s="55" t="s">
        <v>34</v>
      </c>
      <c r="C43" s="60">
        <v>-0.0252417326</v>
      </c>
      <c r="D43" s="37">
        <v>-0.0215103626</v>
      </c>
      <c r="E43" s="37">
        <v>-0.0184794664</v>
      </c>
      <c r="F43" s="37">
        <v>-0.0149357319</v>
      </c>
      <c r="G43" s="37">
        <v>-0.0160878897</v>
      </c>
      <c r="H43" s="37">
        <v>-0.026692152</v>
      </c>
      <c r="I43" s="37">
        <v>-0.0416452885</v>
      </c>
      <c r="J43" s="37">
        <v>-0.0379549265</v>
      </c>
      <c r="K43" s="37">
        <v>-0.0420041084</v>
      </c>
      <c r="L43" s="37">
        <v>-0.0413854122</v>
      </c>
      <c r="M43" s="37">
        <v>-0.0361231565</v>
      </c>
      <c r="N43" s="37">
        <v>-0.0472818613</v>
      </c>
      <c r="O43" s="37">
        <v>-0.0472688675</v>
      </c>
      <c r="P43" s="37">
        <v>-0.0528515577</v>
      </c>
      <c r="Q43" s="37">
        <v>-0.0513385534</v>
      </c>
      <c r="R43" s="37">
        <v>-0.0544289351</v>
      </c>
      <c r="S43" s="37">
        <v>-0.0461534262</v>
      </c>
      <c r="T43" s="37">
        <v>-0.0481456518</v>
      </c>
      <c r="U43" s="37">
        <v>-0.0464708805</v>
      </c>
      <c r="V43" s="37">
        <v>-0.0434619188</v>
      </c>
      <c r="W43" s="37">
        <v>-0.0337746143</v>
      </c>
      <c r="X43" s="37">
        <v>-0.0309540033</v>
      </c>
      <c r="Y43" s="37">
        <v>-0.0094554424</v>
      </c>
      <c r="Z43" s="38">
        <v>-0.0043926239</v>
      </c>
    </row>
    <row r="44" spans="1:26" s="1" customFormat="1" ht="12.75">
      <c r="A44" s="8">
        <v>13000</v>
      </c>
      <c r="B44" s="54" t="s">
        <v>35</v>
      </c>
      <c r="C44" s="59">
        <v>0.0456288457</v>
      </c>
      <c r="D44" s="31">
        <v>0.0409496427</v>
      </c>
      <c r="E44" s="31">
        <v>0.0336807966</v>
      </c>
      <c r="F44" s="31">
        <v>0.0370605588</v>
      </c>
      <c r="G44" s="31">
        <v>0.0414838195</v>
      </c>
      <c r="H44" s="31">
        <v>0.0225042105</v>
      </c>
      <c r="I44" s="31">
        <v>0.0109524131</v>
      </c>
      <c r="J44" s="31">
        <v>0.0173110366</v>
      </c>
      <c r="K44" s="31">
        <v>-0.0075575113</v>
      </c>
      <c r="L44" s="31">
        <v>-0.004894495</v>
      </c>
      <c r="M44" s="31">
        <v>0.0081709027</v>
      </c>
      <c r="N44" s="31">
        <v>-0.0072157383</v>
      </c>
      <c r="O44" s="31">
        <v>-0.0102088451</v>
      </c>
      <c r="P44" s="31">
        <v>-0.0096975565</v>
      </c>
      <c r="Q44" s="31">
        <v>0.0011821389</v>
      </c>
      <c r="R44" s="31">
        <v>0.00675565</v>
      </c>
      <c r="S44" s="31">
        <v>0.0030916333</v>
      </c>
      <c r="T44" s="31">
        <v>-0.0093694925</v>
      </c>
      <c r="U44" s="31">
        <v>-0.0051870346</v>
      </c>
      <c r="V44" s="31">
        <v>-0.0336936712</v>
      </c>
      <c r="W44" s="31">
        <v>-0.037658453</v>
      </c>
      <c r="X44" s="31">
        <v>-0.0326297283</v>
      </c>
      <c r="Y44" s="31">
        <v>-0.0011208057</v>
      </c>
      <c r="Z44" s="35">
        <v>0.0061621666</v>
      </c>
    </row>
    <row r="45" spans="1:26" s="1" customFormat="1" ht="12.75">
      <c r="A45" s="8">
        <v>13005</v>
      </c>
      <c r="B45" s="54" t="s">
        <v>36</v>
      </c>
      <c r="C45" s="59">
        <v>0.0577492118</v>
      </c>
      <c r="D45" s="31">
        <v>0.0514991283</v>
      </c>
      <c r="E45" s="31">
        <v>0.0436248779</v>
      </c>
      <c r="F45" s="31">
        <v>0.0468904972</v>
      </c>
      <c r="G45" s="31">
        <v>0.0516100526</v>
      </c>
      <c r="H45" s="31">
        <v>0.0316318274</v>
      </c>
      <c r="I45" s="31">
        <v>0.0199840069</v>
      </c>
      <c r="J45" s="31">
        <v>0.0282830596</v>
      </c>
      <c r="K45" s="31">
        <v>0.0020464063</v>
      </c>
      <c r="L45" s="31">
        <v>0.0034064651</v>
      </c>
      <c r="M45" s="31">
        <v>0.0197981596</v>
      </c>
      <c r="N45" s="31">
        <v>0.0022475719</v>
      </c>
      <c r="O45" s="31">
        <v>-0.0024586916</v>
      </c>
      <c r="P45" s="31">
        <v>-0.0006058216</v>
      </c>
      <c r="Q45" s="31">
        <v>0.0118593574</v>
      </c>
      <c r="R45" s="31">
        <v>0.0165326595</v>
      </c>
      <c r="S45" s="31">
        <v>0.012011528</v>
      </c>
      <c r="T45" s="31">
        <v>-0.0007065535</v>
      </c>
      <c r="U45" s="31">
        <v>0.0024111271</v>
      </c>
      <c r="V45" s="31">
        <v>-0.0307555199</v>
      </c>
      <c r="W45" s="31">
        <v>-0.0324915648</v>
      </c>
      <c r="X45" s="31">
        <v>-0.0287284851</v>
      </c>
      <c r="Y45" s="31">
        <v>0.0060636401</v>
      </c>
      <c r="Z45" s="35">
        <v>0.0101767778</v>
      </c>
    </row>
    <row r="46" spans="1:26" s="1" customFormat="1" ht="12.75">
      <c r="A46" s="8">
        <v>13010</v>
      </c>
      <c r="B46" s="54" t="s">
        <v>37</v>
      </c>
      <c r="C46" s="59">
        <v>0.0550765991</v>
      </c>
      <c r="D46" s="31">
        <v>0.0456770062</v>
      </c>
      <c r="E46" s="31">
        <v>0.036765039</v>
      </c>
      <c r="F46" s="31">
        <v>0.0396428704</v>
      </c>
      <c r="G46" s="31">
        <v>0.0448504686</v>
      </c>
      <c r="H46" s="31">
        <v>0.0225615501</v>
      </c>
      <c r="I46" s="31">
        <v>0.0114265084</v>
      </c>
      <c r="J46" s="31">
        <v>0.0229603052</v>
      </c>
      <c r="K46" s="31">
        <v>-0.004556179</v>
      </c>
      <c r="L46" s="31">
        <v>-0.0051380396</v>
      </c>
      <c r="M46" s="31">
        <v>0.0102527142</v>
      </c>
      <c r="N46" s="31">
        <v>-0.0091370344</v>
      </c>
      <c r="O46" s="31">
        <v>-0.0143426657</v>
      </c>
      <c r="P46" s="31">
        <v>-0.0117436647</v>
      </c>
      <c r="Q46" s="31">
        <v>0.0012314916</v>
      </c>
      <c r="R46" s="31">
        <v>0.0056883097</v>
      </c>
      <c r="S46" s="31">
        <v>0.0008744001</v>
      </c>
      <c r="T46" s="31">
        <v>-0.0124088526</v>
      </c>
      <c r="U46" s="31">
        <v>-0.0091811419</v>
      </c>
      <c r="V46" s="31">
        <v>-0.0438830853</v>
      </c>
      <c r="W46" s="31">
        <v>-0.0446923971</v>
      </c>
      <c r="X46" s="31">
        <v>-0.0415409803</v>
      </c>
      <c r="Y46" s="31">
        <v>-0.0045359135</v>
      </c>
      <c r="Z46" s="35">
        <v>-0.0052201748</v>
      </c>
    </row>
    <row r="47" spans="1:26" s="1" customFormat="1" ht="12.75">
      <c r="A47" s="8">
        <v>13015</v>
      </c>
      <c r="B47" s="54" t="s">
        <v>38</v>
      </c>
      <c r="C47" s="59">
        <v>0.0553321242</v>
      </c>
      <c r="D47" s="31">
        <v>0.0437468886</v>
      </c>
      <c r="E47" s="31">
        <v>0.0347358584</v>
      </c>
      <c r="F47" s="31">
        <v>0.0383469462</v>
      </c>
      <c r="G47" s="31">
        <v>0.0438209176</v>
      </c>
      <c r="H47" s="31">
        <v>0.0203879476</v>
      </c>
      <c r="I47" s="31">
        <v>0.0103088617</v>
      </c>
      <c r="J47" s="31">
        <v>0.0240030289</v>
      </c>
      <c r="K47" s="31">
        <v>-0.0036407709</v>
      </c>
      <c r="L47" s="31">
        <v>-0.0052179098</v>
      </c>
      <c r="M47" s="31">
        <v>0.01075387</v>
      </c>
      <c r="N47" s="31">
        <v>-0.0082532167</v>
      </c>
      <c r="O47" s="31">
        <v>-0.0149462223</v>
      </c>
      <c r="P47" s="31">
        <v>-0.0122238398</v>
      </c>
      <c r="Q47" s="31">
        <v>0.0012959242</v>
      </c>
      <c r="R47" s="31">
        <v>0.0056321025</v>
      </c>
      <c r="S47" s="31">
        <v>0.0005052686</v>
      </c>
      <c r="T47" s="31">
        <v>-0.0122036934</v>
      </c>
      <c r="U47" s="31">
        <v>-0.0090323687</v>
      </c>
      <c r="V47" s="31">
        <v>-0.0468603373</v>
      </c>
      <c r="W47" s="31">
        <v>-0.0464655161</v>
      </c>
      <c r="X47" s="31">
        <v>-0.0426944494</v>
      </c>
      <c r="Y47" s="31">
        <v>-0.0052589178</v>
      </c>
      <c r="Z47" s="35">
        <v>-0.0073491335</v>
      </c>
    </row>
    <row r="48" spans="1:26" s="1" customFormat="1" ht="12.75">
      <c r="A48" s="39">
        <v>13018</v>
      </c>
      <c r="B48" s="55" t="s">
        <v>39</v>
      </c>
      <c r="C48" s="60">
        <v>0.0543311238</v>
      </c>
      <c r="D48" s="37">
        <v>0.0427117944</v>
      </c>
      <c r="E48" s="37">
        <v>0.0337792635</v>
      </c>
      <c r="F48" s="37">
        <v>0.0373251438</v>
      </c>
      <c r="G48" s="37">
        <v>0.0428488851</v>
      </c>
      <c r="H48" s="37">
        <v>0.0194405317</v>
      </c>
      <c r="I48" s="37">
        <v>0.0092616677</v>
      </c>
      <c r="J48" s="37">
        <v>0.0228886008</v>
      </c>
      <c r="K48" s="37">
        <v>-0.0048747063</v>
      </c>
      <c r="L48" s="37">
        <v>-0.0065027475</v>
      </c>
      <c r="M48" s="37">
        <v>0.0100030899</v>
      </c>
      <c r="N48" s="37">
        <v>-0.0088583231</v>
      </c>
      <c r="O48" s="37">
        <v>-0.0163154602</v>
      </c>
      <c r="P48" s="37">
        <v>-0.0135023594</v>
      </c>
      <c r="Q48" s="37">
        <v>0.0001407266</v>
      </c>
      <c r="R48" s="37">
        <v>0.0043826699</v>
      </c>
      <c r="S48" s="37">
        <v>-0.0008434057</v>
      </c>
      <c r="T48" s="37">
        <v>-0.0136523247</v>
      </c>
      <c r="U48" s="37">
        <v>-0.0104169846</v>
      </c>
      <c r="V48" s="37">
        <v>-0.0483372211</v>
      </c>
      <c r="W48" s="37">
        <v>-0.0480544567</v>
      </c>
      <c r="X48" s="37">
        <v>-0.0441452265</v>
      </c>
      <c r="Y48" s="37">
        <v>-0.0065243244</v>
      </c>
      <c r="Z48" s="38">
        <v>-0.0086253881</v>
      </c>
    </row>
    <row r="49" spans="1:26" s="1" customFormat="1" ht="12.75">
      <c r="A49" s="8">
        <v>13020</v>
      </c>
      <c r="B49" s="54" t="s">
        <v>40</v>
      </c>
      <c r="C49" s="59">
        <v>0.0421693325</v>
      </c>
      <c r="D49" s="31">
        <v>0.038053751</v>
      </c>
      <c r="E49" s="31">
        <v>0.0310900807</v>
      </c>
      <c r="F49" s="31">
        <v>0.0345336795</v>
      </c>
      <c r="G49" s="31">
        <v>0.0388588905</v>
      </c>
      <c r="H49" s="31">
        <v>0.0202897787</v>
      </c>
      <c r="I49" s="31">
        <v>0.0087340474</v>
      </c>
      <c r="J49" s="31">
        <v>0.0145120025</v>
      </c>
      <c r="K49" s="31">
        <v>-0.0095027685</v>
      </c>
      <c r="L49" s="31">
        <v>-0.0066239834</v>
      </c>
      <c r="M49" s="31">
        <v>0.0059899688</v>
      </c>
      <c r="N49" s="31">
        <v>-0.0089901686</v>
      </c>
      <c r="O49" s="31">
        <v>-0.011883378</v>
      </c>
      <c r="P49" s="31">
        <v>-0.0114816427</v>
      </c>
      <c r="Q49" s="31">
        <v>-0.0002797842</v>
      </c>
      <c r="R49" s="31">
        <v>0.005022347</v>
      </c>
      <c r="S49" s="31">
        <v>0.0015170574</v>
      </c>
      <c r="T49" s="31">
        <v>-0.0108965635</v>
      </c>
      <c r="U49" s="31">
        <v>-0.0065181255</v>
      </c>
      <c r="V49" s="31">
        <v>-0.0341984034</v>
      </c>
      <c r="W49" s="31">
        <v>-0.0385677814</v>
      </c>
      <c r="X49" s="31">
        <v>-0.0333125591</v>
      </c>
      <c r="Y49" s="31">
        <v>-0.0024040937</v>
      </c>
      <c r="Z49" s="35">
        <v>0.0054626465</v>
      </c>
    </row>
    <row r="50" spans="1:26" s="1" customFormat="1" ht="12.75">
      <c r="A50" s="8">
        <v>13028</v>
      </c>
      <c r="B50" s="54" t="s">
        <v>408</v>
      </c>
      <c r="C50" s="59">
        <v>0.0057041645</v>
      </c>
      <c r="D50" s="31">
        <v>0.0086110234</v>
      </c>
      <c r="E50" s="31">
        <v>0.0060203671</v>
      </c>
      <c r="F50" s="31">
        <v>0.0106202364</v>
      </c>
      <c r="G50" s="31">
        <v>0.0132757425</v>
      </c>
      <c r="H50" s="31">
        <v>0.0002931356</v>
      </c>
      <c r="I50" s="31">
        <v>-0.0139901638</v>
      </c>
      <c r="J50" s="31">
        <v>-0.013661623</v>
      </c>
      <c r="K50" s="31">
        <v>-0.0291121006</v>
      </c>
      <c r="L50" s="31">
        <v>-0.0230090618</v>
      </c>
      <c r="M50" s="31">
        <v>-0.0143303871</v>
      </c>
      <c r="N50" s="31">
        <v>-0.0254752636</v>
      </c>
      <c r="O50" s="31">
        <v>-0.0264348984</v>
      </c>
      <c r="P50" s="31">
        <v>-0.0287724733</v>
      </c>
      <c r="Q50" s="31">
        <v>-0.0141452551</v>
      </c>
      <c r="R50" s="31">
        <v>-0.012075305</v>
      </c>
      <c r="S50" s="31">
        <v>-0.0123616457</v>
      </c>
      <c r="T50" s="31">
        <v>-0.0208141804</v>
      </c>
      <c r="U50" s="31">
        <v>-0.0143325329</v>
      </c>
      <c r="V50" s="31">
        <v>-0.0337738991</v>
      </c>
      <c r="W50" s="31">
        <v>-0.0388686657</v>
      </c>
      <c r="X50" s="31">
        <v>-0.0350911617</v>
      </c>
      <c r="Y50" s="31">
        <v>-0.0079125166</v>
      </c>
      <c r="Z50" s="35">
        <v>0.0051425695</v>
      </c>
    </row>
    <row r="51" spans="1:26" s="1" customFormat="1" ht="12.75">
      <c r="A51" s="8">
        <v>13029</v>
      </c>
      <c r="B51" s="54" t="s">
        <v>409</v>
      </c>
      <c r="C51" s="59">
        <v>0.001423955</v>
      </c>
      <c r="D51" s="31">
        <v>0.007602632</v>
      </c>
      <c r="E51" s="31">
        <v>0.0066949129</v>
      </c>
      <c r="F51" s="31">
        <v>0.0103620887</v>
      </c>
      <c r="G51" s="31">
        <v>0.013189435</v>
      </c>
      <c r="H51" s="31">
        <v>0.0014107823</v>
      </c>
      <c r="I51" s="31">
        <v>-0.0131480694</v>
      </c>
      <c r="J51" s="31">
        <v>-0.0157049894</v>
      </c>
      <c r="K51" s="31">
        <v>-0.0344109535</v>
      </c>
      <c r="L51" s="31">
        <v>-0.0238448381</v>
      </c>
      <c r="M51" s="31">
        <v>-0.0150233507</v>
      </c>
      <c r="N51" s="31">
        <v>-0.0242879391</v>
      </c>
      <c r="O51" s="31">
        <v>-0.0244603157</v>
      </c>
      <c r="P51" s="31">
        <v>-0.0273815393</v>
      </c>
      <c r="Q51" s="31">
        <v>-0.0143830776</v>
      </c>
      <c r="R51" s="31">
        <v>-0.0110888481</v>
      </c>
      <c r="S51" s="31">
        <v>-0.012206316</v>
      </c>
      <c r="T51" s="31">
        <v>-0.0226533413</v>
      </c>
      <c r="U51" s="31">
        <v>-0.0216550827</v>
      </c>
      <c r="V51" s="31">
        <v>-0.0394831896</v>
      </c>
      <c r="W51" s="31">
        <v>-0.0481308699</v>
      </c>
      <c r="X51" s="31">
        <v>-0.0499048233</v>
      </c>
      <c r="Y51" s="31">
        <v>-0.0251512527</v>
      </c>
      <c r="Z51" s="35">
        <v>-0.010559082</v>
      </c>
    </row>
    <row r="52" spans="1:26" s="1" customFormat="1" ht="12.75">
      <c r="A52" s="8">
        <v>13030</v>
      </c>
      <c r="B52" s="54" t="s">
        <v>41</v>
      </c>
      <c r="C52" s="59">
        <v>0.0500818491</v>
      </c>
      <c r="D52" s="31">
        <v>0.0438284874</v>
      </c>
      <c r="E52" s="31">
        <v>0.0359452963</v>
      </c>
      <c r="F52" s="31">
        <v>0.0387459993</v>
      </c>
      <c r="G52" s="31">
        <v>0.0430538058</v>
      </c>
      <c r="H52" s="31">
        <v>0.02300179</v>
      </c>
      <c r="I52" s="31">
        <v>0.0130494237</v>
      </c>
      <c r="J52" s="31">
        <v>0.0193542838</v>
      </c>
      <c r="K52" s="31">
        <v>-0.0057581663</v>
      </c>
      <c r="L52" s="31">
        <v>-0.0040713549</v>
      </c>
      <c r="M52" s="31">
        <v>0.010196805</v>
      </c>
      <c r="N52" s="31">
        <v>-0.0067278147</v>
      </c>
      <c r="O52" s="31">
        <v>-0.0097444057</v>
      </c>
      <c r="P52" s="31">
        <v>-0.0091232061</v>
      </c>
      <c r="Q52" s="31">
        <v>0.0021378398</v>
      </c>
      <c r="R52" s="31">
        <v>0.0057464838</v>
      </c>
      <c r="S52" s="31">
        <v>0.001965344</v>
      </c>
      <c r="T52" s="31">
        <v>-0.010384202</v>
      </c>
      <c r="U52" s="31">
        <v>-0.0069385767</v>
      </c>
      <c r="V52" s="31">
        <v>-0.0354610682</v>
      </c>
      <c r="W52" s="31">
        <v>-0.0394495726</v>
      </c>
      <c r="X52" s="31">
        <v>-0.0355145931</v>
      </c>
      <c r="Y52" s="31">
        <v>-0.0027188063</v>
      </c>
      <c r="Z52" s="35">
        <v>0.0018188953</v>
      </c>
    </row>
    <row r="53" spans="1:26" s="1" customFormat="1" ht="12.75">
      <c r="A53" s="39">
        <v>13035</v>
      </c>
      <c r="B53" s="55" t="s">
        <v>42</v>
      </c>
      <c r="C53" s="60">
        <v>0.0123342872</v>
      </c>
      <c r="D53" s="37">
        <v>0.0125445127</v>
      </c>
      <c r="E53" s="37">
        <v>0.0089951158</v>
      </c>
      <c r="F53" s="37">
        <v>0.0136606097</v>
      </c>
      <c r="G53" s="37">
        <v>0.0171977282</v>
      </c>
      <c r="H53" s="37">
        <v>0.0021730065</v>
      </c>
      <c r="I53" s="37">
        <v>-0.0105199814</v>
      </c>
      <c r="J53" s="37">
        <v>-0.0099185705</v>
      </c>
      <c r="K53" s="37">
        <v>-0.0262138844</v>
      </c>
      <c r="L53" s="37">
        <v>-0.0214958191</v>
      </c>
      <c r="M53" s="37">
        <v>-0.012519598</v>
      </c>
      <c r="N53" s="37">
        <v>-0.0242090225</v>
      </c>
      <c r="O53" s="37">
        <v>-0.0263494253</v>
      </c>
      <c r="P53" s="37">
        <v>-0.0275367498</v>
      </c>
      <c r="Q53" s="37">
        <v>-0.0072609186</v>
      </c>
      <c r="R53" s="37">
        <v>-0.0042959452</v>
      </c>
      <c r="S53" s="37">
        <v>-0.0066663027</v>
      </c>
      <c r="T53" s="37">
        <v>-0.0174063444</v>
      </c>
      <c r="U53" s="37">
        <v>-0.0122584105</v>
      </c>
      <c r="V53" s="37">
        <v>-0.0357205868</v>
      </c>
      <c r="W53" s="37">
        <v>-0.0421367884</v>
      </c>
      <c r="X53" s="37">
        <v>-0.0368396044</v>
      </c>
      <c r="Y53" s="37">
        <v>-0.0077292919</v>
      </c>
      <c r="Z53" s="38">
        <v>0.0032792687</v>
      </c>
    </row>
    <row r="54" spans="1:26" s="1" customFormat="1" ht="12.75">
      <c r="A54" s="8">
        <v>13045</v>
      </c>
      <c r="B54" s="54" t="s">
        <v>43</v>
      </c>
      <c r="C54" s="59">
        <v>0.0571734905</v>
      </c>
      <c r="D54" s="31">
        <v>0.0467877984</v>
      </c>
      <c r="E54" s="31">
        <v>0.0378395915</v>
      </c>
      <c r="F54" s="31">
        <v>0.0412002206</v>
      </c>
      <c r="G54" s="31">
        <v>0.0465175509</v>
      </c>
      <c r="H54" s="31">
        <v>0.023846209</v>
      </c>
      <c r="I54" s="31">
        <v>0.0129727721</v>
      </c>
      <c r="J54" s="31">
        <v>0.0259087086</v>
      </c>
      <c r="K54" s="31">
        <v>-0.0013649464</v>
      </c>
      <c r="L54" s="31">
        <v>-0.0023715496</v>
      </c>
      <c r="M54" s="31">
        <v>0.0130776167</v>
      </c>
      <c r="N54" s="31">
        <v>-0.0057905912</v>
      </c>
      <c r="O54" s="31">
        <v>-0.0115258694</v>
      </c>
      <c r="P54" s="31">
        <v>-0.008972764</v>
      </c>
      <c r="Q54" s="31">
        <v>0.004146874</v>
      </c>
      <c r="R54" s="31">
        <v>0.008518219</v>
      </c>
      <c r="S54" s="31">
        <v>0.0035785437</v>
      </c>
      <c r="T54" s="31">
        <v>-0.0093904734</v>
      </c>
      <c r="U54" s="31">
        <v>-0.0063525438</v>
      </c>
      <c r="V54" s="31">
        <v>-0.0423631668</v>
      </c>
      <c r="W54" s="31">
        <v>-0.0425332785</v>
      </c>
      <c r="X54" s="31">
        <v>-0.0391089916</v>
      </c>
      <c r="Y54" s="31">
        <v>-0.0023573637</v>
      </c>
      <c r="Z54" s="35">
        <v>-0.0031408072</v>
      </c>
    </row>
    <row r="55" spans="1:26" s="1" customFormat="1" ht="12.75">
      <c r="A55" s="8">
        <v>13050</v>
      </c>
      <c r="B55" s="54" t="s">
        <v>410</v>
      </c>
      <c r="C55" s="59">
        <v>0.0532114506</v>
      </c>
      <c r="D55" s="31">
        <v>0.0441148877</v>
      </c>
      <c r="E55" s="31">
        <v>0.0354764462</v>
      </c>
      <c r="F55" s="31">
        <v>0.0381473899</v>
      </c>
      <c r="G55" s="31">
        <v>0.0432990193</v>
      </c>
      <c r="H55" s="31">
        <v>0.0210481882</v>
      </c>
      <c r="I55" s="31">
        <v>0.0098962188</v>
      </c>
      <c r="J55" s="31">
        <v>0.0205946565</v>
      </c>
      <c r="K55" s="31">
        <v>-0.0067653656</v>
      </c>
      <c r="L55" s="31">
        <v>-0.0070728064</v>
      </c>
      <c r="M55" s="31">
        <v>0.0084369183</v>
      </c>
      <c r="N55" s="31">
        <v>-0.0113216639</v>
      </c>
      <c r="O55" s="31">
        <v>-0.0163402557</v>
      </c>
      <c r="P55" s="31">
        <v>-0.0137467384</v>
      </c>
      <c r="Q55" s="31">
        <v>-0.0009297132</v>
      </c>
      <c r="R55" s="31">
        <v>0.0035148859</v>
      </c>
      <c r="S55" s="31">
        <v>-0.0012886524</v>
      </c>
      <c r="T55" s="31">
        <v>-0.0146011114</v>
      </c>
      <c r="U55" s="31">
        <v>-0.0112936497</v>
      </c>
      <c r="V55" s="31">
        <v>-0.0455334187</v>
      </c>
      <c r="W55" s="31">
        <v>-0.0464752913</v>
      </c>
      <c r="X55" s="31">
        <v>-0.0433400869</v>
      </c>
      <c r="Y55" s="31">
        <v>-0.0063965321</v>
      </c>
      <c r="Z55" s="35">
        <v>-0.0067161322</v>
      </c>
    </row>
    <row r="56" spans="1:26" s="1" customFormat="1" ht="12.75">
      <c r="A56" s="8">
        <v>13055</v>
      </c>
      <c r="B56" s="54" t="s">
        <v>411</v>
      </c>
      <c r="C56" s="59">
        <v>0.0531371832</v>
      </c>
      <c r="D56" s="31">
        <v>0.0440173149</v>
      </c>
      <c r="E56" s="31">
        <v>0.0353765488</v>
      </c>
      <c r="F56" s="31">
        <v>0.0380471945</v>
      </c>
      <c r="G56" s="31">
        <v>0.0432028174</v>
      </c>
      <c r="H56" s="31">
        <v>0.0209311843</v>
      </c>
      <c r="I56" s="31">
        <v>0.0097742677</v>
      </c>
      <c r="J56" s="31">
        <v>0.0204852819</v>
      </c>
      <c r="K56" s="31">
        <v>-0.0068900585</v>
      </c>
      <c r="L56" s="31">
        <v>-0.0072183609</v>
      </c>
      <c r="M56" s="31">
        <v>0.0083093643</v>
      </c>
      <c r="N56" s="31">
        <v>-0.0114792585</v>
      </c>
      <c r="O56" s="31">
        <v>-0.016513586</v>
      </c>
      <c r="P56" s="31">
        <v>-0.013913393</v>
      </c>
      <c r="Q56" s="31">
        <v>-0.0010796785</v>
      </c>
      <c r="R56" s="31">
        <v>0.0033610463</v>
      </c>
      <c r="S56" s="31">
        <v>-0.001444459</v>
      </c>
      <c r="T56" s="31">
        <v>-0.0147564411</v>
      </c>
      <c r="U56" s="31">
        <v>-0.0114449263</v>
      </c>
      <c r="V56" s="31">
        <v>-0.04573524</v>
      </c>
      <c r="W56" s="31">
        <v>-0.0466579199</v>
      </c>
      <c r="X56" s="31">
        <v>-0.0435152054</v>
      </c>
      <c r="Y56" s="31">
        <v>-0.0065350533</v>
      </c>
      <c r="Z56" s="35">
        <v>-0.00687778</v>
      </c>
    </row>
    <row r="57" spans="1:26" s="1" customFormat="1" ht="12.75">
      <c r="A57" s="8">
        <v>13056</v>
      </c>
      <c r="B57" s="54" t="s">
        <v>412</v>
      </c>
      <c r="C57" s="59">
        <v>0.005168736</v>
      </c>
      <c r="D57" s="31">
        <v>0.0085732341</v>
      </c>
      <c r="E57" s="31">
        <v>0.0062634349</v>
      </c>
      <c r="F57" s="31">
        <v>0.0106976032</v>
      </c>
      <c r="G57" s="31">
        <v>0.0133756399</v>
      </c>
      <c r="H57" s="31">
        <v>0.0005982518</v>
      </c>
      <c r="I57" s="31">
        <v>-0.013723135</v>
      </c>
      <c r="J57" s="31">
        <v>-0.0138562918</v>
      </c>
      <c r="K57" s="31">
        <v>-0.0298383236</v>
      </c>
      <c r="L57" s="31">
        <v>-0.0230162144</v>
      </c>
      <c r="M57" s="31">
        <v>-0.0143239498</v>
      </c>
      <c r="N57" s="31">
        <v>-0.0251719952</v>
      </c>
      <c r="O57" s="31">
        <v>-0.0260241032</v>
      </c>
      <c r="P57" s="31">
        <v>-0.0284254551</v>
      </c>
      <c r="Q57" s="31">
        <v>-0.0140606165</v>
      </c>
      <c r="R57" s="31">
        <v>-0.0118054152</v>
      </c>
      <c r="S57" s="31">
        <v>-0.0122314692</v>
      </c>
      <c r="T57" s="31">
        <v>-0.0210024118</v>
      </c>
      <c r="U57" s="31">
        <v>-0.015411377</v>
      </c>
      <c r="V57" s="31">
        <v>-0.0345903635</v>
      </c>
      <c r="W57" s="31">
        <v>-0.0402567387</v>
      </c>
      <c r="X57" s="31">
        <v>-0.037338376</v>
      </c>
      <c r="Y57" s="31">
        <v>-0.0105241537</v>
      </c>
      <c r="Z57" s="35">
        <v>0.0027640462</v>
      </c>
    </row>
    <row r="58" spans="1:26" s="1" customFormat="1" ht="12.75">
      <c r="A58" s="39">
        <v>13057</v>
      </c>
      <c r="B58" s="55" t="s">
        <v>44</v>
      </c>
      <c r="C58" s="60"/>
      <c r="D58" s="37"/>
      <c r="E58" s="37"/>
      <c r="F58" s="37"/>
      <c r="G58" s="37"/>
      <c r="H58" s="37"/>
      <c r="I58" s="37"/>
      <c r="J58" s="37">
        <v>0.0233024955</v>
      </c>
      <c r="K58" s="37">
        <v>-0.0043922663</v>
      </c>
      <c r="L58" s="37">
        <v>-0.0059978962</v>
      </c>
      <c r="M58" s="37">
        <v>0.0123333931</v>
      </c>
      <c r="N58" s="37">
        <v>-0.0060048103</v>
      </c>
      <c r="O58" s="37">
        <v>-0.0157526731</v>
      </c>
      <c r="P58" s="37">
        <v>-0.01298666</v>
      </c>
      <c r="Q58" s="37">
        <v>0.0005895495</v>
      </c>
      <c r="R58" s="37">
        <v>0.0048769712</v>
      </c>
      <c r="S58" s="37">
        <v>-0.0003082752</v>
      </c>
      <c r="T58" s="37">
        <v>-0.0130767822</v>
      </c>
      <c r="U58" s="37">
        <v>-0.0098749399</v>
      </c>
      <c r="V58" s="37">
        <v>-0.0477688313</v>
      </c>
      <c r="W58" s="37">
        <v>-0.047419548</v>
      </c>
      <c r="X58" s="37">
        <v>-0.0435740948</v>
      </c>
      <c r="Y58" s="37">
        <v>-0.0060561895</v>
      </c>
      <c r="Z58" s="38"/>
    </row>
    <row r="59" spans="1:26" s="1" customFormat="1" ht="12.75">
      <c r="A59" s="8">
        <v>13060</v>
      </c>
      <c r="B59" s="54" t="s">
        <v>45</v>
      </c>
      <c r="C59" s="59">
        <v>0.0556215644</v>
      </c>
      <c r="D59" s="31">
        <v>0.0439971089</v>
      </c>
      <c r="E59" s="31">
        <v>0.0349736214</v>
      </c>
      <c r="F59" s="31">
        <v>0.0385952592</v>
      </c>
      <c r="G59" s="31">
        <v>0.0440724492</v>
      </c>
      <c r="H59" s="31">
        <v>0.0206409693</v>
      </c>
      <c r="I59" s="31">
        <v>0.010617733</v>
      </c>
      <c r="J59" s="31">
        <v>0.0243982673</v>
      </c>
      <c r="K59" s="31">
        <v>-0.0031940937</v>
      </c>
      <c r="L59" s="31">
        <v>-0.0047701597</v>
      </c>
      <c r="M59" s="31">
        <v>0.0112020373</v>
      </c>
      <c r="N59" s="31">
        <v>-0.0077598095</v>
      </c>
      <c r="O59" s="31">
        <v>-0.0144460201</v>
      </c>
      <c r="P59" s="31">
        <v>-0.0117413998</v>
      </c>
      <c r="Q59" s="31">
        <v>0.0017417073</v>
      </c>
      <c r="R59" s="31">
        <v>0.006084919</v>
      </c>
      <c r="S59" s="31">
        <v>0.0009543896</v>
      </c>
      <c r="T59" s="31">
        <v>-0.0117567778</v>
      </c>
      <c r="U59" s="31">
        <v>-0.0085977316</v>
      </c>
      <c r="V59" s="31">
        <v>-0.0464360714</v>
      </c>
      <c r="W59" s="31">
        <v>-0.0460016727</v>
      </c>
      <c r="X59" s="31">
        <v>-0.0422401428</v>
      </c>
      <c r="Y59" s="31">
        <v>-0.0048747063</v>
      </c>
      <c r="Z59" s="35">
        <v>-0.0070010424</v>
      </c>
    </row>
    <row r="60" spans="1:26" s="1" customFormat="1" ht="12.75">
      <c r="A60" s="8">
        <v>13063</v>
      </c>
      <c r="B60" s="54" t="s">
        <v>413</v>
      </c>
      <c r="C60" s="59">
        <v>0.0034694076</v>
      </c>
      <c r="D60" s="31">
        <v>0.0081086755</v>
      </c>
      <c r="E60" s="31">
        <v>0.0063835979</v>
      </c>
      <c r="F60" s="31">
        <v>0.0104383826</v>
      </c>
      <c r="G60" s="31">
        <v>0.013299644</v>
      </c>
      <c r="H60" s="31">
        <v>0.0009474754</v>
      </c>
      <c r="I60" s="31">
        <v>-0.0135185719</v>
      </c>
      <c r="J60" s="31">
        <v>-0.014729023</v>
      </c>
      <c r="K60" s="31">
        <v>-0.0319923162</v>
      </c>
      <c r="L60" s="31">
        <v>-0.0232532024</v>
      </c>
      <c r="M60" s="31">
        <v>-0.0145255327</v>
      </c>
      <c r="N60" s="31">
        <v>-0.0246477127</v>
      </c>
      <c r="O60" s="31">
        <v>-0.0253118277</v>
      </c>
      <c r="P60" s="31">
        <v>-0.0279974937</v>
      </c>
      <c r="Q60" s="31">
        <v>-0.014272809</v>
      </c>
      <c r="R60" s="31">
        <v>-0.0116914511</v>
      </c>
      <c r="S60" s="31">
        <v>-0.0123978853</v>
      </c>
      <c r="T60" s="31">
        <v>-0.0218451023</v>
      </c>
      <c r="U60" s="31">
        <v>-0.0182818174</v>
      </c>
      <c r="V60" s="31">
        <v>-0.037006855</v>
      </c>
      <c r="W60" s="31">
        <v>-0.0438194275</v>
      </c>
      <c r="X60" s="31">
        <v>-0.0429685116</v>
      </c>
      <c r="Y60" s="31">
        <v>-0.0170490742</v>
      </c>
      <c r="Z60" s="35">
        <v>-0.003141284</v>
      </c>
    </row>
    <row r="61" spans="1:26" s="1" customFormat="1" ht="12.75">
      <c r="A61" s="8">
        <v>13065</v>
      </c>
      <c r="B61" s="54" t="s">
        <v>46</v>
      </c>
      <c r="C61" s="59">
        <v>0.0438542366</v>
      </c>
      <c r="D61" s="31">
        <v>0.0395956039</v>
      </c>
      <c r="E61" s="31">
        <v>0.0324266553</v>
      </c>
      <c r="F61" s="31">
        <v>0.0358992815</v>
      </c>
      <c r="G61" s="31">
        <v>0.0403180122</v>
      </c>
      <c r="H61" s="31">
        <v>0.0215613842</v>
      </c>
      <c r="I61" s="31">
        <v>0.0098873377</v>
      </c>
      <c r="J61" s="31">
        <v>0.0159734488</v>
      </c>
      <c r="K61" s="31">
        <v>-0.0089935064</v>
      </c>
      <c r="L61" s="31">
        <v>-0.0059677362</v>
      </c>
      <c r="M61" s="31">
        <v>0.0069786906</v>
      </c>
      <c r="N61" s="31">
        <v>-0.008120656</v>
      </c>
      <c r="O61" s="31">
        <v>-0.0109138489</v>
      </c>
      <c r="P61" s="31">
        <v>-0.0105665922</v>
      </c>
      <c r="Q61" s="31">
        <v>0.0006757379</v>
      </c>
      <c r="R61" s="31">
        <v>0.0042137504</v>
      </c>
      <c r="S61" s="31">
        <v>0.0006783009</v>
      </c>
      <c r="T61" s="31">
        <v>-0.0122525692</v>
      </c>
      <c r="U61" s="31">
        <v>-0.009632349</v>
      </c>
      <c r="V61" s="31">
        <v>-0.0358554125</v>
      </c>
      <c r="W61" s="31">
        <v>-0.0418672562</v>
      </c>
      <c r="X61" s="31">
        <v>-0.0383597612</v>
      </c>
      <c r="Y61" s="31">
        <v>-0.0075721741</v>
      </c>
      <c r="Z61" s="35">
        <v>0.0016114116</v>
      </c>
    </row>
    <row r="62" spans="1:26" s="1" customFormat="1" ht="12.75">
      <c r="A62" s="8">
        <v>13070</v>
      </c>
      <c r="B62" s="54" t="s">
        <v>47</v>
      </c>
      <c r="C62" s="59">
        <v>0.0637953877</v>
      </c>
      <c r="D62" s="31">
        <v>0.0567774773</v>
      </c>
      <c r="E62" s="31">
        <v>0.0486097932</v>
      </c>
      <c r="F62" s="31">
        <v>0.0518218279</v>
      </c>
      <c r="G62" s="31">
        <v>0.0566826463</v>
      </c>
      <c r="H62" s="31">
        <v>0.0362120271</v>
      </c>
      <c r="I62" s="31">
        <v>0.0245096087</v>
      </c>
      <c r="J62" s="31">
        <v>0.0337511301</v>
      </c>
      <c r="K62" s="31">
        <v>0.0068587065</v>
      </c>
      <c r="L62" s="31">
        <v>0.0075746179</v>
      </c>
      <c r="M62" s="31">
        <v>0.0220175982</v>
      </c>
      <c r="N62" s="31">
        <v>0.0048518777</v>
      </c>
      <c r="O62" s="31">
        <v>0.0007860661</v>
      </c>
      <c r="P62" s="31">
        <v>0.0025413632</v>
      </c>
      <c r="Q62" s="31">
        <v>0.0151369572</v>
      </c>
      <c r="R62" s="31">
        <v>0.0191972256</v>
      </c>
      <c r="S62" s="31">
        <v>0.0149665475</v>
      </c>
      <c r="T62" s="31">
        <v>0.0016676784</v>
      </c>
      <c r="U62" s="31">
        <v>0.0035386086</v>
      </c>
      <c r="V62" s="31">
        <v>-0.0279132128</v>
      </c>
      <c r="W62" s="31">
        <v>-0.031024456</v>
      </c>
      <c r="X62" s="31">
        <v>-0.0282261372</v>
      </c>
      <c r="Y62" s="31">
        <v>0.0060838461</v>
      </c>
      <c r="Z62" s="35">
        <v>0.0092324018</v>
      </c>
    </row>
    <row r="63" spans="1:26" s="1" customFormat="1" ht="12.75">
      <c r="A63" s="39">
        <v>13075</v>
      </c>
      <c r="B63" s="55" t="s">
        <v>48</v>
      </c>
      <c r="C63" s="60">
        <v>0.0624502897</v>
      </c>
      <c r="D63" s="37">
        <v>0.0470317602</v>
      </c>
      <c r="E63" s="37">
        <v>0.0370063782</v>
      </c>
      <c r="F63" s="37">
        <v>0.042050302</v>
      </c>
      <c r="G63" s="37">
        <v>0.0480123162</v>
      </c>
      <c r="H63" s="37">
        <v>0.0229462385</v>
      </c>
      <c r="I63" s="37">
        <v>0.0129505992</v>
      </c>
      <c r="J63" s="37">
        <v>0.0340926647</v>
      </c>
      <c r="K63" s="37">
        <v>0.0072066784</v>
      </c>
      <c r="L63" s="37">
        <v>0.0040866733</v>
      </c>
      <c r="M63" s="37">
        <v>0.0194243789</v>
      </c>
      <c r="N63" s="37">
        <v>0.001537025</v>
      </c>
      <c r="O63" s="37">
        <v>-0.0059661865</v>
      </c>
      <c r="P63" s="37">
        <v>-0.0030934811</v>
      </c>
      <c r="Q63" s="37">
        <v>0.0102949739</v>
      </c>
      <c r="R63" s="37">
        <v>0.0148928165</v>
      </c>
      <c r="S63" s="37">
        <v>0.0090028048</v>
      </c>
      <c r="T63" s="37">
        <v>-0.0030864477</v>
      </c>
      <c r="U63" s="37">
        <v>3.09348E-05</v>
      </c>
      <c r="V63" s="37">
        <v>-0.041898489</v>
      </c>
      <c r="W63" s="37">
        <v>-0.03802526</v>
      </c>
      <c r="X63" s="37">
        <v>-0.0342007875</v>
      </c>
      <c r="Y63" s="37">
        <v>0.0027780533</v>
      </c>
      <c r="Z63" s="38">
        <v>-0.0015021563</v>
      </c>
    </row>
    <row r="64" spans="1:26" s="1" customFormat="1" ht="12.75">
      <c r="A64" s="8">
        <v>14000</v>
      </c>
      <c r="B64" s="54" t="s">
        <v>49</v>
      </c>
      <c r="C64" s="59">
        <v>0.0233734846</v>
      </c>
      <c r="D64" s="31">
        <v>0.0339409113</v>
      </c>
      <c r="E64" s="31">
        <v>0.0368537307</v>
      </c>
      <c r="F64" s="31">
        <v>0.0349663496</v>
      </c>
      <c r="G64" s="31">
        <v>0.0376158357</v>
      </c>
      <c r="H64" s="31">
        <v>0.0342667699</v>
      </c>
      <c r="I64" s="31">
        <v>0.0248675942</v>
      </c>
      <c r="J64" s="31">
        <v>0.0151160359</v>
      </c>
      <c r="K64" s="31">
        <v>-0.0014696121</v>
      </c>
      <c r="L64" s="31">
        <v>0.0208030343</v>
      </c>
      <c r="M64" s="31">
        <v>0.0305483937</v>
      </c>
      <c r="N64" s="31">
        <v>0.0196045637</v>
      </c>
      <c r="O64" s="31">
        <v>0.0184403658</v>
      </c>
      <c r="P64" s="31">
        <v>0.0141377449</v>
      </c>
      <c r="Q64" s="31">
        <v>0.0205587745</v>
      </c>
      <c r="R64" s="31">
        <v>0.0257564783</v>
      </c>
      <c r="S64" s="31">
        <v>0.0255429149</v>
      </c>
      <c r="T64" s="31">
        <v>0.0128048062</v>
      </c>
      <c r="U64" s="31">
        <v>0.0025525093000000002</v>
      </c>
      <c r="V64" s="31">
        <v>-0.0121116638</v>
      </c>
      <c r="W64" s="31">
        <v>-0.0283046961</v>
      </c>
      <c r="X64" s="31">
        <v>-0.0417311192</v>
      </c>
      <c r="Y64" s="31">
        <v>-0.0279487371</v>
      </c>
      <c r="Z64" s="35">
        <v>-0.0112533569</v>
      </c>
    </row>
    <row r="65" spans="1:26" s="1" customFormat="1" ht="12.75">
      <c r="A65" s="8">
        <v>14001</v>
      </c>
      <c r="B65" s="54" t="s">
        <v>414</v>
      </c>
      <c r="C65" s="59">
        <v>-0.0116152763</v>
      </c>
      <c r="D65" s="31">
        <v>-0.0012223721</v>
      </c>
      <c r="E65" s="31">
        <v>-0.0002593994</v>
      </c>
      <c r="F65" s="31">
        <v>0.0008260608</v>
      </c>
      <c r="G65" s="31">
        <v>0.0034213662</v>
      </c>
      <c r="H65" s="31">
        <v>-0.0055811405</v>
      </c>
      <c r="I65" s="31">
        <v>-0.0206735134</v>
      </c>
      <c r="J65" s="31">
        <v>-0.0257868767</v>
      </c>
      <c r="K65" s="31">
        <v>-0.0446461439</v>
      </c>
      <c r="L65" s="31">
        <v>-0.0299117565</v>
      </c>
      <c r="M65" s="31">
        <v>-0.0217909813</v>
      </c>
      <c r="N65" s="31">
        <v>-0.0272357464</v>
      </c>
      <c r="O65" s="31">
        <v>-0.0275306702</v>
      </c>
      <c r="P65" s="31">
        <v>-0.031637907</v>
      </c>
      <c r="Q65" s="31">
        <v>-0.0224434137</v>
      </c>
      <c r="R65" s="31">
        <v>-0.0181907415</v>
      </c>
      <c r="S65" s="31">
        <v>-0.0184950829</v>
      </c>
      <c r="T65" s="31">
        <v>-0.0293343067</v>
      </c>
      <c r="U65" s="31">
        <v>-0.0333025455</v>
      </c>
      <c r="V65" s="31">
        <v>-0.0459895134</v>
      </c>
      <c r="W65" s="31">
        <v>-0.0567163229</v>
      </c>
      <c r="X65" s="31">
        <v>-0.0640206337</v>
      </c>
      <c r="Y65" s="31">
        <v>-0.0448819399</v>
      </c>
      <c r="Z65" s="35">
        <v>-0.0305087566</v>
      </c>
    </row>
    <row r="66" spans="1:26" s="1" customFormat="1" ht="12.75">
      <c r="A66" s="8">
        <v>14002</v>
      </c>
      <c r="B66" s="54" t="s">
        <v>50</v>
      </c>
      <c r="C66" s="59">
        <v>0.0137723684</v>
      </c>
      <c r="D66" s="31">
        <v>0.0217943192</v>
      </c>
      <c r="E66" s="31">
        <v>0.0226594806</v>
      </c>
      <c r="F66" s="31">
        <v>0.0305100083</v>
      </c>
      <c r="G66" s="31">
        <v>0.0351268649</v>
      </c>
      <c r="H66" s="31">
        <v>0.0222370028</v>
      </c>
      <c r="I66" s="31">
        <v>0.0073976517</v>
      </c>
      <c r="J66" s="31">
        <v>0.0043395162</v>
      </c>
      <c r="K66" s="31">
        <v>-0.0227265358</v>
      </c>
      <c r="L66" s="31">
        <v>-0.010212779</v>
      </c>
      <c r="M66" s="31">
        <v>0.0006942749</v>
      </c>
      <c r="N66" s="31">
        <v>-0.0094997883</v>
      </c>
      <c r="O66" s="31">
        <v>-0.0079979897</v>
      </c>
      <c r="P66" s="31">
        <v>-0.0128744841</v>
      </c>
      <c r="Q66" s="31">
        <v>0.0041015148</v>
      </c>
      <c r="R66" s="31">
        <v>0.0093061328</v>
      </c>
      <c r="S66" s="31">
        <v>0.0040789843</v>
      </c>
      <c r="T66" s="31">
        <v>-0.0141569376</v>
      </c>
      <c r="U66" s="31">
        <v>-0.0215944052</v>
      </c>
      <c r="V66" s="31">
        <v>-0.042376399</v>
      </c>
      <c r="W66" s="31">
        <v>-0.0600062609</v>
      </c>
      <c r="X66" s="31">
        <v>-0.0676568747</v>
      </c>
      <c r="Y66" s="31">
        <v>-0.038077116</v>
      </c>
      <c r="Z66" s="35">
        <v>-0.0172451735</v>
      </c>
    </row>
    <row r="67" spans="1:26" s="1" customFormat="1" ht="12.75">
      <c r="A67" s="8">
        <v>14005</v>
      </c>
      <c r="B67" s="54" t="s">
        <v>51</v>
      </c>
      <c r="C67" s="59">
        <v>0.0270057321</v>
      </c>
      <c r="D67" s="31">
        <v>0.0378022194</v>
      </c>
      <c r="E67" s="31">
        <v>0.0427675247</v>
      </c>
      <c r="F67" s="31">
        <v>0.0477858186</v>
      </c>
      <c r="G67" s="31">
        <v>0.050006032</v>
      </c>
      <c r="H67" s="31">
        <v>0.0394142866</v>
      </c>
      <c r="I67" s="31">
        <v>0.0338727832</v>
      </c>
      <c r="J67" s="31">
        <v>0.0300537348</v>
      </c>
      <c r="K67" s="31">
        <v>-0.0012847185</v>
      </c>
      <c r="L67" s="31">
        <v>0.0176748633</v>
      </c>
      <c r="M67" s="31">
        <v>0.0289874673</v>
      </c>
      <c r="N67" s="31">
        <v>0.0169578791</v>
      </c>
      <c r="O67" s="31">
        <v>0.0200713277</v>
      </c>
      <c r="P67" s="31">
        <v>0.011346817</v>
      </c>
      <c r="Q67" s="31">
        <v>0.0302127004</v>
      </c>
      <c r="R67" s="31">
        <v>0.0367538929</v>
      </c>
      <c r="S67" s="31">
        <v>0.0298586488</v>
      </c>
      <c r="T67" s="31">
        <v>0.0057149529</v>
      </c>
      <c r="U67" s="31">
        <v>-0.008844614</v>
      </c>
      <c r="V67" s="31">
        <v>-0.0307193995</v>
      </c>
      <c r="W67" s="31">
        <v>-0.0558121204</v>
      </c>
      <c r="X67" s="31">
        <v>-0.0733175278</v>
      </c>
      <c r="Y67" s="31">
        <v>-0.0436724424</v>
      </c>
      <c r="Z67" s="35">
        <v>-0.0195423365</v>
      </c>
    </row>
    <row r="68" spans="1:26" s="1" customFormat="1" ht="12.75">
      <c r="A68" s="39">
        <v>14007</v>
      </c>
      <c r="B68" s="55" t="s">
        <v>52</v>
      </c>
      <c r="C68" s="60">
        <v>0.008248508</v>
      </c>
      <c r="D68" s="37">
        <v>0.0197511315</v>
      </c>
      <c r="E68" s="37">
        <v>0.0238290429</v>
      </c>
      <c r="F68" s="37">
        <v>0.0209013224</v>
      </c>
      <c r="G68" s="37">
        <v>0.0230586529</v>
      </c>
      <c r="H68" s="37">
        <v>0.0200335979</v>
      </c>
      <c r="I68" s="37">
        <v>0.0105572343</v>
      </c>
      <c r="J68" s="37">
        <v>0.0070306063</v>
      </c>
      <c r="K68" s="37">
        <v>-0.011660099</v>
      </c>
      <c r="L68" s="37">
        <v>0.0120033622</v>
      </c>
      <c r="M68" s="37">
        <v>0.0203824043</v>
      </c>
      <c r="N68" s="37">
        <v>0.0172464848</v>
      </c>
      <c r="O68" s="37">
        <v>0.0155758858</v>
      </c>
      <c r="P68" s="37">
        <v>0.0114417076</v>
      </c>
      <c r="Q68" s="37">
        <v>0.0180584788</v>
      </c>
      <c r="R68" s="37">
        <v>0.0232074857</v>
      </c>
      <c r="S68" s="37">
        <v>0.0227199197</v>
      </c>
      <c r="T68" s="37">
        <v>0.0113726854</v>
      </c>
      <c r="U68" s="37">
        <v>7.34925E-05</v>
      </c>
      <c r="V68" s="37">
        <v>-0.0154504776</v>
      </c>
      <c r="W68" s="37">
        <v>-0.033675313</v>
      </c>
      <c r="X68" s="37">
        <v>-0.0486911535</v>
      </c>
      <c r="Y68" s="37">
        <v>-0.0361872911</v>
      </c>
      <c r="Z68" s="38">
        <v>-0.02242589</v>
      </c>
    </row>
    <row r="69" spans="1:26" s="1" customFormat="1" ht="12.75">
      <c r="A69" s="8">
        <v>14010</v>
      </c>
      <c r="B69" s="54" t="s">
        <v>53</v>
      </c>
      <c r="C69" s="59">
        <v>0.016700983</v>
      </c>
      <c r="D69" s="31">
        <v>0.0247092843</v>
      </c>
      <c r="E69" s="31">
        <v>0.024509728</v>
      </c>
      <c r="F69" s="31">
        <v>0.0312281251</v>
      </c>
      <c r="G69" s="31">
        <v>0.0353559256</v>
      </c>
      <c r="H69" s="31">
        <v>0.0217650533</v>
      </c>
      <c r="I69" s="31">
        <v>0.0087390542</v>
      </c>
      <c r="J69" s="31">
        <v>0.0064354539</v>
      </c>
      <c r="K69" s="31">
        <v>-0.0247032642</v>
      </c>
      <c r="L69" s="31">
        <v>-0.0116399527</v>
      </c>
      <c r="M69" s="31">
        <v>0.0002756715</v>
      </c>
      <c r="N69" s="31">
        <v>-0.0123054981</v>
      </c>
      <c r="O69" s="31">
        <v>-0.0111529827</v>
      </c>
      <c r="P69" s="31">
        <v>-0.014290452</v>
      </c>
      <c r="Q69" s="31">
        <v>0.0041327477</v>
      </c>
      <c r="R69" s="31">
        <v>0.0098287463</v>
      </c>
      <c r="S69" s="31">
        <v>0.0041738749</v>
      </c>
      <c r="T69" s="31">
        <v>-0.0165424347</v>
      </c>
      <c r="U69" s="31">
        <v>-0.0251309872</v>
      </c>
      <c r="V69" s="31">
        <v>-0.0464192629</v>
      </c>
      <c r="W69" s="31">
        <v>-0.0660713911</v>
      </c>
      <c r="X69" s="31">
        <v>-0.0764272213</v>
      </c>
      <c r="Y69" s="31">
        <v>-0.0449044704</v>
      </c>
      <c r="Z69" s="35">
        <v>-0.0218266249</v>
      </c>
    </row>
    <row r="70" spans="1:26" s="1" customFormat="1" ht="12.75">
      <c r="A70" s="8">
        <v>14025</v>
      </c>
      <c r="B70" s="54" t="s">
        <v>54</v>
      </c>
      <c r="C70" s="59">
        <v>0.0200389028</v>
      </c>
      <c r="D70" s="31">
        <v>0.0261929035</v>
      </c>
      <c r="E70" s="31">
        <v>0.0231818557</v>
      </c>
      <c r="F70" s="31">
        <v>0.0295959115</v>
      </c>
      <c r="G70" s="31">
        <v>0.0341566801</v>
      </c>
      <c r="H70" s="31">
        <v>0.0194648504</v>
      </c>
      <c r="I70" s="31">
        <v>0.0054116249</v>
      </c>
      <c r="J70" s="31">
        <v>0.0045639277</v>
      </c>
      <c r="K70" s="31">
        <v>-0.0248814821</v>
      </c>
      <c r="L70" s="31">
        <v>-0.0137403011</v>
      </c>
      <c r="M70" s="31">
        <v>-0.0018382072</v>
      </c>
      <c r="N70" s="31">
        <v>-0.0147877932</v>
      </c>
      <c r="O70" s="31">
        <v>-0.0142393112</v>
      </c>
      <c r="P70" s="31">
        <v>-0.0172095299</v>
      </c>
      <c r="Q70" s="31">
        <v>0.0003215075</v>
      </c>
      <c r="R70" s="31">
        <v>0.0060222745</v>
      </c>
      <c r="S70" s="31">
        <v>0.0010076761</v>
      </c>
      <c r="T70" s="31">
        <v>-0.0183805227</v>
      </c>
      <c r="U70" s="31">
        <v>-0.0249263048</v>
      </c>
      <c r="V70" s="31">
        <v>-0.0463786125</v>
      </c>
      <c r="W70" s="31">
        <v>-0.0637260675</v>
      </c>
      <c r="X70" s="31">
        <v>-0.0707404613</v>
      </c>
      <c r="Y70" s="31">
        <v>-0.0396558046</v>
      </c>
      <c r="Z70" s="35">
        <v>-0.0180188417</v>
      </c>
    </row>
    <row r="71" spans="1:26" s="1" customFormat="1" ht="12.75">
      <c r="A71" s="8">
        <v>14030</v>
      </c>
      <c r="B71" s="54" t="s">
        <v>55</v>
      </c>
      <c r="C71" s="59">
        <v>0.0176016092</v>
      </c>
      <c r="D71" s="31">
        <v>0.0266617537</v>
      </c>
      <c r="E71" s="31">
        <v>0.0277004838</v>
      </c>
      <c r="F71" s="31">
        <v>0.0273905396</v>
      </c>
      <c r="G71" s="31">
        <v>0.0299275517</v>
      </c>
      <c r="H71" s="31">
        <v>0.028531909</v>
      </c>
      <c r="I71" s="31">
        <v>0.0306159258</v>
      </c>
      <c r="J71" s="31">
        <v>0.0282310247</v>
      </c>
      <c r="K71" s="31">
        <v>0.0172261</v>
      </c>
      <c r="L71" s="31">
        <v>0.0287466049</v>
      </c>
      <c r="M71" s="31">
        <v>0.030447185</v>
      </c>
      <c r="N71" s="31">
        <v>0.0241463184</v>
      </c>
      <c r="O71" s="31">
        <v>0.0242820978</v>
      </c>
      <c r="P71" s="31">
        <v>0.0231657624</v>
      </c>
      <c r="Q71" s="31">
        <v>0.0272362828</v>
      </c>
      <c r="R71" s="31">
        <v>0.0284562707</v>
      </c>
      <c r="S71" s="31">
        <v>0.0291270614</v>
      </c>
      <c r="T71" s="31">
        <v>0.0239987969</v>
      </c>
      <c r="U71" s="31">
        <v>0.0157327652</v>
      </c>
      <c r="V71" s="31">
        <v>0.009609282</v>
      </c>
      <c r="W71" s="31">
        <v>0.0060194135</v>
      </c>
      <c r="X71" s="31">
        <v>-0.0027045012</v>
      </c>
      <c r="Y71" s="31">
        <v>-0.0017498732</v>
      </c>
      <c r="Z71" s="35">
        <v>0.0023269653</v>
      </c>
    </row>
    <row r="72" spans="1:26" s="1" customFormat="1" ht="12.75">
      <c r="A72" s="8">
        <v>14035</v>
      </c>
      <c r="B72" s="54" t="s">
        <v>56</v>
      </c>
      <c r="C72" s="59">
        <v>0.0227294564</v>
      </c>
      <c r="D72" s="31">
        <v>0.0294438601</v>
      </c>
      <c r="E72" s="31">
        <v>0.029069066</v>
      </c>
      <c r="F72" s="31">
        <v>0.0357577205</v>
      </c>
      <c r="G72" s="31">
        <v>0.0401194096</v>
      </c>
      <c r="H72" s="31">
        <v>0.0262158513</v>
      </c>
      <c r="I72" s="31">
        <v>0.0125296712</v>
      </c>
      <c r="J72" s="31">
        <v>0.0114207268</v>
      </c>
      <c r="K72" s="31">
        <v>-0.0197732449</v>
      </c>
      <c r="L72" s="31">
        <v>-0.0081673861</v>
      </c>
      <c r="M72" s="31">
        <v>0.0034487844</v>
      </c>
      <c r="N72" s="31">
        <v>-0.0091879368</v>
      </c>
      <c r="O72" s="31">
        <v>-0.008467555</v>
      </c>
      <c r="P72" s="31">
        <v>-0.0117549896</v>
      </c>
      <c r="Q72" s="31">
        <v>0.0056037903</v>
      </c>
      <c r="R72" s="31">
        <v>0.0112509727</v>
      </c>
      <c r="S72" s="31">
        <v>0.0062013268</v>
      </c>
      <c r="T72" s="31">
        <v>-0.0130604506</v>
      </c>
      <c r="U72" s="31">
        <v>-0.0199924707</v>
      </c>
      <c r="V72" s="31">
        <v>-0.0410839319</v>
      </c>
      <c r="W72" s="31">
        <v>-0.0586707592</v>
      </c>
      <c r="X72" s="31">
        <v>-0.0659735203</v>
      </c>
      <c r="Y72" s="31">
        <v>-0.0355979204</v>
      </c>
      <c r="Z72" s="35">
        <v>-0.0139608383</v>
      </c>
    </row>
    <row r="73" spans="1:26" s="1" customFormat="1" ht="12.75">
      <c r="A73" s="39">
        <v>14045</v>
      </c>
      <c r="B73" s="55" t="s">
        <v>57</v>
      </c>
      <c r="C73" s="60">
        <v>0.0228127241</v>
      </c>
      <c r="D73" s="37">
        <v>0.0262624025</v>
      </c>
      <c r="E73" s="37">
        <v>0.021297574</v>
      </c>
      <c r="F73" s="37">
        <v>0.027023375</v>
      </c>
      <c r="G73" s="37">
        <v>0.0319107771</v>
      </c>
      <c r="H73" s="37">
        <v>0.0158925056</v>
      </c>
      <c r="I73" s="37">
        <v>0.0017398596</v>
      </c>
      <c r="J73" s="37">
        <v>0.0027064085</v>
      </c>
      <c r="K73" s="37">
        <v>-0.0276274681</v>
      </c>
      <c r="L73" s="37">
        <v>-0.0184267759</v>
      </c>
      <c r="M73" s="37">
        <v>-0.005892396</v>
      </c>
      <c r="N73" s="37">
        <v>-0.0189057589</v>
      </c>
      <c r="O73" s="37">
        <v>-0.0187078714</v>
      </c>
      <c r="P73" s="37">
        <v>-0.0209864378</v>
      </c>
      <c r="Q73" s="37">
        <v>-0.0043957233</v>
      </c>
      <c r="R73" s="37">
        <v>0.0014300346</v>
      </c>
      <c r="S73" s="37">
        <v>-0.0030908585</v>
      </c>
      <c r="T73" s="37">
        <v>-0.0215898752</v>
      </c>
      <c r="U73" s="37">
        <v>-0.0263698101</v>
      </c>
      <c r="V73" s="37">
        <v>-0.0486570597</v>
      </c>
      <c r="W73" s="37">
        <v>-0.0635164976</v>
      </c>
      <c r="X73" s="37">
        <v>-0.0679728985</v>
      </c>
      <c r="Y73" s="37">
        <v>-0.0368002653</v>
      </c>
      <c r="Z73" s="38">
        <v>-0.0170578957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-0.0252834558</v>
      </c>
      <c r="D75" s="31">
        <v>-0.013800025</v>
      </c>
      <c r="E75" s="31">
        <v>-0.0117354393</v>
      </c>
      <c r="F75" s="31">
        <v>-0.0113897324</v>
      </c>
      <c r="G75" s="31">
        <v>-0.0097450018</v>
      </c>
      <c r="H75" s="31">
        <v>-0.0174263716</v>
      </c>
      <c r="I75" s="31">
        <v>-0.0324178934</v>
      </c>
      <c r="J75" s="31">
        <v>-0.0331292152</v>
      </c>
      <c r="K75" s="31">
        <v>-0.0513373613</v>
      </c>
      <c r="L75" s="31">
        <v>-0.0361868143</v>
      </c>
      <c r="M75" s="31">
        <v>-0.0272706747</v>
      </c>
      <c r="N75" s="31">
        <v>-0.0319726467</v>
      </c>
      <c r="O75" s="31">
        <v>-0.0322239399</v>
      </c>
      <c r="P75" s="31">
        <v>-0.0368109941</v>
      </c>
      <c r="Q75" s="31">
        <v>-0.0293662548</v>
      </c>
      <c r="R75" s="31">
        <v>-0.025116086</v>
      </c>
      <c r="S75" s="31">
        <v>-0.024420023</v>
      </c>
      <c r="T75" s="31">
        <v>-0.0340301991</v>
      </c>
      <c r="U75" s="31">
        <v>-0.0388615131</v>
      </c>
      <c r="V75" s="31">
        <v>-0.0501073599</v>
      </c>
      <c r="W75" s="31">
        <v>-0.0596448183</v>
      </c>
      <c r="X75" s="31">
        <v>-0.0677617788</v>
      </c>
      <c r="Y75" s="31">
        <v>-0.0515581369</v>
      </c>
      <c r="Z75" s="35">
        <v>-0.0411196947</v>
      </c>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0.0163217783</v>
      </c>
      <c r="D77" s="31">
        <v>0.0263844132</v>
      </c>
      <c r="E77" s="31">
        <v>0.0286758542</v>
      </c>
      <c r="F77" s="31">
        <v>0.0273396373</v>
      </c>
      <c r="G77" s="31">
        <v>0.0298211575</v>
      </c>
      <c r="H77" s="31">
        <v>0.0275013447</v>
      </c>
      <c r="I77" s="31">
        <v>0.0238537192</v>
      </c>
      <c r="J77" s="31">
        <v>0.0192549825</v>
      </c>
      <c r="K77" s="31">
        <v>0.0051106215</v>
      </c>
      <c r="L77" s="31">
        <v>0.022288084</v>
      </c>
      <c r="M77" s="31">
        <v>0.0276464224</v>
      </c>
      <c r="N77" s="31">
        <v>0.0208768845</v>
      </c>
      <c r="O77" s="31">
        <v>0.0202997327</v>
      </c>
      <c r="P77" s="31">
        <v>0.0176872611</v>
      </c>
      <c r="Q77" s="31">
        <v>0.0229811668</v>
      </c>
      <c r="R77" s="31">
        <v>0.0262116194</v>
      </c>
      <c r="S77" s="31">
        <v>0.0263855457</v>
      </c>
      <c r="T77" s="31">
        <v>0.0177513957</v>
      </c>
      <c r="U77" s="31">
        <v>0.0082508922</v>
      </c>
      <c r="V77" s="31">
        <v>-0.002369523</v>
      </c>
      <c r="W77" s="31">
        <v>-0.0126234293</v>
      </c>
      <c r="X77" s="31">
        <v>-0.0240510702</v>
      </c>
      <c r="Y77" s="31">
        <v>-0.0171034336</v>
      </c>
      <c r="Z77" s="35">
        <v>-0.0074220896</v>
      </c>
    </row>
    <row r="78" spans="1:26" s="1" customFormat="1" ht="12.75">
      <c r="A78" s="39">
        <v>14060</v>
      </c>
      <c r="B78" s="55" t="s">
        <v>60</v>
      </c>
      <c r="C78" s="60">
        <v>0.0324032903</v>
      </c>
      <c r="D78" s="37">
        <v>0.0325887203</v>
      </c>
      <c r="E78" s="37">
        <v>0.0257456899</v>
      </c>
      <c r="F78" s="37">
        <v>0.0306693316</v>
      </c>
      <c r="G78" s="37">
        <v>0.0355256796</v>
      </c>
      <c r="H78" s="37">
        <v>0.0183583498</v>
      </c>
      <c r="I78" s="37">
        <v>0.0049108863</v>
      </c>
      <c r="J78" s="37">
        <v>0.0089969635</v>
      </c>
      <c r="K78" s="37">
        <v>-0.0209043026</v>
      </c>
      <c r="L78" s="37">
        <v>-0.0132772923</v>
      </c>
      <c r="M78" s="37">
        <v>0.0002473593</v>
      </c>
      <c r="N78" s="37">
        <v>-0.0126742125</v>
      </c>
      <c r="O78" s="37">
        <v>-0.0129059553</v>
      </c>
      <c r="P78" s="37">
        <v>-0.0142081976</v>
      </c>
      <c r="Q78" s="37">
        <v>0.0009309053</v>
      </c>
      <c r="R78" s="37">
        <v>0.0064598322</v>
      </c>
      <c r="S78" s="37">
        <v>0.0022223592</v>
      </c>
      <c r="T78" s="37">
        <v>-0.0147385597</v>
      </c>
      <c r="U78" s="37">
        <v>-0.01818645</v>
      </c>
      <c r="V78" s="37">
        <v>-0.0414372683</v>
      </c>
      <c r="W78" s="37">
        <v>-0.0537948608</v>
      </c>
      <c r="X78" s="37">
        <v>-0.0554836988</v>
      </c>
      <c r="Y78" s="37">
        <v>-0.0256667137</v>
      </c>
      <c r="Z78" s="38">
        <v>-0.0094945431</v>
      </c>
    </row>
    <row r="79" spans="1:26" s="1" customFormat="1" ht="12.75">
      <c r="A79" s="8">
        <v>14063</v>
      </c>
      <c r="B79" s="54" t="s">
        <v>61</v>
      </c>
      <c r="C79" s="59">
        <v>-0.0219720602</v>
      </c>
      <c r="D79" s="31">
        <v>-0.0106525421</v>
      </c>
      <c r="E79" s="31">
        <v>-0.008489728</v>
      </c>
      <c r="F79" s="31">
        <v>-0.0082336664</v>
      </c>
      <c r="G79" s="31">
        <v>-0.0066697598</v>
      </c>
      <c r="H79" s="31">
        <v>-0.0142872334</v>
      </c>
      <c r="I79" s="31">
        <v>-0.0289206505</v>
      </c>
      <c r="J79" s="31">
        <v>-0.0294783115</v>
      </c>
      <c r="K79" s="31">
        <v>-0.0468479395</v>
      </c>
      <c r="L79" s="31">
        <v>-0.0322824717</v>
      </c>
      <c r="M79" s="31">
        <v>-0.0247080326</v>
      </c>
      <c r="N79" s="31">
        <v>-0.0295791626</v>
      </c>
      <c r="O79" s="31">
        <v>-0.0294378996</v>
      </c>
      <c r="P79" s="31">
        <v>-0.0341391563</v>
      </c>
      <c r="Q79" s="31">
        <v>-0.0268045664</v>
      </c>
      <c r="R79" s="31">
        <v>-0.0227175951</v>
      </c>
      <c r="S79" s="31">
        <v>-0.0221887827</v>
      </c>
      <c r="T79" s="31">
        <v>-0.0316931009</v>
      </c>
      <c r="U79" s="31">
        <v>-0.0368196964</v>
      </c>
      <c r="V79" s="31">
        <v>-0.0475780964</v>
      </c>
      <c r="W79" s="31">
        <v>-0.0575832129</v>
      </c>
      <c r="X79" s="31">
        <v>-0.0659487247</v>
      </c>
      <c r="Y79" s="31">
        <v>-0.0490652323</v>
      </c>
      <c r="Z79" s="35">
        <v>-0.0370941162</v>
      </c>
    </row>
    <row r="80" spans="1:26" s="1" customFormat="1" ht="12.75">
      <c r="A80" s="8">
        <v>14065</v>
      </c>
      <c r="B80" s="54" t="s">
        <v>62</v>
      </c>
      <c r="C80" s="59">
        <v>-0.0220088959</v>
      </c>
      <c r="D80" s="31">
        <v>-0.0115865469</v>
      </c>
      <c r="E80" s="31">
        <v>-0.0096775293</v>
      </c>
      <c r="F80" s="31">
        <v>-0.0090628862</v>
      </c>
      <c r="G80" s="31">
        <v>-0.0084129572</v>
      </c>
      <c r="H80" s="31">
        <v>-0.0160182714</v>
      </c>
      <c r="I80" s="31">
        <v>-0.0300300121</v>
      </c>
      <c r="J80" s="31">
        <v>-0.0303654671</v>
      </c>
      <c r="K80" s="31">
        <v>-0.0456348658</v>
      </c>
      <c r="L80" s="31">
        <v>-0.033411026</v>
      </c>
      <c r="M80" s="31">
        <v>-0.0265485048</v>
      </c>
      <c r="N80" s="31">
        <v>-0.0313618183</v>
      </c>
      <c r="O80" s="31">
        <v>-0.0299422741</v>
      </c>
      <c r="P80" s="31">
        <v>-0.0348149538</v>
      </c>
      <c r="Q80" s="31">
        <v>-0.0279300213</v>
      </c>
      <c r="R80" s="31">
        <v>-0.024255991</v>
      </c>
      <c r="S80" s="31">
        <v>-0.023624897</v>
      </c>
      <c r="T80" s="31">
        <v>-0.032296896</v>
      </c>
      <c r="U80" s="31">
        <v>-0.0365927219</v>
      </c>
      <c r="V80" s="31">
        <v>-0.0460845232</v>
      </c>
      <c r="W80" s="31">
        <v>-0.0542663336</v>
      </c>
      <c r="X80" s="31">
        <v>-0.0610896349</v>
      </c>
      <c r="Y80" s="31">
        <v>-0.0437660217</v>
      </c>
      <c r="Z80" s="35">
        <v>-0.0322341919</v>
      </c>
    </row>
    <row r="81" spans="1:26" s="1" customFormat="1" ht="12.75">
      <c r="A81" s="8">
        <v>14070</v>
      </c>
      <c r="B81" s="54" t="s">
        <v>63</v>
      </c>
      <c r="C81" s="59">
        <v>-0.0158853531</v>
      </c>
      <c r="D81" s="31">
        <v>-0.0043988228</v>
      </c>
      <c r="E81" s="31">
        <v>-0.0029602051</v>
      </c>
      <c r="F81" s="31">
        <v>-0.0027498007</v>
      </c>
      <c r="G81" s="31">
        <v>-0.0003436804</v>
      </c>
      <c r="H81" s="31">
        <v>-0.008439064</v>
      </c>
      <c r="I81" s="31">
        <v>-0.0235079527</v>
      </c>
      <c r="J81" s="31">
        <v>-0.0295063257</v>
      </c>
      <c r="K81" s="31">
        <v>-0.0479211807</v>
      </c>
      <c r="L81" s="31">
        <v>-0.032215476</v>
      </c>
      <c r="M81" s="31">
        <v>-0.0242106915</v>
      </c>
      <c r="N81" s="31">
        <v>-0.0286647081</v>
      </c>
      <c r="O81" s="31">
        <v>-0.0290904045</v>
      </c>
      <c r="P81" s="31">
        <v>-0.0336179733</v>
      </c>
      <c r="Q81" s="31">
        <v>-0.0255800486</v>
      </c>
      <c r="R81" s="31">
        <v>-0.0211539268</v>
      </c>
      <c r="S81" s="31">
        <v>-0.0210241079</v>
      </c>
      <c r="T81" s="31">
        <v>-0.0313414335</v>
      </c>
      <c r="U81" s="31">
        <v>-0.0364404917</v>
      </c>
      <c r="V81" s="31">
        <v>-0.0476328135</v>
      </c>
      <c r="W81" s="31">
        <v>-0.058498621</v>
      </c>
      <c r="X81" s="31">
        <v>-0.067117691</v>
      </c>
      <c r="Y81" s="31">
        <v>-0.0498738289</v>
      </c>
      <c r="Z81" s="35">
        <v>-0.0359101295</v>
      </c>
    </row>
    <row r="82" spans="1:26" s="1" customFormat="1" ht="12.75">
      <c r="A82" s="8">
        <v>14075</v>
      </c>
      <c r="B82" s="54" t="s">
        <v>64</v>
      </c>
      <c r="C82" s="59">
        <v>0.0220149159</v>
      </c>
      <c r="D82" s="31">
        <v>0.0285807848</v>
      </c>
      <c r="E82" s="31">
        <v>0.0281707644</v>
      </c>
      <c r="F82" s="31">
        <v>0.03481704</v>
      </c>
      <c r="G82" s="31">
        <v>0.0392091274</v>
      </c>
      <c r="H82" s="31">
        <v>0.0251866579</v>
      </c>
      <c r="I82" s="31">
        <v>0.0114462972</v>
      </c>
      <c r="J82" s="31">
        <v>0.0105224252</v>
      </c>
      <c r="K82" s="31">
        <v>-0.0209958553</v>
      </c>
      <c r="L82" s="31">
        <v>-0.0095136166</v>
      </c>
      <c r="M82" s="31">
        <v>0.002176404</v>
      </c>
      <c r="N82" s="31">
        <v>-0.010663867</v>
      </c>
      <c r="O82" s="31">
        <v>-0.0099884272</v>
      </c>
      <c r="P82" s="31">
        <v>-0.0131930113</v>
      </c>
      <c r="Q82" s="31">
        <v>0.0042096972</v>
      </c>
      <c r="R82" s="31">
        <v>0.0098705888</v>
      </c>
      <c r="S82" s="31">
        <v>0.0048303604</v>
      </c>
      <c r="T82" s="31">
        <v>-0.0144643784</v>
      </c>
      <c r="U82" s="31">
        <v>-0.0212959051</v>
      </c>
      <c r="V82" s="31">
        <v>-0.0424830914</v>
      </c>
      <c r="W82" s="31">
        <v>-0.0600069761</v>
      </c>
      <c r="X82" s="31">
        <v>-0.0671111345</v>
      </c>
      <c r="Y82" s="31">
        <v>-0.036673069</v>
      </c>
      <c r="Z82" s="35">
        <v>-0.0150364637</v>
      </c>
    </row>
    <row r="83" spans="1:26" s="1" customFormat="1" ht="13.5" thickBot="1">
      <c r="A83" s="40">
        <v>14080</v>
      </c>
      <c r="B83" s="56" t="s">
        <v>65</v>
      </c>
      <c r="C83" s="61">
        <v>-0.0178892612</v>
      </c>
      <c r="D83" s="41">
        <v>-0.0061055422</v>
      </c>
      <c r="E83" s="41">
        <v>-0.0037187338</v>
      </c>
      <c r="F83" s="41">
        <v>-0.003818512</v>
      </c>
      <c r="G83" s="41">
        <v>-0.0016239882</v>
      </c>
      <c r="H83" s="41">
        <v>-0.0091899633</v>
      </c>
      <c r="I83" s="41">
        <v>-0.0238870382</v>
      </c>
      <c r="J83" s="41">
        <v>-0.0245574713</v>
      </c>
      <c r="K83" s="41">
        <v>-0.0426216125</v>
      </c>
      <c r="L83" s="41">
        <v>-0.026727438</v>
      </c>
      <c r="M83" s="41">
        <v>-0.0196995735</v>
      </c>
      <c r="N83" s="41">
        <v>-0.0247510672</v>
      </c>
      <c r="O83" s="41">
        <v>-0.0251632929</v>
      </c>
      <c r="P83" s="41">
        <v>-0.0298001766</v>
      </c>
      <c r="Q83" s="41">
        <v>-0.0222243071</v>
      </c>
      <c r="R83" s="41">
        <v>-0.0178654194</v>
      </c>
      <c r="S83" s="41">
        <v>-0.0175837278</v>
      </c>
      <c r="T83" s="41">
        <v>-0.0278939009</v>
      </c>
      <c r="U83" s="41">
        <v>-0.0339341164</v>
      </c>
      <c r="V83" s="41">
        <v>-0.0451916456</v>
      </c>
      <c r="W83" s="41">
        <v>-0.0570652485</v>
      </c>
      <c r="X83" s="41">
        <v>-0.0668282509</v>
      </c>
      <c r="Y83" s="41">
        <v>-0.0496948957</v>
      </c>
      <c r="Z83" s="42">
        <v>-0.0360502005</v>
      </c>
    </row>
    <row r="84" spans="1:26" s="1" customFormat="1" ht="13.5" thickTop="1">
      <c r="A84" s="6">
        <v>14085</v>
      </c>
      <c r="B84" s="53" t="s">
        <v>66</v>
      </c>
      <c r="C84" s="58">
        <v>-0.0124948025</v>
      </c>
      <c r="D84" s="33">
        <v>-0.0007244349</v>
      </c>
      <c r="E84" s="33">
        <v>0.0010875463</v>
      </c>
      <c r="F84" s="33">
        <v>0.0013257265</v>
      </c>
      <c r="G84" s="33">
        <v>0.0037721395</v>
      </c>
      <c r="H84" s="33">
        <v>-0.0039217472</v>
      </c>
      <c r="I84" s="33">
        <v>-0.0186241865</v>
      </c>
      <c r="J84" s="33">
        <v>-0.0231091976</v>
      </c>
      <c r="K84" s="33">
        <v>-0.0419633389</v>
      </c>
      <c r="L84" s="33">
        <v>-0.0251786709</v>
      </c>
      <c r="M84" s="33">
        <v>-0.0190602541</v>
      </c>
      <c r="N84" s="33">
        <v>-0.0226304531</v>
      </c>
      <c r="O84" s="33">
        <v>-0.0230956078</v>
      </c>
      <c r="P84" s="33">
        <v>-0.0275524855</v>
      </c>
      <c r="Q84" s="33">
        <v>-0.0196400881</v>
      </c>
      <c r="R84" s="33">
        <v>-0.0150468349</v>
      </c>
      <c r="S84" s="33">
        <v>-0.0149891376</v>
      </c>
      <c r="T84" s="33">
        <v>-0.0256613493</v>
      </c>
      <c r="U84" s="33">
        <v>-0.0316904783</v>
      </c>
      <c r="V84" s="33">
        <v>-0.0425350666</v>
      </c>
      <c r="W84" s="33">
        <v>-0.054964304</v>
      </c>
      <c r="X84" s="33">
        <v>-0.0647598505</v>
      </c>
      <c r="Y84" s="33">
        <v>-0.0474693775</v>
      </c>
      <c r="Z84" s="34">
        <v>-0.0339082479</v>
      </c>
    </row>
    <row r="85" spans="1:26" s="1" customFormat="1" ht="12.75">
      <c r="A85" s="8">
        <v>14090</v>
      </c>
      <c r="B85" s="54" t="s">
        <v>67</v>
      </c>
      <c r="C85" s="59">
        <v>0.0073524117</v>
      </c>
      <c r="D85" s="31">
        <v>0.0153748989</v>
      </c>
      <c r="E85" s="31">
        <v>0.0153784156</v>
      </c>
      <c r="F85" s="31">
        <v>0.0206130147</v>
      </c>
      <c r="G85" s="31">
        <v>0.0245583653</v>
      </c>
      <c r="H85" s="31">
        <v>0.0120480061</v>
      </c>
      <c r="I85" s="31">
        <v>-0.0025730133</v>
      </c>
      <c r="J85" s="31">
        <v>-0.0054417849</v>
      </c>
      <c r="K85" s="31">
        <v>-0.0301737785</v>
      </c>
      <c r="L85" s="31">
        <v>-0.016964674</v>
      </c>
      <c r="M85" s="31">
        <v>-0.0070091486</v>
      </c>
      <c r="N85" s="31">
        <v>-0.0159981251</v>
      </c>
      <c r="O85" s="31">
        <v>-0.0150756836</v>
      </c>
      <c r="P85" s="31">
        <v>-0.0190511942</v>
      </c>
      <c r="Q85" s="31">
        <v>-0.0042154789</v>
      </c>
      <c r="R85" s="31">
        <v>0.0008614063</v>
      </c>
      <c r="S85" s="31">
        <v>-0.0026860237</v>
      </c>
      <c r="T85" s="31">
        <v>-0.0185344219</v>
      </c>
      <c r="U85" s="31">
        <v>-0.0241742134</v>
      </c>
      <c r="V85" s="31">
        <v>-0.0428453684</v>
      </c>
      <c r="W85" s="31">
        <v>-0.0579842329</v>
      </c>
      <c r="X85" s="31">
        <v>-0.065114975</v>
      </c>
      <c r="Y85" s="31">
        <v>-0.0385447741</v>
      </c>
      <c r="Z85" s="35">
        <v>-0.0197421312</v>
      </c>
    </row>
    <row r="86" spans="1:26" s="1" customFormat="1" ht="12.75">
      <c r="A86" s="8">
        <v>14095</v>
      </c>
      <c r="B86" s="54" t="s">
        <v>417</v>
      </c>
      <c r="C86" s="59">
        <v>0.0180836916</v>
      </c>
      <c r="D86" s="31">
        <v>0.0262009501</v>
      </c>
      <c r="E86" s="31">
        <v>0.027133584</v>
      </c>
      <c r="F86" s="31">
        <v>0.0345623493</v>
      </c>
      <c r="G86" s="31">
        <v>0.0391381383</v>
      </c>
      <c r="H86" s="31">
        <v>0.0262259245</v>
      </c>
      <c r="I86" s="31">
        <v>0.0125430822</v>
      </c>
      <c r="J86" s="31">
        <v>0.0098969936</v>
      </c>
      <c r="K86" s="31">
        <v>-0.019379735</v>
      </c>
      <c r="L86" s="31">
        <v>-0.0068261623</v>
      </c>
      <c r="M86" s="31">
        <v>0.0043648481</v>
      </c>
      <c r="N86" s="31">
        <v>-0.0068924427</v>
      </c>
      <c r="O86" s="31">
        <v>-0.0054023266</v>
      </c>
      <c r="P86" s="31">
        <v>-0.0104625225</v>
      </c>
      <c r="Q86" s="31">
        <v>0.0072481036</v>
      </c>
      <c r="R86" s="31">
        <v>0.0128045678</v>
      </c>
      <c r="S86" s="31">
        <v>0.007389009</v>
      </c>
      <c r="T86" s="31">
        <v>-0.0121904612</v>
      </c>
      <c r="U86" s="31">
        <v>-0.0202342272</v>
      </c>
      <c r="V86" s="31">
        <v>-0.0410058498</v>
      </c>
      <c r="W86" s="31">
        <v>-0.0594105721</v>
      </c>
      <c r="X86" s="31">
        <v>-0.0683505535</v>
      </c>
      <c r="Y86" s="31">
        <v>-0.0381512642</v>
      </c>
      <c r="Z86" s="35">
        <v>-0.0165922642</v>
      </c>
    </row>
    <row r="87" spans="1:26" s="1" customFormat="1" ht="12.75">
      <c r="A87" s="8">
        <v>14100</v>
      </c>
      <c r="B87" s="54" t="s">
        <v>68</v>
      </c>
      <c r="C87" s="59">
        <v>0.0206648707</v>
      </c>
      <c r="D87" s="31">
        <v>0.0305274725</v>
      </c>
      <c r="E87" s="31">
        <v>0.0323771834</v>
      </c>
      <c r="F87" s="31">
        <v>0.0384420156</v>
      </c>
      <c r="G87" s="31">
        <v>0.0416691303</v>
      </c>
      <c r="H87" s="31">
        <v>0.0296509266</v>
      </c>
      <c r="I87" s="31">
        <v>0.0203469396</v>
      </c>
      <c r="J87" s="31">
        <v>0.0183464289</v>
      </c>
      <c r="K87" s="31">
        <v>-0.0128905773</v>
      </c>
      <c r="L87" s="31">
        <v>0.0034707785</v>
      </c>
      <c r="M87" s="31">
        <v>0.0150228143</v>
      </c>
      <c r="N87" s="31">
        <v>0.0028991699</v>
      </c>
      <c r="O87" s="31">
        <v>0.0051903725</v>
      </c>
      <c r="P87" s="31">
        <v>-0.002233386</v>
      </c>
      <c r="Q87" s="31">
        <v>0.0167570114</v>
      </c>
      <c r="R87" s="31">
        <v>0.0228618383</v>
      </c>
      <c r="S87" s="31">
        <v>0.0163151622</v>
      </c>
      <c r="T87" s="31">
        <v>-0.0064821243</v>
      </c>
      <c r="U87" s="31">
        <v>-0.0183764696</v>
      </c>
      <c r="V87" s="31">
        <v>-0.0398139954</v>
      </c>
      <c r="W87" s="31">
        <v>-0.062497139</v>
      </c>
      <c r="X87" s="31">
        <v>-0.0769042969</v>
      </c>
      <c r="Y87" s="31">
        <v>-0.0460135937</v>
      </c>
      <c r="Z87" s="35">
        <v>-0.0221897364</v>
      </c>
    </row>
    <row r="88" spans="1:26" s="1" customFormat="1" ht="12.75">
      <c r="A88" s="8">
        <v>14105</v>
      </c>
      <c r="B88" s="54" t="s">
        <v>69</v>
      </c>
      <c r="C88" s="59">
        <v>-0.0255566835</v>
      </c>
      <c r="D88" s="31">
        <v>-0.0141561031</v>
      </c>
      <c r="E88" s="31">
        <v>-0.0121665001</v>
      </c>
      <c r="F88" s="31">
        <v>-0.0117762089</v>
      </c>
      <c r="G88" s="31">
        <v>-0.0101692677</v>
      </c>
      <c r="H88" s="31">
        <v>-0.0178456306</v>
      </c>
      <c r="I88" s="31">
        <v>-0.0328402519</v>
      </c>
      <c r="J88" s="31">
        <v>-0.0327682495</v>
      </c>
      <c r="K88" s="31">
        <v>-0.0508795977</v>
      </c>
      <c r="L88" s="31">
        <v>-0.0355318785</v>
      </c>
      <c r="M88" s="31">
        <v>-0.0260742903</v>
      </c>
      <c r="N88" s="31">
        <v>-0.0306997299</v>
      </c>
      <c r="O88" s="31">
        <v>-0.0310007334</v>
      </c>
      <c r="P88" s="31">
        <v>-0.0355043411</v>
      </c>
      <c r="Q88" s="31">
        <v>-0.0280451775</v>
      </c>
      <c r="R88" s="31">
        <v>-0.0239394903</v>
      </c>
      <c r="S88" s="31">
        <v>-0.023257494</v>
      </c>
      <c r="T88" s="31">
        <v>-0.0328277349</v>
      </c>
      <c r="U88" s="31">
        <v>-0.0375072956</v>
      </c>
      <c r="V88" s="31">
        <v>-0.0489008427</v>
      </c>
      <c r="W88" s="31">
        <v>-0.057980895</v>
      </c>
      <c r="X88" s="31">
        <v>-0.0657761097</v>
      </c>
      <c r="Y88" s="31">
        <v>-0.0501483679</v>
      </c>
      <c r="Z88" s="35">
        <v>-0.0408821106</v>
      </c>
    </row>
    <row r="89" spans="1:26" s="1" customFormat="1" ht="12.75">
      <c r="A89" s="39">
        <v>14110</v>
      </c>
      <c r="B89" s="55" t="s">
        <v>70</v>
      </c>
      <c r="C89" s="60">
        <v>-0.0004508495</v>
      </c>
      <c r="D89" s="37">
        <v>0.0070575476</v>
      </c>
      <c r="E89" s="37">
        <v>0.0067400336</v>
      </c>
      <c r="F89" s="37">
        <v>0.0101049542</v>
      </c>
      <c r="G89" s="37">
        <v>0.0131089091</v>
      </c>
      <c r="H89" s="37">
        <v>0.0018491745</v>
      </c>
      <c r="I89" s="37">
        <v>-0.0128655434</v>
      </c>
      <c r="J89" s="37">
        <v>-0.0159831047</v>
      </c>
      <c r="K89" s="37">
        <v>-0.0358291864</v>
      </c>
      <c r="L89" s="37">
        <v>-0.0238277912</v>
      </c>
      <c r="M89" s="37">
        <v>-0.0150173903</v>
      </c>
      <c r="N89" s="37">
        <v>-0.0232822895</v>
      </c>
      <c r="O89" s="37">
        <v>-0.0233128071</v>
      </c>
      <c r="P89" s="37">
        <v>-0.0267766714</v>
      </c>
      <c r="Q89" s="37">
        <v>-0.0142607689</v>
      </c>
      <c r="R89" s="37">
        <v>-0.0104444027</v>
      </c>
      <c r="S89" s="37">
        <v>-0.0118048191</v>
      </c>
      <c r="T89" s="37">
        <v>-0.0233843327</v>
      </c>
      <c r="U89" s="37">
        <v>-0.0247826576</v>
      </c>
      <c r="V89" s="37">
        <v>-0.041556716</v>
      </c>
      <c r="W89" s="37">
        <v>-0.0519160032</v>
      </c>
      <c r="X89" s="37">
        <v>-0.0559346676</v>
      </c>
      <c r="Y89" s="37">
        <v>-0.0321485996</v>
      </c>
      <c r="Z89" s="38">
        <v>-0.0168074369</v>
      </c>
    </row>
    <row r="90" spans="1:26" s="1" customFormat="1" ht="12.75">
      <c r="A90" s="8">
        <v>14120</v>
      </c>
      <c r="B90" s="54" t="s">
        <v>71</v>
      </c>
      <c r="C90" s="59">
        <v>-0.0168480873</v>
      </c>
      <c r="D90" s="31">
        <v>-0.0050432682</v>
      </c>
      <c r="E90" s="31">
        <v>-0.0025713444</v>
      </c>
      <c r="F90" s="31">
        <v>-0.0027881861</v>
      </c>
      <c r="G90" s="31">
        <v>-0.0005657673</v>
      </c>
      <c r="H90" s="31">
        <v>-0.0078985691</v>
      </c>
      <c r="I90" s="31">
        <v>-0.0223958492</v>
      </c>
      <c r="J90" s="31">
        <v>-0.0214921236</v>
      </c>
      <c r="K90" s="31">
        <v>-0.0394952297</v>
      </c>
      <c r="L90" s="31">
        <v>-0.0232951641</v>
      </c>
      <c r="M90" s="31">
        <v>-0.0161496401</v>
      </c>
      <c r="N90" s="31">
        <v>-0.0215990543</v>
      </c>
      <c r="O90" s="31">
        <v>-0.0221351385</v>
      </c>
      <c r="P90" s="31">
        <v>-0.0267567635</v>
      </c>
      <c r="Q90" s="31">
        <v>-0.0192558765</v>
      </c>
      <c r="R90" s="31">
        <v>-0.0148853064</v>
      </c>
      <c r="S90" s="31">
        <v>-0.0146932602</v>
      </c>
      <c r="T90" s="31">
        <v>-0.0251967907</v>
      </c>
      <c r="U90" s="31">
        <v>-0.0316158533</v>
      </c>
      <c r="V90" s="31">
        <v>-0.04316926</v>
      </c>
      <c r="W90" s="31">
        <v>-0.0555018187</v>
      </c>
      <c r="X90" s="31">
        <v>-0.0656632185</v>
      </c>
      <c r="Y90" s="31">
        <v>-0.0487217903</v>
      </c>
      <c r="Z90" s="35">
        <v>-0.0346822739</v>
      </c>
    </row>
    <row r="91" spans="1:26" s="1" customFormat="1" ht="12.75">
      <c r="A91" s="8">
        <v>15000</v>
      </c>
      <c r="B91" s="54" t="s">
        <v>72</v>
      </c>
      <c r="C91" s="59">
        <v>0.0396768451</v>
      </c>
      <c r="D91" s="31">
        <v>0.0509548187</v>
      </c>
      <c r="E91" s="31">
        <v>0.0627622604</v>
      </c>
      <c r="F91" s="31">
        <v>0.0548750162</v>
      </c>
      <c r="G91" s="31">
        <v>0.055850029</v>
      </c>
      <c r="H91" s="31">
        <v>0.0618687272</v>
      </c>
      <c r="I91" s="31">
        <v>0.0486848354</v>
      </c>
      <c r="J91" s="31">
        <v>0.0552858114</v>
      </c>
      <c r="K91" s="31">
        <v>0.0239338875</v>
      </c>
      <c r="L91" s="31">
        <v>0.0610847473</v>
      </c>
      <c r="M91" s="31">
        <v>0.0722535253</v>
      </c>
      <c r="N91" s="31">
        <v>0.0686160326</v>
      </c>
      <c r="O91" s="31">
        <v>0.065462172</v>
      </c>
      <c r="P91" s="31">
        <v>0.0566698313</v>
      </c>
      <c r="Q91" s="31">
        <v>0.0652648211</v>
      </c>
      <c r="R91" s="31">
        <v>0.0738118887</v>
      </c>
      <c r="S91" s="31">
        <v>0.0714561939</v>
      </c>
      <c r="T91" s="31">
        <v>0.0553199053</v>
      </c>
      <c r="U91" s="31">
        <v>0.0349989533</v>
      </c>
      <c r="V91" s="31">
        <v>0.0079802871</v>
      </c>
      <c r="W91" s="31">
        <v>-0.0268604755</v>
      </c>
      <c r="X91" s="31">
        <v>-0.0512228012</v>
      </c>
      <c r="Y91" s="31">
        <v>-0.0347075462</v>
      </c>
      <c r="Z91" s="35">
        <v>-0.0153468847</v>
      </c>
    </row>
    <row r="92" spans="1:26" s="1" customFormat="1" ht="12.75">
      <c r="A92" s="8">
        <v>15002</v>
      </c>
      <c r="B92" s="54" t="s">
        <v>73</v>
      </c>
      <c r="C92" s="59">
        <v>0.0133887529</v>
      </c>
      <c r="D92" s="31">
        <v>0.022998631</v>
      </c>
      <c r="E92" s="31">
        <v>0.0249399543</v>
      </c>
      <c r="F92" s="31">
        <v>0.0209003687</v>
      </c>
      <c r="G92" s="31">
        <v>0.0257996917</v>
      </c>
      <c r="H92" s="31">
        <v>0.0234546661</v>
      </c>
      <c r="I92" s="31">
        <v>0.0158748031</v>
      </c>
      <c r="J92" s="31">
        <v>0.0093861818</v>
      </c>
      <c r="K92" s="31">
        <v>-0.0066720247</v>
      </c>
      <c r="L92" s="31">
        <v>0.0244240761</v>
      </c>
      <c r="M92" s="31">
        <v>0.0398523808</v>
      </c>
      <c r="N92" s="31">
        <v>0.0312916636</v>
      </c>
      <c r="O92" s="31">
        <v>0.0281680822</v>
      </c>
      <c r="P92" s="31">
        <v>0.0224778056</v>
      </c>
      <c r="Q92" s="31">
        <v>0.0265952349</v>
      </c>
      <c r="R92" s="31">
        <v>0.0336124301</v>
      </c>
      <c r="S92" s="31">
        <v>0.0341920853</v>
      </c>
      <c r="T92" s="31">
        <v>0.014914155</v>
      </c>
      <c r="U92" s="31">
        <v>0.0001883507</v>
      </c>
      <c r="V92" s="31">
        <v>-0.0205998421</v>
      </c>
      <c r="W92" s="31">
        <v>-0.0428086519</v>
      </c>
      <c r="X92" s="31">
        <v>-0.0620189905</v>
      </c>
      <c r="Y92" s="31">
        <v>-0.048568964</v>
      </c>
      <c r="Z92" s="35">
        <v>-0.0304908752</v>
      </c>
    </row>
    <row r="93" spans="1:26" s="1" customFormat="1" ht="12.75">
      <c r="A93" s="8">
        <v>15005</v>
      </c>
      <c r="B93" s="54" t="s">
        <v>74</v>
      </c>
      <c r="C93" s="59">
        <v>0.0134786367</v>
      </c>
      <c r="D93" s="31">
        <v>0.0255723596</v>
      </c>
      <c r="E93" s="31">
        <v>0.0326353312</v>
      </c>
      <c r="F93" s="31">
        <v>0.0280241966</v>
      </c>
      <c r="G93" s="31">
        <v>0.0295788646</v>
      </c>
      <c r="H93" s="31">
        <v>0.0303740501</v>
      </c>
      <c r="I93" s="31">
        <v>0.0196499825</v>
      </c>
      <c r="J93" s="31">
        <v>0.0205552578</v>
      </c>
      <c r="K93" s="31">
        <v>-0.0031577349</v>
      </c>
      <c r="L93" s="31">
        <v>0.030159831</v>
      </c>
      <c r="M93" s="31">
        <v>0.0452781916</v>
      </c>
      <c r="N93" s="31">
        <v>0.0395391583</v>
      </c>
      <c r="O93" s="31">
        <v>0.0350103378</v>
      </c>
      <c r="P93" s="31">
        <v>0.027585566</v>
      </c>
      <c r="Q93" s="31">
        <v>0.0338181257</v>
      </c>
      <c r="R93" s="31">
        <v>0.0426096916</v>
      </c>
      <c r="S93" s="31">
        <v>0.0420422554</v>
      </c>
      <c r="T93" s="31">
        <v>0.0255451798</v>
      </c>
      <c r="U93" s="31">
        <v>0.0072383285</v>
      </c>
      <c r="V93" s="31">
        <v>-0.0180426836</v>
      </c>
      <c r="W93" s="31">
        <v>-0.047781229</v>
      </c>
      <c r="X93" s="31">
        <v>-0.0696686506</v>
      </c>
      <c r="Y93" s="31">
        <v>-0.0549015999</v>
      </c>
      <c r="Z93" s="35">
        <v>-0.0363737345</v>
      </c>
    </row>
    <row r="94" spans="1:26" s="1" customFormat="1" ht="12.75">
      <c r="A94" s="39">
        <v>15008</v>
      </c>
      <c r="B94" s="55" t="s">
        <v>75</v>
      </c>
      <c r="C94" s="60">
        <v>0.021284461</v>
      </c>
      <c r="D94" s="37">
        <v>0.034709096</v>
      </c>
      <c r="E94" s="37">
        <v>0.0444527268</v>
      </c>
      <c r="F94" s="37">
        <v>0.0421812534</v>
      </c>
      <c r="G94" s="37">
        <v>0.042766571</v>
      </c>
      <c r="H94" s="37">
        <v>0.0416691303</v>
      </c>
      <c r="I94" s="37">
        <v>0.0312138796</v>
      </c>
      <c r="J94" s="37">
        <v>0.0320138931</v>
      </c>
      <c r="K94" s="37">
        <v>-8.72612E-05</v>
      </c>
      <c r="L94" s="37">
        <v>0.0338765383</v>
      </c>
      <c r="M94" s="37">
        <v>0.0461770296</v>
      </c>
      <c r="N94" s="37">
        <v>0.0399369597</v>
      </c>
      <c r="O94" s="37">
        <v>0.0398851633</v>
      </c>
      <c r="P94" s="37">
        <v>0.0306575894</v>
      </c>
      <c r="Q94" s="37">
        <v>0.0431328416</v>
      </c>
      <c r="R94" s="37">
        <v>0.0515123606</v>
      </c>
      <c r="S94" s="37">
        <v>0.0489419699</v>
      </c>
      <c r="T94" s="37">
        <v>0.0322220922</v>
      </c>
      <c r="U94" s="37">
        <v>0.011146903</v>
      </c>
      <c r="V94" s="37">
        <v>-0.0138915777</v>
      </c>
      <c r="W94" s="37">
        <v>-0.0486493111</v>
      </c>
      <c r="X94" s="37">
        <v>-0.0739290714</v>
      </c>
      <c r="Y94" s="37">
        <v>-0.0548362732</v>
      </c>
      <c r="Z94" s="38">
        <v>-0.0312386751</v>
      </c>
    </row>
    <row r="95" spans="1:26" s="1" customFormat="1" ht="12.75">
      <c r="A95" s="8">
        <v>15010</v>
      </c>
      <c r="B95" s="54" t="s">
        <v>76</v>
      </c>
      <c r="C95" s="59">
        <v>0.0171403885</v>
      </c>
      <c r="D95" s="31">
        <v>0.0292108655</v>
      </c>
      <c r="E95" s="31">
        <v>0.0368407965</v>
      </c>
      <c r="F95" s="31">
        <v>0.0332749486</v>
      </c>
      <c r="G95" s="31">
        <v>0.0348085761</v>
      </c>
      <c r="H95" s="31">
        <v>0.0354104638</v>
      </c>
      <c r="I95" s="31">
        <v>0.0238380432</v>
      </c>
      <c r="J95" s="31">
        <v>0.0229033828</v>
      </c>
      <c r="K95" s="31">
        <v>-0.0022990704</v>
      </c>
      <c r="L95" s="31">
        <v>0.0311112404</v>
      </c>
      <c r="M95" s="31">
        <v>0.0440354347</v>
      </c>
      <c r="N95" s="31">
        <v>0.0413437486</v>
      </c>
      <c r="O95" s="31">
        <v>0.0383073092</v>
      </c>
      <c r="P95" s="31">
        <v>0.0321184993</v>
      </c>
      <c r="Q95" s="31">
        <v>0.0397272706</v>
      </c>
      <c r="R95" s="31">
        <v>0.0477243066</v>
      </c>
      <c r="S95" s="31">
        <v>0.046020925</v>
      </c>
      <c r="T95" s="31">
        <v>0.0312351584</v>
      </c>
      <c r="U95" s="31">
        <v>0.0140030384</v>
      </c>
      <c r="V95" s="31">
        <v>-0.0096960068</v>
      </c>
      <c r="W95" s="31">
        <v>-0.0401744843</v>
      </c>
      <c r="X95" s="31">
        <v>-0.0622881651</v>
      </c>
      <c r="Y95" s="31">
        <v>-0.0467966795</v>
      </c>
      <c r="Z95" s="35">
        <v>-0.0274804831</v>
      </c>
    </row>
    <row r="96" spans="1:26" s="1" customFormat="1" ht="12.75">
      <c r="A96" s="8">
        <v>15012</v>
      </c>
      <c r="B96" s="54" t="s">
        <v>77</v>
      </c>
      <c r="C96" s="59">
        <v>0.0136182904</v>
      </c>
      <c r="D96" s="31">
        <v>0.0239539742</v>
      </c>
      <c r="E96" s="31">
        <v>0.026841104</v>
      </c>
      <c r="F96" s="31">
        <v>0.0231095552</v>
      </c>
      <c r="G96" s="31">
        <v>0.0270655751</v>
      </c>
      <c r="H96" s="31">
        <v>0.0250532627</v>
      </c>
      <c r="I96" s="31">
        <v>0.0168138742</v>
      </c>
      <c r="J96" s="31">
        <v>0.0115067959</v>
      </c>
      <c r="K96" s="31">
        <v>-0.0058259964</v>
      </c>
      <c r="L96" s="31">
        <v>0.0242853165</v>
      </c>
      <c r="M96" s="31">
        <v>0.0386690497</v>
      </c>
      <c r="N96" s="31">
        <v>0.030041337</v>
      </c>
      <c r="O96" s="31">
        <v>0.0266495347</v>
      </c>
      <c r="P96" s="31">
        <v>0.0208447576</v>
      </c>
      <c r="Q96" s="31">
        <v>0.0256162882</v>
      </c>
      <c r="R96" s="31">
        <v>0.0326552987</v>
      </c>
      <c r="S96" s="31">
        <v>0.0330264568</v>
      </c>
      <c r="T96" s="31">
        <v>0.0153501034</v>
      </c>
      <c r="U96" s="31">
        <v>0.0004798174</v>
      </c>
      <c r="V96" s="31">
        <v>-0.0199418068</v>
      </c>
      <c r="W96" s="31">
        <v>-0.0422650576</v>
      </c>
      <c r="X96" s="31">
        <v>-0.0609880686</v>
      </c>
      <c r="Y96" s="31">
        <v>-0.0475254059</v>
      </c>
      <c r="Z96" s="35">
        <v>-0.0299317837</v>
      </c>
    </row>
    <row r="97" spans="1:26" s="1" customFormat="1" ht="12.75">
      <c r="A97" s="8">
        <v>15015</v>
      </c>
      <c r="B97" s="54" t="s">
        <v>78</v>
      </c>
      <c r="C97" s="59">
        <v>0.0096279979</v>
      </c>
      <c r="D97" s="31">
        <v>0.0211836696</v>
      </c>
      <c r="E97" s="31">
        <v>0.0257623792</v>
      </c>
      <c r="F97" s="31">
        <v>0.0217834115</v>
      </c>
      <c r="G97" s="31">
        <v>0.0246081352</v>
      </c>
      <c r="H97" s="31">
        <v>0.0237819552</v>
      </c>
      <c r="I97" s="31">
        <v>0.0148506165</v>
      </c>
      <c r="J97" s="31">
        <v>0.0136207342</v>
      </c>
      <c r="K97" s="31">
        <v>-0.0063385963</v>
      </c>
      <c r="L97" s="31">
        <v>0.025396347</v>
      </c>
      <c r="M97" s="31">
        <v>0.0399099588</v>
      </c>
      <c r="N97" s="31">
        <v>0.0321618319</v>
      </c>
      <c r="O97" s="31">
        <v>0.0273261666</v>
      </c>
      <c r="P97" s="31">
        <v>0.0206770301</v>
      </c>
      <c r="Q97" s="31">
        <v>0.0259228349</v>
      </c>
      <c r="R97" s="31">
        <v>0.0337810516</v>
      </c>
      <c r="S97" s="31">
        <v>0.0340006351</v>
      </c>
      <c r="T97" s="31">
        <v>0.0170986056</v>
      </c>
      <c r="U97" s="31">
        <v>-3.3021E-05</v>
      </c>
      <c r="V97" s="31">
        <v>-0.0223146677</v>
      </c>
      <c r="W97" s="31">
        <v>-0.0475516319</v>
      </c>
      <c r="X97" s="31">
        <v>-0.0677187443</v>
      </c>
      <c r="Y97" s="31">
        <v>-0.0543607473</v>
      </c>
      <c r="Z97" s="35">
        <v>-0.0371940136</v>
      </c>
    </row>
    <row r="98" spans="1:26" s="1" customFormat="1" ht="12.75">
      <c r="A98" s="8">
        <v>15020</v>
      </c>
      <c r="B98" s="54" t="s">
        <v>79</v>
      </c>
      <c r="C98" s="59">
        <v>0.0278739929</v>
      </c>
      <c r="D98" s="31">
        <v>0.0398739576</v>
      </c>
      <c r="E98" s="31">
        <v>0.046692431</v>
      </c>
      <c r="F98" s="31">
        <v>0.0495426059</v>
      </c>
      <c r="G98" s="31">
        <v>0.0499498248</v>
      </c>
      <c r="H98" s="31">
        <v>0.0418261886</v>
      </c>
      <c r="I98" s="31">
        <v>0.0343803167</v>
      </c>
      <c r="J98" s="31">
        <v>0.0325194001</v>
      </c>
      <c r="K98" s="31">
        <v>0.0008777976</v>
      </c>
      <c r="L98" s="31">
        <v>0.0255872011</v>
      </c>
      <c r="M98" s="31">
        <v>0.0380535722</v>
      </c>
      <c r="N98" s="31">
        <v>0.0270363092</v>
      </c>
      <c r="O98" s="31">
        <v>0.0304560065</v>
      </c>
      <c r="P98" s="31">
        <v>0.0220708847</v>
      </c>
      <c r="Q98" s="31">
        <v>0.0392804742</v>
      </c>
      <c r="R98" s="31">
        <v>0.046371758</v>
      </c>
      <c r="S98" s="31">
        <v>0.0410534739</v>
      </c>
      <c r="T98" s="31">
        <v>0.0204134583</v>
      </c>
      <c r="U98" s="31">
        <v>0.0024553537</v>
      </c>
      <c r="V98" s="31">
        <v>-0.020606041</v>
      </c>
      <c r="W98" s="31">
        <v>-0.0502743721</v>
      </c>
      <c r="X98" s="31">
        <v>-0.0737992525</v>
      </c>
      <c r="Y98" s="31">
        <v>-0.0486822128</v>
      </c>
      <c r="Z98" s="35">
        <v>-0.0247989893</v>
      </c>
    </row>
    <row r="99" spans="1:26" s="1" customFormat="1" ht="12.75">
      <c r="A99" s="39">
        <v>15025</v>
      </c>
      <c r="B99" s="55" t="s">
        <v>80</v>
      </c>
      <c r="C99" s="60">
        <v>0.0396785736</v>
      </c>
      <c r="D99" s="37">
        <v>0.0509563088</v>
      </c>
      <c r="E99" s="37">
        <v>0.0627639294</v>
      </c>
      <c r="F99" s="37">
        <v>0.0548769832</v>
      </c>
      <c r="G99" s="37">
        <v>0.0558518171</v>
      </c>
      <c r="H99" s="37">
        <v>0.0618703365</v>
      </c>
      <c r="I99" s="37">
        <v>0.0486862659</v>
      </c>
      <c r="J99" s="37">
        <v>0.0552873015</v>
      </c>
      <c r="K99" s="37">
        <v>0.0239354372</v>
      </c>
      <c r="L99" s="37">
        <v>0.0610861778</v>
      </c>
      <c r="M99" s="37">
        <v>0.0722549558</v>
      </c>
      <c r="N99" s="37">
        <v>0.0686179996</v>
      </c>
      <c r="O99" s="37">
        <v>0.0654636025</v>
      </c>
      <c r="P99" s="37">
        <v>0.0566715598</v>
      </c>
      <c r="Q99" s="37">
        <v>0.065266788</v>
      </c>
      <c r="R99" s="37">
        <v>0.0738136768</v>
      </c>
      <c r="S99" s="37">
        <v>0.0714577436</v>
      </c>
      <c r="T99" s="37">
        <v>0.0553213954</v>
      </c>
      <c r="U99" s="37">
        <v>0.0350006819</v>
      </c>
      <c r="V99" s="37">
        <v>0.0079817772</v>
      </c>
      <c r="W99" s="37">
        <v>-0.026858449</v>
      </c>
      <c r="X99" s="37">
        <v>-0.0512210131</v>
      </c>
      <c r="Y99" s="37">
        <v>-0.0347058773</v>
      </c>
      <c r="Z99" s="38">
        <v>-0.015345335</v>
      </c>
    </row>
    <row r="100" spans="1:26" s="1" customFormat="1" ht="12.75">
      <c r="A100" s="8">
        <v>15027</v>
      </c>
      <c r="B100" s="54" t="s">
        <v>81</v>
      </c>
      <c r="C100" s="59">
        <v>0.0108126402</v>
      </c>
      <c r="D100" s="31">
        <v>0.0227738619</v>
      </c>
      <c r="E100" s="31">
        <v>0.0280926228</v>
      </c>
      <c r="F100" s="31">
        <v>0.026478827</v>
      </c>
      <c r="G100" s="31">
        <v>0.0282618999</v>
      </c>
      <c r="H100" s="31">
        <v>0.0271117091</v>
      </c>
      <c r="I100" s="31">
        <v>0.0160244703</v>
      </c>
      <c r="J100" s="31">
        <v>0.0136538148</v>
      </c>
      <c r="K100" s="31">
        <v>-0.0081943274</v>
      </c>
      <c r="L100" s="31">
        <v>0.0235962868</v>
      </c>
      <c r="M100" s="31">
        <v>0.0354920626</v>
      </c>
      <c r="N100" s="31">
        <v>0.0349431634</v>
      </c>
      <c r="O100" s="31">
        <v>0.0318520069</v>
      </c>
      <c r="P100" s="31">
        <v>0.0267577767</v>
      </c>
      <c r="Q100" s="31">
        <v>0.0336177945</v>
      </c>
      <c r="R100" s="31">
        <v>0.0404150486</v>
      </c>
      <c r="S100" s="31">
        <v>0.0392338634</v>
      </c>
      <c r="T100" s="31">
        <v>0.0256386995</v>
      </c>
      <c r="U100" s="31">
        <v>0.0106576681</v>
      </c>
      <c r="V100" s="31">
        <v>-0.010864377</v>
      </c>
      <c r="W100" s="31">
        <v>-0.037863493</v>
      </c>
      <c r="X100" s="31">
        <v>-0.0582604408</v>
      </c>
      <c r="Y100" s="31">
        <v>-0.04418993</v>
      </c>
      <c r="Z100" s="35">
        <v>-0.0273171663</v>
      </c>
    </row>
    <row r="101" spans="1:26" s="1" customFormat="1" ht="12.75">
      <c r="A101" s="8">
        <v>15030</v>
      </c>
      <c r="B101" s="54" t="s">
        <v>82</v>
      </c>
      <c r="C101" s="59">
        <v>0.0286453962</v>
      </c>
      <c r="D101" s="31">
        <v>0.0413665175</v>
      </c>
      <c r="E101" s="31">
        <v>0.0521897674</v>
      </c>
      <c r="F101" s="31">
        <v>0.046938777</v>
      </c>
      <c r="G101" s="31">
        <v>0.047940433</v>
      </c>
      <c r="H101" s="31">
        <v>0.0506966114</v>
      </c>
      <c r="I101" s="31">
        <v>0.0393848419</v>
      </c>
      <c r="J101" s="31">
        <v>0.0428118706</v>
      </c>
      <c r="K101" s="31">
        <v>0.0115786195</v>
      </c>
      <c r="L101" s="31">
        <v>0.0477519035</v>
      </c>
      <c r="M101" s="31">
        <v>0.0592808127</v>
      </c>
      <c r="N101" s="31">
        <v>0.0549476147</v>
      </c>
      <c r="O101" s="31">
        <v>0.0526480079</v>
      </c>
      <c r="P101" s="31">
        <v>0.0433573127</v>
      </c>
      <c r="Q101" s="31">
        <v>0.0532231331</v>
      </c>
      <c r="R101" s="31">
        <v>0.0621169209</v>
      </c>
      <c r="S101" s="31">
        <v>0.0600147843</v>
      </c>
      <c r="T101" s="31">
        <v>0.0437965989</v>
      </c>
      <c r="U101" s="31">
        <v>0.0233142376</v>
      </c>
      <c r="V101" s="31">
        <v>-0.0026966333</v>
      </c>
      <c r="W101" s="31">
        <v>-0.0377342701</v>
      </c>
      <c r="X101" s="31">
        <v>-0.0622645617</v>
      </c>
      <c r="Y101" s="31">
        <v>-0.0461061001</v>
      </c>
      <c r="Z101" s="35">
        <v>-0.024553895</v>
      </c>
    </row>
    <row r="102" spans="1:26" s="1" customFormat="1" ht="12.75">
      <c r="A102" s="8">
        <v>15040</v>
      </c>
      <c r="B102" s="54" t="s">
        <v>83</v>
      </c>
      <c r="C102" s="59">
        <v>0.0401426554</v>
      </c>
      <c r="D102" s="31">
        <v>0.0510563254</v>
      </c>
      <c r="E102" s="31">
        <v>0.0661661625</v>
      </c>
      <c r="F102" s="31">
        <v>0.0558874607</v>
      </c>
      <c r="G102" s="31">
        <v>0.0569993258</v>
      </c>
      <c r="H102" s="31">
        <v>0.0656036735</v>
      </c>
      <c r="I102" s="31">
        <v>0.0520160198</v>
      </c>
      <c r="J102" s="31">
        <v>0.0596250892</v>
      </c>
      <c r="K102" s="31">
        <v>0.0268209577</v>
      </c>
      <c r="L102" s="31">
        <v>0.0648415089</v>
      </c>
      <c r="M102" s="31">
        <v>0.075532794</v>
      </c>
      <c r="N102" s="31">
        <v>0.0725545883</v>
      </c>
      <c r="O102" s="31">
        <v>0.0693746805</v>
      </c>
      <c r="P102" s="31">
        <v>0.0605541468</v>
      </c>
      <c r="Q102" s="31">
        <v>0.0685922503</v>
      </c>
      <c r="R102" s="31">
        <v>0.0766637921</v>
      </c>
      <c r="S102" s="31">
        <v>0.0742716193</v>
      </c>
      <c r="T102" s="31">
        <v>0.0574467182</v>
      </c>
      <c r="U102" s="31">
        <v>0.0372585058</v>
      </c>
      <c r="V102" s="31">
        <v>0.0091996789</v>
      </c>
      <c r="W102" s="31">
        <v>-0.0271445513</v>
      </c>
      <c r="X102" s="31">
        <v>-0.0531386137</v>
      </c>
      <c r="Y102" s="31">
        <v>-0.0352717638</v>
      </c>
      <c r="Z102" s="35">
        <v>-0.0154694319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-0.0329144001</v>
      </c>
      <c r="D104" s="37">
        <v>-0.0266046524</v>
      </c>
      <c r="E104" s="37">
        <v>-0.0313161612</v>
      </c>
      <c r="F104" s="37">
        <v>-0.0237363577</v>
      </c>
      <c r="G104" s="37">
        <v>-0.0253978968</v>
      </c>
      <c r="H104" s="37">
        <v>-0.02245152</v>
      </c>
      <c r="I104" s="37">
        <v>-0.0240949392</v>
      </c>
      <c r="J104" s="37">
        <v>-0.0209547281</v>
      </c>
      <c r="K104" s="37">
        <v>-0.0295088291</v>
      </c>
      <c r="L104" s="37">
        <v>-0.0322197676</v>
      </c>
      <c r="M104" s="37">
        <v>-0.037711978</v>
      </c>
      <c r="N104" s="37">
        <v>-0.0467826128</v>
      </c>
      <c r="O104" s="37">
        <v>-0.0453164577</v>
      </c>
      <c r="P104" s="37">
        <v>-0.0477432013</v>
      </c>
      <c r="Q104" s="37">
        <v>-0.0412913561</v>
      </c>
      <c r="R104" s="37">
        <v>-0.0460448265</v>
      </c>
      <c r="S104" s="37">
        <v>-0.0401564837</v>
      </c>
      <c r="T104" s="37">
        <v>-0.0367707014</v>
      </c>
      <c r="U104" s="37">
        <v>-0.034863472</v>
      </c>
      <c r="V104" s="37">
        <v>-0.0344471931</v>
      </c>
      <c r="W104" s="37">
        <v>-0.0332301855</v>
      </c>
      <c r="X104" s="37">
        <v>-0.0354220867</v>
      </c>
      <c r="Y104" s="37">
        <v>-0.0359061956</v>
      </c>
      <c r="Z104" s="38">
        <v>-0.0316072702</v>
      </c>
    </row>
    <row r="105" spans="1:26" s="1" customFormat="1" ht="12.75">
      <c r="A105" s="8">
        <v>21005</v>
      </c>
      <c r="B105" s="54" t="s">
        <v>85</v>
      </c>
      <c r="C105" s="59">
        <v>-0.0176901817</v>
      </c>
      <c r="D105" s="31">
        <v>-0.0128430128</v>
      </c>
      <c r="E105" s="31">
        <v>-0.0177608728</v>
      </c>
      <c r="F105" s="31">
        <v>-0.0109120607</v>
      </c>
      <c r="G105" s="31">
        <v>-0.0124024153</v>
      </c>
      <c r="H105" s="31">
        <v>-0.0089454651</v>
      </c>
      <c r="I105" s="31">
        <v>-0.0091637373</v>
      </c>
      <c r="J105" s="31">
        <v>-0.0056422949</v>
      </c>
      <c r="K105" s="31">
        <v>-0.0117726326</v>
      </c>
      <c r="L105" s="31">
        <v>-0.0129737854</v>
      </c>
      <c r="M105" s="31">
        <v>-0.0177710056</v>
      </c>
      <c r="N105" s="31">
        <v>-0.0260971785</v>
      </c>
      <c r="O105" s="31">
        <v>-0.0245016813</v>
      </c>
      <c r="P105" s="31">
        <v>-0.0266976357</v>
      </c>
      <c r="Q105" s="31">
        <v>-0.0216667652</v>
      </c>
      <c r="R105" s="31">
        <v>-0.026887536</v>
      </c>
      <c r="S105" s="31">
        <v>-0.0214153528</v>
      </c>
      <c r="T105" s="31">
        <v>-0.0184973478</v>
      </c>
      <c r="U105" s="31">
        <v>-0.017198801</v>
      </c>
      <c r="V105" s="31">
        <v>-0.0167863369</v>
      </c>
      <c r="W105" s="31">
        <v>-0.0148739815</v>
      </c>
      <c r="X105" s="31">
        <v>-0.0170050859</v>
      </c>
      <c r="Y105" s="31">
        <v>-0.0183950663</v>
      </c>
      <c r="Z105" s="35">
        <v>-0.0144604445</v>
      </c>
    </row>
    <row r="106" spans="1:26" s="1" customFormat="1" ht="12.75">
      <c r="A106" s="8">
        <v>21015</v>
      </c>
      <c r="B106" s="54" t="s">
        <v>86</v>
      </c>
      <c r="C106" s="59">
        <v>-0.0306651592</v>
      </c>
      <c r="D106" s="31">
        <v>-0.0257664919</v>
      </c>
      <c r="E106" s="31">
        <v>-0.0237621069</v>
      </c>
      <c r="F106" s="31">
        <v>-0.0207329988</v>
      </c>
      <c r="G106" s="31">
        <v>-0.0216581821</v>
      </c>
      <c r="H106" s="31">
        <v>-0.0301491022</v>
      </c>
      <c r="I106" s="31">
        <v>-0.0431417227</v>
      </c>
      <c r="J106" s="31">
        <v>-0.0395745039</v>
      </c>
      <c r="K106" s="31">
        <v>-0.039353013</v>
      </c>
      <c r="L106" s="31">
        <v>-0.0397104025</v>
      </c>
      <c r="M106" s="31">
        <v>-0.0360703468</v>
      </c>
      <c r="N106" s="31">
        <v>-0.0480325222</v>
      </c>
      <c r="O106" s="31">
        <v>-0.0476875305</v>
      </c>
      <c r="P106" s="31">
        <v>-0.0534186363</v>
      </c>
      <c r="Q106" s="31">
        <v>-0.0540287495</v>
      </c>
      <c r="R106" s="31">
        <v>-0.0568547249</v>
      </c>
      <c r="S106" s="31">
        <v>-0.0487984419</v>
      </c>
      <c r="T106" s="31">
        <v>-0.04923594</v>
      </c>
      <c r="U106" s="31">
        <v>-0.0475758314</v>
      </c>
      <c r="V106" s="31">
        <v>-0.0458720922</v>
      </c>
      <c r="W106" s="31">
        <v>-0.0360366106</v>
      </c>
      <c r="X106" s="31">
        <v>-0.0361841917</v>
      </c>
      <c r="Y106" s="31">
        <v>-0.0135233402</v>
      </c>
      <c r="Z106" s="35">
        <v>-0.0087990761</v>
      </c>
    </row>
    <row r="107" spans="1:26" s="1" customFormat="1" ht="12.75">
      <c r="A107" s="8">
        <v>21020</v>
      </c>
      <c r="B107" s="54" t="s">
        <v>87</v>
      </c>
      <c r="C107" s="59">
        <v>-0.0184371471</v>
      </c>
      <c r="D107" s="31">
        <v>-0.0141351223</v>
      </c>
      <c r="E107" s="31">
        <v>-0.0184942484</v>
      </c>
      <c r="F107" s="31">
        <v>-0.0123835802</v>
      </c>
      <c r="G107" s="31">
        <v>-0.0155813694</v>
      </c>
      <c r="H107" s="31">
        <v>-0.0131343603</v>
      </c>
      <c r="I107" s="31">
        <v>-0.0141655207</v>
      </c>
      <c r="J107" s="31">
        <v>-0.0068495274</v>
      </c>
      <c r="K107" s="31">
        <v>-0.0155937672</v>
      </c>
      <c r="L107" s="31">
        <v>-0.0153150558</v>
      </c>
      <c r="M107" s="31">
        <v>-0.0190638304</v>
      </c>
      <c r="N107" s="31">
        <v>-0.0273120403</v>
      </c>
      <c r="O107" s="31">
        <v>-0.0251312256</v>
      </c>
      <c r="P107" s="31">
        <v>-0.0286004543</v>
      </c>
      <c r="Q107" s="31">
        <v>-0.0222938061</v>
      </c>
      <c r="R107" s="31">
        <v>-0.0289709568</v>
      </c>
      <c r="S107" s="31">
        <v>-0.0230138302</v>
      </c>
      <c r="T107" s="31">
        <v>-0.021879077</v>
      </c>
      <c r="U107" s="31">
        <v>-0.0204980373</v>
      </c>
      <c r="V107" s="31">
        <v>-0.019972682</v>
      </c>
      <c r="W107" s="31">
        <v>-0.0186469555</v>
      </c>
      <c r="X107" s="31">
        <v>-0.0217900276</v>
      </c>
      <c r="Y107" s="31">
        <v>-0.0174458027</v>
      </c>
      <c r="Z107" s="35">
        <v>-0.0133041143</v>
      </c>
    </row>
    <row r="108" spans="1:26" s="1" customFormat="1" ht="12.75">
      <c r="A108" s="8">
        <v>21023</v>
      </c>
      <c r="B108" s="54" t="s">
        <v>88</v>
      </c>
      <c r="C108" s="59">
        <v>-0.0420404673</v>
      </c>
      <c r="D108" s="31">
        <v>-0.0354347229</v>
      </c>
      <c r="E108" s="31">
        <v>-0.04045403</v>
      </c>
      <c r="F108" s="31">
        <v>-0.031711936</v>
      </c>
      <c r="G108" s="31">
        <v>-0.0340377092</v>
      </c>
      <c r="H108" s="31">
        <v>-0.0318721533</v>
      </c>
      <c r="I108" s="31">
        <v>-0.0291364193</v>
      </c>
      <c r="J108" s="31">
        <v>-0.0016151667</v>
      </c>
      <c r="K108" s="31">
        <v>-0.0240063667</v>
      </c>
      <c r="L108" s="31">
        <v>-0.0032147169</v>
      </c>
      <c r="M108" s="31">
        <v>-0.0262526274</v>
      </c>
      <c r="N108" s="31">
        <v>-0.0371750593</v>
      </c>
      <c r="O108" s="31">
        <v>-0.0197427273</v>
      </c>
      <c r="P108" s="31">
        <v>-0.0429667234</v>
      </c>
      <c r="Q108" s="31">
        <v>-0.0397628546</v>
      </c>
      <c r="R108" s="31">
        <v>-0.0481359959</v>
      </c>
      <c r="S108" s="31">
        <v>-0.0413218737</v>
      </c>
      <c r="T108" s="31">
        <v>-0.0382680893</v>
      </c>
      <c r="U108" s="31">
        <v>-0.0390788317</v>
      </c>
      <c r="V108" s="31">
        <v>-0.038500905</v>
      </c>
      <c r="W108" s="31">
        <v>-0.0390133858</v>
      </c>
      <c r="X108" s="31">
        <v>-0.0406607389</v>
      </c>
      <c r="Y108" s="31">
        <v>-0.038600564</v>
      </c>
      <c r="Z108" s="35">
        <v>-0.0219815969</v>
      </c>
    </row>
    <row r="109" spans="1:26" s="1" customFormat="1" ht="12.75">
      <c r="A109" s="39">
        <v>21025</v>
      </c>
      <c r="B109" s="55" t="s">
        <v>89</v>
      </c>
      <c r="C109" s="60">
        <v>-0.04385221</v>
      </c>
      <c r="D109" s="37">
        <v>-0.0366880894</v>
      </c>
      <c r="E109" s="37">
        <v>-0.0396845341</v>
      </c>
      <c r="F109" s="37">
        <v>-0.0339695215</v>
      </c>
      <c r="G109" s="37">
        <v>-0.0408571959</v>
      </c>
      <c r="H109" s="37">
        <v>-0.0429214239</v>
      </c>
      <c r="I109" s="37">
        <v>-0.0524471998</v>
      </c>
      <c r="J109" s="37">
        <v>-0.0394182205</v>
      </c>
      <c r="K109" s="37">
        <v>-0.0432970524</v>
      </c>
      <c r="L109" s="37">
        <v>-0.0423942804</v>
      </c>
      <c r="M109" s="37">
        <v>-0.0436024666</v>
      </c>
      <c r="N109" s="37">
        <v>-0.0525909662</v>
      </c>
      <c r="O109" s="37">
        <v>-0.0478212833</v>
      </c>
      <c r="P109" s="37">
        <v>-0.0554177761</v>
      </c>
      <c r="Q109" s="37">
        <v>-0.0492548943</v>
      </c>
      <c r="R109" s="37">
        <v>-0.0527963638</v>
      </c>
      <c r="S109" s="37">
        <v>-0.051484704</v>
      </c>
      <c r="T109" s="37">
        <v>-0.0527466536</v>
      </c>
      <c r="U109" s="37">
        <v>-0.052601099</v>
      </c>
      <c r="V109" s="37">
        <v>-0.0523295403</v>
      </c>
      <c r="W109" s="37">
        <v>-0.0478732586</v>
      </c>
      <c r="X109" s="37">
        <v>-0.0518614054</v>
      </c>
      <c r="Y109" s="37">
        <v>-0.0366834402</v>
      </c>
      <c r="Z109" s="38">
        <v>-0.0348000526</v>
      </c>
    </row>
    <row r="110" spans="1:26" s="1" customFormat="1" ht="12.75">
      <c r="A110" s="8">
        <v>21027</v>
      </c>
      <c r="B110" s="54" t="s">
        <v>419</v>
      </c>
      <c r="C110" s="59">
        <v>-0.032803297</v>
      </c>
      <c r="D110" s="31">
        <v>-0.0275409222</v>
      </c>
      <c r="E110" s="31">
        <v>-0.0257239342</v>
      </c>
      <c r="F110" s="31">
        <v>-0.0226192474</v>
      </c>
      <c r="G110" s="31">
        <v>-0.0219068527</v>
      </c>
      <c r="H110" s="31">
        <v>-0.0303733349</v>
      </c>
      <c r="I110" s="31">
        <v>-0.0434317589</v>
      </c>
      <c r="J110" s="31">
        <v>-0.0398752689</v>
      </c>
      <c r="K110" s="31">
        <v>-0.0398042202</v>
      </c>
      <c r="L110" s="31">
        <v>-0.0401917696</v>
      </c>
      <c r="M110" s="31">
        <v>-0.0365540981</v>
      </c>
      <c r="N110" s="31">
        <v>-0.0485514402</v>
      </c>
      <c r="O110" s="31">
        <v>-0.0480929613</v>
      </c>
      <c r="P110" s="31">
        <v>-0.0538201332</v>
      </c>
      <c r="Q110" s="31">
        <v>-0.0543999672</v>
      </c>
      <c r="R110" s="31">
        <v>-0.057259202</v>
      </c>
      <c r="S110" s="31">
        <v>-0.0491498709</v>
      </c>
      <c r="T110" s="31">
        <v>-0.0495347977</v>
      </c>
      <c r="U110" s="31">
        <v>-0.0479302406</v>
      </c>
      <c r="V110" s="31">
        <v>-0.047506094</v>
      </c>
      <c r="W110" s="31">
        <v>-0.0365988016</v>
      </c>
      <c r="X110" s="31">
        <v>-0.0385789871</v>
      </c>
      <c r="Y110" s="31">
        <v>-0.0139898062</v>
      </c>
      <c r="Z110" s="35">
        <v>-0.009521842</v>
      </c>
    </row>
    <row r="111" spans="1:26" s="1" customFormat="1" ht="12.75">
      <c r="A111" s="8">
        <v>21028</v>
      </c>
      <c r="B111" s="54" t="s">
        <v>420</v>
      </c>
      <c r="C111" s="59">
        <v>-0.0171049833</v>
      </c>
      <c r="D111" s="31">
        <v>-0.0123252869</v>
      </c>
      <c r="E111" s="31">
        <v>-0.0171302557</v>
      </c>
      <c r="F111" s="31">
        <v>-0.0104656219</v>
      </c>
      <c r="G111" s="31">
        <v>-0.0120900869</v>
      </c>
      <c r="H111" s="31">
        <v>-0.0093516111</v>
      </c>
      <c r="I111" s="31">
        <v>-0.0091000795</v>
      </c>
      <c r="J111" s="31">
        <v>-0.0052042007</v>
      </c>
      <c r="K111" s="31">
        <v>-0.0111562014</v>
      </c>
      <c r="L111" s="31">
        <v>-0.0121757984</v>
      </c>
      <c r="M111" s="31">
        <v>-0.0170326233</v>
      </c>
      <c r="N111" s="31">
        <v>-0.0253609419</v>
      </c>
      <c r="O111" s="31">
        <v>-0.0236289501</v>
      </c>
      <c r="P111" s="31">
        <v>-0.0260970592</v>
      </c>
      <c r="Q111" s="31">
        <v>-0.0211758614</v>
      </c>
      <c r="R111" s="31">
        <v>-0.0266145468</v>
      </c>
      <c r="S111" s="31">
        <v>-0.0213853121</v>
      </c>
      <c r="T111" s="31">
        <v>-0.018894434</v>
      </c>
      <c r="U111" s="31">
        <v>-0.0186607838</v>
      </c>
      <c r="V111" s="31">
        <v>-0.01772964</v>
      </c>
      <c r="W111" s="31">
        <v>-0.0162053108</v>
      </c>
      <c r="X111" s="31">
        <v>-0.0179514885</v>
      </c>
      <c r="Y111" s="31">
        <v>-0.0183523893</v>
      </c>
      <c r="Z111" s="35">
        <v>-0.0156232119</v>
      </c>
    </row>
    <row r="112" spans="1:26" s="1" customFormat="1" ht="12.75">
      <c r="A112" s="8">
        <v>21030</v>
      </c>
      <c r="B112" s="54" t="s">
        <v>90</v>
      </c>
      <c r="C112" s="59">
        <v>-0.0174469948</v>
      </c>
      <c r="D112" s="31">
        <v>-0.0126057863</v>
      </c>
      <c r="E112" s="31">
        <v>-0.0175697803</v>
      </c>
      <c r="F112" s="31">
        <v>-0.0108473301</v>
      </c>
      <c r="G112" s="31">
        <v>-0.0124539137</v>
      </c>
      <c r="H112" s="31">
        <v>-0.0096155405</v>
      </c>
      <c r="I112" s="31">
        <v>-0.0094906092</v>
      </c>
      <c r="J112" s="31">
        <v>-0.0056579113</v>
      </c>
      <c r="K112" s="31">
        <v>-0.0117281675</v>
      </c>
      <c r="L112" s="31">
        <v>-0.0128287077</v>
      </c>
      <c r="M112" s="31">
        <v>-0.0177000761</v>
      </c>
      <c r="N112" s="31">
        <v>-0.0260431767</v>
      </c>
      <c r="O112" s="31">
        <v>-0.0243728161</v>
      </c>
      <c r="P112" s="31">
        <v>-0.0267641544</v>
      </c>
      <c r="Q112" s="31">
        <v>-0.0218160152</v>
      </c>
      <c r="R112" s="31">
        <v>-0.0271737576</v>
      </c>
      <c r="S112" s="31">
        <v>-0.0218925476</v>
      </c>
      <c r="T112" s="31">
        <v>-0.0192893744</v>
      </c>
      <c r="U112" s="31">
        <v>-0.0189033747</v>
      </c>
      <c r="V112" s="31">
        <v>-0.0180596113</v>
      </c>
      <c r="W112" s="31">
        <v>-0.0164945126</v>
      </c>
      <c r="X112" s="31">
        <v>-0.018309474</v>
      </c>
      <c r="Y112" s="31">
        <v>-0.0188587904</v>
      </c>
      <c r="Z112" s="35">
        <v>-0.0159099102</v>
      </c>
    </row>
    <row r="113" spans="1:26" s="1" customFormat="1" ht="12.75">
      <c r="A113" s="8">
        <v>21033</v>
      </c>
      <c r="B113" s="54" t="s">
        <v>421</v>
      </c>
      <c r="C113" s="59">
        <v>-0.0249892473</v>
      </c>
      <c r="D113" s="31">
        <v>-0.0212241411</v>
      </c>
      <c r="E113" s="31">
        <v>-0.0194561481</v>
      </c>
      <c r="F113" s="31">
        <v>-0.0177053213</v>
      </c>
      <c r="G113" s="31">
        <v>-0.0210769176</v>
      </c>
      <c r="H113" s="31">
        <v>-0.0281003714</v>
      </c>
      <c r="I113" s="31">
        <v>-0.0406130552</v>
      </c>
      <c r="J113" s="31">
        <v>-0.0371212959</v>
      </c>
      <c r="K113" s="31">
        <v>-0.0388518572</v>
      </c>
      <c r="L113" s="31">
        <v>-0.0405583382</v>
      </c>
      <c r="M113" s="31">
        <v>-0.0368254185</v>
      </c>
      <c r="N113" s="31">
        <v>-0.0476168394</v>
      </c>
      <c r="O113" s="31">
        <v>-0.0473717451</v>
      </c>
      <c r="P113" s="31">
        <v>-0.0517886877</v>
      </c>
      <c r="Q113" s="31">
        <v>-0.0507029295</v>
      </c>
      <c r="R113" s="31">
        <v>-0.0503436327</v>
      </c>
      <c r="S113" s="31">
        <v>-0.0434989929</v>
      </c>
      <c r="T113" s="31">
        <v>-0.0415275097</v>
      </c>
      <c r="U113" s="31">
        <v>-0.0388180017</v>
      </c>
      <c r="V113" s="31">
        <v>-0.0311975479</v>
      </c>
      <c r="W113" s="31">
        <v>-0.0209615231</v>
      </c>
      <c r="X113" s="31">
        <v>-0.0185542107</v>
      </c>
      <c r="Y113" s="31">
        <v>0.0024370551</v>
      </c>
      <c r="Z113" s="35">
        <v>0.005112648</v>
      </c>
    </row>
    <row r="114" spans="1:26" s="1" customFormat="1" ht="12.75">
      <c r="A114" s="39">
        <v>21040</v>
      </c>
      <c r="B114" s="55" t="s">
        <v>91</v>
      </c>
      <c r="C114" s="60">
        <v>-0.0075300932</v>
      </c>
      <c r="D114" s="37">
        <v>-0.0070807934</v>
      </c>
      <c r="E114" s="37">
        <v>-0.0110687017</v>
      </c>
      <c r="F114" s="37">
        <v>-0.0072826147</v>
      </c>
      <c r="G114" s="37">
        <v>-0.016289115</v>
      </c>
      <c r="H114" s="37">
        <v>-0.0146831274</v>
      </c>
      <c r="I114" s="37">
        <v>-0.0097718239</v>
      </c>
      <c r="J114" s="37">
        <v>-0.0008347034</v>
      </c>
      <c r="K114" s="37">
        <v>-0.0078604221</v>
      </c>
      <c r="L114" s="37">
        <v>-0.005012989</v>
      </c>
      <c r="M114" s="37">
        <v>-0.0134557486</v>
      </c>
      <c r="N114" s="37">
        <v>-0.0215005875</v>
      </c>
      <c r="O114" s="37">
        <v>-0.0185283422</v>
      </c>
      <c r="P114" s="37">
        <v>-0.0222581625</v>
      </c>
      <c r="Q114" s="37">
        <v>-0.016564846</v>
      </c>
      <c r="R114" s="37">
        <v>-0.0253251791</v>
      </c>
      <c r="S114" s="37">
        <v>-0.0203889608</v>
      </c>
      <c r="T114" s="37">
        <v>-0.0194493532</v>
      </c>
      <c r="U114" s="37">
        <v>-0.0187081099</v>
      </c>
      <c r="V114" s="37">
        <v>-0.0167480707</v>
      </c>
      <c r="W114" s="37">
        <v>-0.0154780149</v>
      </c>
      <c r="X114" s="37">
        <v>-0.0167104006</v>
      </c>
      <c r="Y114" s="37">
        <v>-0.011736989</v>
      </c>
      <c r="Z114" s="38">
        <v>-0.0089761019</v>
      </c>
    </row>
    <row r="115" spans="1:26" s="1" customFormat="1" ht="12.75">
      <c r="A115" s="8">
        <v>21045</v>
      </c>
      <c r="B115" s="54" t="s">
        <v>92</v>
      </c>
      <c r="C115" s="59">
        <v>-0.0181213617</v>
      </c>
      <c r="D115" s="31">
        <v>-0.0139826536</v>
      </c>
      <c r="E115" s="31">
        <v>-0.0170705318</v>
      </c>
      <c r="F115" s="31">
        <v>-0.0121035576</v>
      </c>
      <c r="G115" s="31">
        <v>-0.0154473782</v>
      </c>
      <c r="H115" s="31">
        <v>-0.0136525631</v>
      </c>
      <c r="I115" s="31">
        <v>-0.0169532299</v>
      </c>
      <c r="J115" s="31">
        <v>-0.0110943317</v>
      </c>
      <c r="K115" s="31">
        <v>-0.0138739347</v>
      </c>
      <c r="L115" s="31">
        <v>-0.0123376846</v>
      </c>
      <c r="M115" s="31">
        <v>-0.0146442652</v>
      </c>
      <c r="N115" s="31">
        <v>-0.0224063396</v>
      </c>
      <c r="O115" s="31">
        <v>-0.0250016451</v>
      </c>
      <c r="P115" s="31">
        <v>-0.0286482573</v>
      </c>
      <c r="Q115" s="31">
        <v>-0.0241962671</v>
      </c>
      <c r="R115" s="31">
        <v>-0.0294182301</v>
      </c>
      <c r="S115" s="31">
        <v>-0.0231246948</v>
      </c>
      <c r="T115" s="31">
        <v>-0.0239534378</v>
      </c>
      <c r="U115" s="31">
        <v>-0.0229337215</v>
      </c>
      <c r="V115" s="31">
        <v>-0.0226156712</v>
      </c>
      <c r="W115" s="31">
        <v>-0.0196373463</v>
      </c>
      <c r="X115" s="31">
        <v>-0.0217452049</v>
      </c>
      <c r="Y115" s="31">
        <v>-0.0136675835</v>
      </c>
      <c r="Z115" s="35">
        <v>-0.0106326342</v>
      </c>
    </row>
    <row r="116" spans="1:26" s="1" customFormat="1" ht="12.75">
      <c r="A116" s="8">
        <v>21050</v>
      </c>
      <c r="B116" s="54" t="s">
        <v>93</v>
      </c>
      <c r="C116" s="59">
        <v>-0.0184034109</v>
      </c>
      <c r="D116" s="31">
        <v>-0.0142762661</v>
      </c>
      <c r="E116" s="31">
        <v>-0.0173453093</v>
      </c>
      <c r="F116" s="31">
        <v>-0.0124510527</v>
      </c>
      <c r="G116" s="31">
        <v>-0.0157030821</v>
      </c>
      <c r="H116" s="31">
        <v>-0.0142755508</v>
      </c>
      <c r="I116" s="31">
        <v>-0.0183557272</v>
      </c>
      <c r="J116" s="31">
        <v>-0.0126904249</v>
      </c>
      <c r="K116" s="31">
        <v>-0.0189198256</v>
      </c>
      <c r="L116" s="31">
        <v>-0.0176051855</v>
      </c>
      <c r="M116" s="31">
        <v>-0.0190638304</v>
      </c>
      <c r="N116" s="31">
        <v>-0.0268961191</v>
      </c>
      <c r="O116" s="31">
        <v>-0.0266035795</v>
      </c>
      <c r="P116" s="31">
        <v>-0.0302867889</v>
      </c>
      <c r="Q116" s="31">
        <v>-0.0252468586</v>
      </c>
      <c r="R116" s="31">
        <v>-0.0294940472</v>
      </c>
      <c r="S116" s="31">
        <v>-0.023234725</v>
      </c>
      <c r="T116" s="31">
        <v>-0.0241030455</v>
      </c>
      <c r="U116" s="31">
        <v>-0.0230525732</v>
      </c>
      <c r="V116" s="31">
        <v>-0.022908926</v>
      </c>
      <c r="W116" s="31">
        <v>-0.0208547115</v>
      </c>
      <c r="X116" s="31">
        <v>-0.0230395794</v>
      </c>
      <c r="Y116" s="31">
        <v>-0.0149875879</v>
      </c>
      <c r="Z116" s="35">
        <v>-0.0109740496</v>
      </c>
    </row>
    <row r="117" spans="1:26" s="1" customFormat="1" ht="12.75">
      <c r="A117" s="8">
        <v>21056</v>
      </c>
      <c r="B117" s="54" t="s">
        <v>94</v>
      </c>
      <c r="C117" s="59">
        <v>-0.0214539766</v>
      </c>
      <c r="D117" s="31">
        <v>-0.0143244267</v>
      </c>
      <c r="E117" s="31">
        <v>-0.0208718777</v>
      </c>
      <c r="F117" s="31">
        <v>-0.0118788481</v>
      </c>
      <c r="G117" s="31">
        <v>-0.0138394833</v>
      </c>
      <c r="H117" s="31">
        <v>-0.0108697414</v>
      </c>
      <c r="I117" s="31">
        <v>-0.0125080347</v>
      </c>
      <c r="J117" s="31">
        <v>-0.0025210381</v>
      </c>
      <c r="K117" s="31">
        <v>-0.011978507</v>
      </c>
      <c r="L117" s="31">
        <v>-0.0103105307</v>
      </c>
      <c r="M117" s="31">
        <v>-0.0157090425</v>
      </c>
      <c r="N117" s="31">
        <v>-0.0237301588</v>
      </c>
      <c r="O117" s="31">
        <v>-0.0193258524</v>
      </c>
      <c r="P117" s="31">
        <v>-0.0242511034</v>
      </c>
      <c r="Q117" s="31">
        <v>-0.0177648067</v>
      </c>
      <c r="R117" s="31">
        <v>-0.0254714489</v>
      </c>
      <c r="S117" s="31">
        <v>-0.0188729763</v>
      </c>
      <c r="T117" s="31">
        <v>-0.0163439512</v>
      </c>
      <c r="U117" s="31">
        <v>-0.0162529945</v>
      </c>
      <c r="V117" s="31">
        <v>-0.0172498226</v>
      </c>
      <c r="W117" s="31">
        <v>-0.016266346</v>
      </c>
      <c r="X117" s="31">
        <v>-0.019446373</v>
      </c>
      <c r="Y117" s="31">
        <v>-0.0164678097</v>
      </c>
      <c r="Z117" s="35">
        <v>-0.0109664202</v>
      </c>
    </row>
    <row r="118" spans="1:26" s="1" customFormat="1" ht="12.75">
      <c r="A118" s="8">
        <v>21060</v>
      </c>
      <c r="B118" s="54" t="s">
        <v>95</v>
      </c>
      <c r="C118" s="59">
        <v>-0.0173203945</v>
      </c>
      <c r="D118" s="31">
        <v>-0.0132902861</v>
      </c>
      <c r="E118" s="31">
        <v>-0.0164889097</v>
      </c>
      <c r="F118" s="31">
        <v>-0.0113333464</v>
      </c>
      <c r="G118" s="31">
        <v>-0.0149155855</v>
      </c>
      <c r="H118" s="31">
        <v>-0.0141247511</v>
      </c>
      <c r="I118" s="31">
        <v>-0.0172688961</v>
      </c>
      <c r="J118" s="31">
        <v>-0.0114239454</v>
      </c>
      <c r="K118" s="31">
        <v>-0.0181248188</v>
      </c>
      <c r="L118" s="31">
        <v>-0.0168287754</v>
      </c>
      <c r="M118" s="31">
        <v>-0.0189269781</v>
      </c>
      <c r="N118" s="31">
        <v>-0.0267797709</v>
      </c>
      <c r="O118" s="31">
        <v>-0.0256530046</v>
      </c>
      <c r="P118" s="31">
        <v>-0.0293272734</v>
      </c>
      <c r="Q118" s="31">
        <v>-0.0240521431</v>
      </c>
      <c r="R118" s="31">
        <v>-0.0293620825</v>
      </c>
      <c r="S118" s="31">
        <v>-0.023586154</v>
      </c>
      <c r="T118" s="31">
        <v>-0.0238832235</v>
      </c>
      <c r="U118" s="31">
        <v>-0.023072958</v>
      </c>
      <c r="V118" s="31">
        <v>-0.0225818157</v>
      </c>
      <c r="W118" s="31">
        <v>-0.0206478834</v>
      </c>
      <c r="X118" s="31">
        <v>-0.0226669312</v>
      </c>
      <c r="Y118" s="31">
        <v>-0.0148714781</v>
      </c>
      <c r="Z118" s="35">
        <v>-0.0107680559</v>
      </c>
    </row>
    <row r="119" spans="1:26" s="1" customFormat="1" ht="12.75">
      <c r="A119" s="39">
        <v>21062</v>
      </c>
      <c r="B119" s="55" t="s">
        <v>422</v>
      </c>
      <c r="C119" s="60">
        <v>-0.0337136984</v>
      </c>
      <c r="D119" s="37">
        <v>-0.0267523527</v>
      </c>
      <c r="E119" s="37">
        <v>-0.0316858292</v>
      </c>
      <c r="F119" s="37">
        <v>-0.0236237049</v>
      </c>
      <c r="G119" s="37">
        <v>-0.0255963802</v>
      </c>
      <c r="H119" s="37">
        <v>-0.0226863623</v>
      </c>
      <c r="I119" s="37">
        <v>-0.0247106552</v>
      </c>
      <c r="J119" s="37">
        <v>-0.0207511187</v>
      </c>
      <c r="K119" s="37">
        <v>-0.0292469263</v>
      </c>
      <c r="L119" s="37">
        <v>-0.0315382481</v>
      </c>
      <c r="M119" s="37">
        <v>-0.0371750593</v>
      </c>
      <c r="N119" s="37">
        <v>-0.0459142923</v>
      </c>
      <c r="O119" s="37">
        <v>-0.0442460775</v>
      </c>
      <c r="P119" s="37">
        <v>-0.0473418236</v>
      </c>
      <c r="Q119" s="37">
        <v>-0.0407847166</v>
      </c>
      <c r="R119" s="37">
        <v>-0.0456483364</v>
      </c>
      <c r="S119" s="37">
        <v>-0.039478302</v>
      </c>
      <c r="T119" s="37">
        <v>-0.0358538628</v>
      </c>
      <c r="U119" s="37">
        <v>-0.0345652103</v>
      </c>
      <c r="V119" s="37">
        <v>-0.0346719027</v>
      </c>
      <c r="W119" s="37">
        <v>-0.0333231688</v>
      </c>
      <c r="X119" s="37">
        <v>-0.0359566212</v>
      </c>
      <c r="Y119" s="37">
        <v>-0.0363440514</v>
      </c>
      <c r="Z119" s="38">
        <v>-0.0315380096</v>
      </c>
    </row>
    <row r="120" spans="1:26" s="1" customFormat="1" ht="12.75">
      <c r="A120" s="8">
        <v>21063</v>
      </c>
      <c r="B120" s="54" t="s">
        <v>423</v>
      </c>
      <c r="C120" s="59">
        <v>0.0003449917</v>
      </c>
      <c r="D120" s="31">
        <v>0.0038523674</v>
      </c>
      <c r="E120" s="31">
        <v>-0.0028554201</v>
      </c>
      <c r="F120" s="31">
        <v>-0.0037560463</v>
      </c>
      <c r="G120" s="31">
        <v>-0.0086328983</v>
      </c>
      <c r="H120" s="31">
        <v>-0.008462429</v>
      </c>
      <c r="I120" s="31">
        <v>-0.0060164928</v>
      </c>
      <c r="J120" s="31">
        <v>0.0015049577</v>
      </c>
      <c r="K120" s="31">
        <v>-0.0054653883</v>
      </c>
      <c r="L120" s="31">
        <v>-0.0033639669</v>
      </c>
      <c r="M120" s="31">
        <v>-0.0095791817</v>
      </c>
      <c r="N120" s="31">
        <v>-0.0174343586</v>
      </c>
      <c r="O120" s="31">
        <v>-0.0108704567</v>
      </c>
      <c r="P120" s="31">
        <v>-0.0155175924</v>
      </c>
      <c r="Q120" s="31">
        <v>-0.0075684786</v>
      </c>
      <c r="R120" s="31">
        <v>-0.0225226879</v>
      </c>
      <c r="S120" s="31">
        <v>-0.0170531273</v>
      </c>
      <c r="T120" s="31">
        <v>-0.0175937414</v>
      </c>
      <c r="U120" s="31">
        <v>-0.0150703192</v>
      </c>
      <c r="V120" s="31">
        <v>-0.0075919628</v>
      </c>
      <c r="W120" s="31">
        <v>-0.0047562122</v>
      </c>
      <c r="X120" s="31">
        <v>-0.0055687428</v>
      </c>
      <c r="Y120" s="31">
        <v>-0.0012952089</v>
      </c>
      <c r="Z120" s="35">
        <v>-0.0002616644</v>
      </c>
    </row>
    <row r="121" spans="1:26" s="1" customFormat="1" ht="12.75">
      <c r="A121" s="8">
        <v>21065</v>
      </c>
      <c r="B121" s="54" t="s">
        <v>96</v>
      </c>
      <c r="C121" s="59">
        <v>-0.0253354311</v>
      </c>
      <c r="D121" s="31">
        <v>-0.0215729475</v>
      </c>
      <c r="E121" s="31">
        <v>-0.0198231936</v>
      </c>
      <c r="F121" s="31">
        <v>-0.0180348158</v>
      </c>
      <c r="G121" s="31">
        <v>-0.0215446949</v>
      </c>
      <c r="H121" s="31">
        <v>-0.0283962488</v>
      </c>
      <c r="I121" s="31">
        <v>-0.0407289267</v>
      </c>
      <c r="J121" s="31">
        <v>-0.0372741222</v>
      </c>
      <c r="K121" s="31">
        <v>-0.0389529467</v>
      </c>
      <c r="L121" s="31">
        <v>-0.0406588316</v>
      </c>
      <c r="M121" s="31">
        <v>-0.0369400978</v>
      </c>
      <c r="N121" s="31">
        <v>-0.047791481</v>
      </c>
      <c r="O121" s="31">
        <v>-0.0474785566</v>
      </c>
      <c r="P121" s="31">
        <v>-0.0519862175</v>
      </c>
      <c r="Q121" s="31">
        <v>-0.050796628</v>
      </c>
      <c r="R121" s="31">
        <v>-0.0503619909</v>
      </c>
      <c r="S121" s="31">
        <v>-0.043587327</v>
      </c>
      <c r="T121" s="31">
        <v>-0.0412671566</v>
      </c>
      <c r="U121" s="31">
        <v>-0.0387750864</v>
      </c>
      <c r="V121" s="31">
        <v>-0.0315947533</v>
      </c>
      <c r="W121" s="31">
        <v>-0.0217905045</v>
      </c>
      <c r="X121" s="31">
        <v>-0.0192648172</v>
      </c>
      <c r="Y121" s="31">
        <v>0.0015829802</v>
      </c>
      <c r="Z121" s="35">
        <v>0.0039926767</v>
      </c>
    </row>
    <row r="122" spans="1:26" s="1" customFormat="1" ht="12.75">
      <c r="A122" s="8">
        <v>21070</v>
      </c>
      <c r="B122" s="54" t="s">
        <v>97</v>
      </c>
      <c r="C122" s="59">
        <v>-0.0218653679</v>
      </c>
      <c r="D122" s="31">
        <v>-0.0151919127</v>
      </c>
      <c r="E122" s="31">
        <v>-0.0206521749</v>
      </c>
      <c r="F122" s="31">
        <v>-0.0117554665</v>
      </c>
      <c r="G122" s="31">
        <v>-0.0141351223</v>
      </c>
      <c r="H122" s="31">
        <v>-0.0115160942</v>
      </c>
      <c r="I122" s="31">
        <v>-0.013207078</v>
      </c>
      <c r="J122" s="31">
        <v>-0.004099369</v>
      </c>
      <c r="K122" s="31">
        <v>-0.012955904</v>
      </c>
      <c r="L122" s="31">
        <v>-0.010858655</v>
      </c>
      <c r="M122" s="31">
        <v>-0.0161066055</v>
      </c>
      <c r="N122" s="31">
        <v>-0.0241107941</v>
      </c>
      <c r="O122" s="31">
        <v>-0.0204004049</v>
      </c>
      <c r="P122" s="31">
        <v>-0.0253258944</v>
      </c>
      <c r="Q122" s="31">
        <v>-0.0190777779</v>
      </c>
      <c r="R122" s="31">
        <v>-0.0267057419</v>
      </c>
      <c r="S122" s="31">
        <v>-0.0201662779</v>
      </c>
      <c r="T122" s="31">
        <v>-0.0177431107</v>
      </c>
      <c r="U122" s="31">
        <v>-0.0177272558</v>
      </c>
      <c r="V122" s="31">
        <v>-0.0188311338</v>
      </c>
      <c r="W122" s="31">
        <v>-0.0176621675</v>
      </c>
      <c r="X122" s="31">
        <v>-0.0208427906</v>
      </c>
      <c r="Y122" s="31">
        <v>-0.0178771019</v>
      </c>
      <c r="Z122" s="35">
        <v>-0.0124845505</v>
      </c>
    </row>
    <row r="123" spans="1:26" s="1" customFormat="1" ht="12.75">
      <c r="A123" s="8">
        <v>21075</v>
      </c>
      <c r="B123" s="54" t="s">
        <v>98</v>
      </c>
      <c r="C123" s="59">
        <v>-0.0224221945</v>
      </c>
      <c r="D123" s="31">
        <v>-0.0158196688</v>
      </c>
      <c r="E123" s="31">
        <v>-0.0210741758</v>
      </c>
      <c r="F123" s="31">
        <v>-0.0122057199</v>
      </c>
      <c r="G123" s="31">
        <v>-0.0147458315</v>
      </c>
      <c r="H123" s="31">
        <v>-0.0121934414</v>
      </c>
      <c r="I123" s="31">
        <v>-0.0139396191</v>
      </c>
      <c r="J123" s="31">
        <v>-0.0050941706</v>
      </c>
      <c r="K123" s="31">
        <v>-0.013918519</v>
      </c>
      <c r="L123" s="31">
        <v>-0.0117514133</v>
      </c>
      <c r="M123" s="31">
        <v>-0.0169843435</v>
      </c>
      <c r="N123" s="31">
        <v>-0.0249888897</v>
      </c>
      <c r="O123" s="31">
        <v>-0.0213336945</v>
      </c>
      <c r="P123" s="31">
        <v>-0.0262725353</v>
      </c>
      <c r="Q123" s="31">
        <v>-0.0200474262</v>
      </c>
      <c r="R123" s="31">
        <v>-0.0275856256</v>
      </c>
      <c r="S123" s="31">
        <v>-0.0210874081</v>
      </c>
      <c r="T123" s="31">
        <v>-0.018668294</v>
      </c>
      <c r="U123" s="31">
        <v>-0.0187014341</v>
      </c>
      <c r="V123" s="31">
        <v>-0.019793272</v>
      </c>
      <c r="W123" s="31">
        <v>-0.0186184645</v>
      </c>
      <c r="X123" s="31">
        <v>-0.0217777491</v>
      </c>
      <c r="Y123" s="31">
        <v>-0.018786788</v>
      </c>
      <c r="Z123" s="35">
        <v>-0.0134385824</v>
      </c>
    </row>
    <row r="124" spans="1:26" s="1" customFormat="1" ht="12.75">
      <c r="A124" s="39">
        <v>21085</v>
      </c>
      <c r="B124" s="55" t="s">
        <v>99</v>
      </c>
      <c r="C124" s="60">
        <v>-0.0180991888</v>
      </c>
      <c r="D124" s="37">
        <v>-0.0139607191</v>
      </c>
      <c r="E124" s="37">
        <v>-0.0170487165</v>
      </c>
      <c r="F124" s="37">
        <v>-0.0120818615</v>
      </c>
      <c r="G124" s="37">
        <v>-0.0154256821</v>
      </c>
      <c r="H124" s="37">
        <v>-0.0143591166</v>
      </c>
      <c r="I124" s="37">
        <v>-0.0183184147</v>
      </c>
      <c r="J124" s="37">
        <v>-0.0126532316</v>
      </c>
      <c r="K124" s="37">
        <v>-0.01889956</v>
      </c>
      <c r="L124" s="37">
        <v>-0.0175470114</v>
      </c>
      <c r="M124" s="37">
        <v>-0.0190677643</v>
      </c>
      <c r="N124" s="37">
        <v>-0.0268784761</v>
      </c>
      <c r="O124" s="37">
        <v>-0.0264846087</v>
      </c>
      <c r="P124" s="37">
        <v>-0.0300577879</v>
      </c>
      <c r="Q124" s="37">
        <v>-0.0249311924</v>
      </c>
      <c r="R124" s="37">
        <v>-0.0293960571</v>
      </c>
      <c r="S124" s="37">
        <v>-0.0231028795</v>
      </c>
      <c r="T124" s="37">
        <v>-0.0239316225</v>
      </c>
      <c r="U124" s="37">
        <v>-0.0229120255</v>
      </c>
      <c r="V124" s="37">
        <v>-0.0225939751</v>
      </c>
      <c r="W124" s="37">
        <v>-0.0205174685</v>
      </c>
      <c r="X124" s="37">
        <v>-0.0226458311</v>
      </c>
      <c r="Y124" s="37">
        <v>-0.0145863295</v>
      </c>
      <c r="Z124" s="38">
        <v>-0.0106108189</v>
      </c>
    </row>
    <row r="125" spans="1:26" s="1" customFormat="1" ht="12.75">
      <c r="A125" s="8">
        <v>21090</v>
      </c>
      <c r="B125" s="54" t="s">
        <v>100</v>
      </c>
      <c r="C125" s="59">
        <v>-0.0186568499</v>
      </c>
      <c r="D125" s="31">
        <v>-0.0146356821</v>
      </c>
      <c r="E125" s="31">
        <v>-0.0177503824</v>
      </c>
      <c r="F125" s="31">
        <v>-0.0128926039</v>
      </c>
      <c r="G125" s="31">
        <v>-0.015384078</v>
      </c>
      <c r="H125" s="31">
        <v>-0.0091643333</v>
      </c>
      <c r="I125" s="31">
        <v>-0.0138207674</v>
      </c>
      <c r="J125" s="31">
        <v>-0.0081778765</v>
      </c>
      <c r="K125" s="31">
        <v>-0.0143957138</v>
      </c>
      <c r="L125" s="31">
        <v>-0.0131534338</v>
      </c>
      <c r="M125" s="31">
        <v>-0.0145388842</v>
      </c>
      <c r="N125" s="31">
        <v>-0.0224608183</v>
      </c>
      <c r="O125" s="31">
        <v>-0.0240026712</v>
      </c>
      <c r="P125" s="31">
        <v>-0.0294158459</v>
      </c>
      <c r="Q125" s="31">
        <v>-0.0245620012</v>
      </c>
      <c r="R125" s="31">
        <v>-0.0269155502</v>
      </c>
      <c r="S125" s="31">
        <v>-0.0205726624</v>
      </c>
      <c r="T125" s="31">
        <v>-0.0213824511</v>
      </c>
      <c r="U125" s="31">
        <v>-0.0202374458</v>
      </c>
      <c r="V125" s="31">
        <v>-0.0227769613</v>
      </c>
      <c r="W125" s="31">
        <v>-0.0208179951</v>
      </c>
      <c r="X125" s="31">
        <v>-0.0231093168</v>
      </c>
      <c r="Y125" s="31">
        <v>-0.0153694153</v>
      </c>
      <c r="Z125" s="35">
        <v>-0.0114212036</v>
      </c>
    </row>
    <row r="126" spans="1:26" s="1" customFormat="1" ht="12.75">
      <c r="A126" s="8">
        <v>21092</v>
      </c>
      <c r="B126" s="54" t="s">
        <v>101</v>
      </c>
      <c r="C126" s="59">
        <v>-0.0286267996</v>
      </c>
      <c r="D126" s="31">
        <v>-0.0226179361</v>
      </c>
      <c r="E126" s="31">
        <v>-0.0273871422</v>
      </c>
      <c r="F126" s="31">
        <v>-0.0199511051</v>
      </c>
      <c r="G126" s="31">
        <v>-0.0216391087</v>
      </c>
      <c r="H126" s="31">
        <v>-0.0187106133</v>
      </c>
      <c r="I126" s="31">
        <v>-0.0198503733</v>
      </c>
      <c r="J126" s="31">
        <v>-0.0165086985</v>
      </c>
      <c r="K126" s="31">
        <v>-0.0242483616</v>
      </c>
      <c r="L126" s="31">
        <v>-0.0264160633</v>
      </c>
      <c r="M126" s="31">
        <v>-0.0318033695</v>
      </c>
      <c r="N126" s="31">
        <v>-0.040612936</v>
      </c>
      <c r="O126" s="31">
        <v>-0.0390414</v>
      </c>
      <c r="P126" s="31">
        <v>-0.0415898561</v>
      </c>
      <c r="Q126" s="31">
        <v>-0.0356160402</v>
      </c>
      <c r="R126" s="31">
        <v>-0.0404880047</v>
      </c>
      <c r="S126" s="31">
        <v>-0.0347440243</v>
      </c>
      <c r="T126" s="31">
        <v>-0.0315198898</v>
      </c>
      <c r="U126" s="31">
        <v>-0.0304392576</v>
      </c>
      <c r="V126" s="31">
        <v>-0.0300898552</v>
      </c>
      <c r="W126" s="31">
        <v>-0.0287547112</v>
      </c>
      <c r="X126" s="31">
        <v>-0.0309033394</v>
      </c>
      <c r="Y126" s="31">
        <v>-0.0314587355</v>
      </c>
      <c r="Z126" s="35">
        <v>-0.0274101496</v>
      </c>
    </row>
    <row r="127" spans="1:26" s="1" customFormat="1" ht="12.75">
      <c r="A127" s="8">
        <v>21095</v>
      </c>
      <c r="B127" s="54" t="s">
        <v>102</v>
      </c>
      <c r="C127" s="59">
        <v>-0.0075101852</v>
      </c>
      <c r="D127" s="31">
        <v>-0.007060647</v>
      </c>
      <c r="E127" s="31">
        <v>-0.0110486746</v>
      </c>
      <c r="F127" s="31">
        <v>-0.0072625875</v>
      </c>
      <c r="G127" s="31">
        <v>-0.0126271248</v>
      </c>
      <c r="H127" s="31">
        <v>-0.0110623837</v>
      </c>
      <c r="I127" s="31">
        <v>-0.0097516775</v>
      </c>
      <c r="J127" s="31">
        <v>-0.0024693012</v>
      </c>
      <c r="K127" s="31">
        <v>-0.008836627</v>
      </c>
      <c r="L127" s="31">
        <v>-0.0071012974</v>
      </c>
      <c r="M127" s="31">
        <v>-0.013435483</v>
      </c>
      <c r="N127" s="31">
        <v>-0.0214804411</v>
      </c>
      <c r="O127" s="31">
        <v>-0.0185078382</v>
      </c>
      <c r="P127" s="31">
        <v>-0.0222380161</v>
      </c>
      <c r="Q127" s="31">
        <v>-0.0165445805</v>
      </c>
      <c r="R127" s="31">
        <v>-0.0253051519</v>
      </c>
      <c r="S127" s="31">
        <v>-0.0203686953</v>
      </c>
      <c r="T127" s="31">
        <v>-0.0194288492</v>
      </c>
      <c r="U127" s="31">
        <v>-0.0186876059</v>
      </c>
      <c r="V127" s="31">
        <v>-0.0167275667</v>
      </c>
      <c r="W127" s="31">
        <v>-0.0154575109</v>
      </c>
      <c r="X127" s="31">
        <v>-0.0166900158</v>
      </c>
      <c r="Y127" s="31">
        <v>-0.0117168427</v>
      </c>
      <c r="Z127" s="35">
        <v>-0.0089558363</v>
      </c>
    </row>
    <row r="128" spans="1:26" s="1" customFormat="1" ht="12.75">
      <c r="A128" s="8">
        <v>21105</v>
      </c>
      <c r="B128" s="54" t="s">
        <v>103</v>
      </c>
      <c r="C128" s="59">
        <v>-0.0277659893</v>
      </c>
      <c r="D128" s="31">
        <v>-0.020506382</v>
      </c>
      <c r="E128" s="31">
        <v>-0.0267448425</v>
      </c>
      <c r="F128" s="31">
        <v>-0.0177824497</v>
      </c>
      <c r="G128" s="31">
        <v>-0.0205111504</v>
      </c>
      <c r="H128" s="31">
        <v>-0.0175762177</v>
      </c>
      <c r="I128" s="31">
        <v>-0.0200362206</v>
      </c>
      <c r="J128" s="31">
        <v>-0.0128712654</v>
      </c>
      <c r="K128" s="31">
        <v>-0.0208951235</v>
      </c>
      <c r="L128" s="31">
        <v>-0.0208618641</v>
      </c>
      <c r="M128" s="31">
        <v>-0.0264106989</v>
      </c>
      <c r="N128" s="31">
        <v>-0.0346227884</v>
      </c>
      <c r="O128" s="31">
        <v>-0.031639576</v>
      </c>
      <c r="P128" s="31">
        <v>-0.0357966423</v>
      </c>
      <c r="Q128" s="31">
        <v>-0.0301953554</v>
      </c>
      <c r="R128" s="31">
        <v>-0.0367087126</v>
      </c>
      <c r="S128" s="31">
        <v>-0.0302705765</v>
      </c>
      <c r="T128" s="31">
        <v>-0.0269129276</v>
      </c>
      <c r="U128" s="31">
        <v>-0.0264649391</v>
      </c>
      <c r="V128" s="31">
        <v>-0.0275974274</v>
      </c>
      <c r="W128" s="31">
        <v>-0.0254371166</v>
      </c>
      <c r="X128" s="31">
        <v>-0.0290874243</v>
      </c>
      <c r="Y128" s="31">
        <v>-0.0273650885</v>
      </c>
      <c r="Z128" s="35">
        <v>-0.02221632</v>
      </c>
    </row>
    <row r="129" spans="1:26" s="1" customFormat="1" ht="12.75">
      <c r="A129" s="39">
        <v>21110</v>
      </c>
      <c r="B129" s="55" t="s">
        <v>104</v>
      </c>
      <c r="C129" s="60">
        <v>-0.0186519623</v>
      </c>
      <c r="D129" s="37">
        <v>-0.0146310329</v>
      </c>
      <c r="E129" s="37">
        <v>-0.0177454948</v>
      </c>
      <c r="F129" s="37">
        <v>-0.0128880739</v>
      </c>
      <c r="G129" s="37">
        <v>-0.0153794289</v>
      </c>
      <c r="H129" s="37">
        <v>-0.0106905699</v>
      </c>
      <c r="I129" s="37">
        <v>-0.0151050091</v>
      </c>
      <c r="J129" s="37">
        <v>-0.0094513893</v>
      </c>
      <c r="K129" s="37">
        <v>-0.0156925917</v>
      </c>
      <c r="L129" s="37">
        <v>-0.0144461393</v>
      </c>
      <c r="M129" s="37">
        <v>-0.0158373117</v>
      </c>
      <c r="N129" s="37">
        <v>-0.0237700939</v>
      </c>
      <c r="O129" s="37">
        <v>-0.0246670246</v>
      </c>
      <c r="P129" s="37">
        <v>-0.0294111967</v>
      </c>
      <c r="Q129" s="37">
        <v>-0.0245572329</v>
      </c>
      <c r="R129" s="37">
        <v>-0.027566433</v>
      </c>
      <c r="S129" s="37">
        <v>-0.0212128162</v>
      </c>
      <c r="T129" s="37">
        <v>-0.0220296383</v>
      </c>
      <c r="U129" s="37">
        <v>-0.0208741426</v>
      </c>
      <c r="V129" s="37">
        <v>-0.0227717161</v>
      </c>
      <c r="W129" s="37">
        <v>-0.0208133459</v>
      </c>
      <c r="X129" s="37">
        <v>-0.02310431</v>
      </c>
      <c r="Y129" s="37">
        <v>-0.0153645277</v>
      </c>
      <c r="Z129" s="38">
        <v>-0.0114160776</v>
      </c>
    </row>
    <row r="130" spans="1:26" s="1" customFormat="1" ht="12.75">
      <c r="A130" s="8">
        <v>21115</v>
      </c>
      <c r="B130" s="54" t="s">
        <v>105</v>
      </c>
      <c r="C130" s="59">
        <v>-0.029972434</v>
      </c>
      <c r="D130" s="31">
        <v>-0.0251216888</v>
      </c>
      <c r="E130" s="31">
        <v>-0.0231808424</v>
      </c>
      <c r="F130" s="31">
        <v>-0.0201318264</v>
      </c>
      <c r="G130" s="31">
        <v>-0.0210434198</v>
      </c>
      <c r="H130" s="31">
        <v>-0.0295248032</v>
      </c>
      <c r="I130" s="31">
        <v>-0.0424506664</v>
      </c>
      <c r="J130" s="31">
        <v>-0.0388114452</v>
      </c>
      <c r="K130" s="31">
        <v>-0.0386638641</v>
      </c>
      <c r="L130" s="31">
        <v>-0.0389733315</v>
      </c>
      <c r="M130" s="31">
        <v>-0.035318017</v>
      </c>
      <c r="N130" s="31">
        <v>-0.0472425222</v>
      </c>
      <c r="O130" s="31">
        <v>-0.046823144</v>
      </c>
      <c r="P130" s="31">
        <v>-0.0525641441</v>
      </c>
      <c r="Q130" s="31">
        <v>-0.0531702042</v>
      </c>
      <c r="R130" s="31">
        <v>-0.0561013222</v>
      </c>
      <c r="S130" s="31">
        <v>-0.0480171442</v>
      </c>
      <c r="T130" s="31">
        <v>-0.0484728813</v>
      </c>
      <c r="U130" s="31">
        <v>-0.0468052626</v>
      </c>
      <c r="V130" s="31">
        <v>-0.0450193882</v>
      </c>
      <c r="W130" s="31">
        <v>-0.0352118015</v>
      </c>
      <c r="X130" s="31">
        <v>-0.0354311466</v>
      </c>
      <c r="Y130" s="31">
        <v>-0.0127396584</v>
      </c>
      <c r="Z130" s="35">
        <v>-0.0081260204</v>
      </c>
    </row>
    <row r="131" spans="1:26" s="1" customFormat="1" ht="12.75">
      <c r="A131" s="8">
        <v>21117</v>
      </c>
      <c r="B131" s="54" t="s">
        <v>106</v>
      </c>
      <c r="C131" s="59">
        <v>-0.0334109068</v>
      </c>
      <c r="D131" s="31">
        <v>-0.0279837847</v>
      </c>
      <c r="E131" s="31">
        <v>-0.0309004784</v>
      </c>
      <c r="F131" s="31">
        <v>-0.0251030922</v>
      </c>
      <c r="G131" s="31">
        <v>-0.0305287838</v>
      </c>
      <c r="H131" s="31">
        <v>-0.0325211287</v>
      </c>
      <c r="I131" s="31">
        <v>-0.0408254862</v>
      </c>
      <c r="J131" s="31">
        <v>-0.0307766199</v>
      </c>
      <c r="K131" s="31">
        <v>-0.035030365</v>
      </c>
      <c r="L131" s="31">
        <v>-0.0344688892</v>
      </c>
      <c r="M131" s="31">
        <v>-0.0349980593</v>
      </c>
      <c r="N131" s="31">
        <v>-0.043661952</v>
      </c>
      <c r="O131" s="31">
        <v>-0.0404109955</v>
      </c>
      <c r="P131" s="31">
        <v>-0.0469098091</v>
      </c>
      <c r="Q131" s="31">
        <v>-0.0412254333</v>
      </c>
      <c r="R131" s="31">
        <v>-0.0452840328</v>
      </c>
      <c r="S131" s="31">
        <v>-0.0417324305</v>
      </c>
      <c r="T131" s="31">
        <v>-0.0424028635</v>
      </c>
      <c r="U131" s="31">
        <v>-0.0421774387</v>
      </c>
      <c r="V131" s="31">
        <v>-0.0416538715</v>
      </c>
      <c r="W131" s="31">
        <v>-0.0381011963</v>
      </c>
      <c r="X131" s="31">
        <v>-0.0415538549</v>
      </c>
      <c r="Y131" s="31">
        <v>-0.0274373293</v>
      </c>
      <c r="Z131" s="35">
        <v>-0.0241845846</v>
      </c>
    </row>
    <row r="132" spans="1:26" s="1" customFormat="1" ht="12.75">
      <c r="A132" s="8">
        <v>21120</v>
      </c>
      <c r="B132" s="54" t="s">
        <v>107</v>
      </c>
      <c r="C132" s="59">
        <v>-0.0028175116</v>
      </c>
      <c r="D132" s="31">
        <v>-0.0010550022</v>
      </c>
      <c r="E132" s="31">
        <v>-0.0063378811</v>
      </c>
      <c r="F132" s="31">
        <v>-0.0046435595</v>
      </c>
      <c r="G132" s="31">
        <v>-0.0104807615</v>
      </c>
      <c r="H132" s="31">
        <v>-0.0087654591</v>
      </c>
      <c r="I132" s="31">
        <v>-0.0054689646</v>
      </c>
      <c r="J132" s="31">
        <v>0.0019347072</v>
      </c>
      <c r="K132" s="31">
        <v>-0.0051181316</v>
      </c>
      <c r="L132" s="31">
        <v>-0.0032157898</v>
      </c>
      <c r="M132" s="31">
        <v>-0.0102795362</v>
      </c>
      <c r="N132" s="31">
        <v>-0.0185130835</v>
      </c>
      <c r="O132" s="31">
        <v>-0.0131231546</v>
      </c>
      <c r="P132" s="31">
        <v>-0.017619133</v>
      </c>
      <c r="Q132" s="31">
        <v>-0.0109343529</v>
      </c>
      <c r="R132" s="31">
        <v>-0.0247604847</v>
      </c>
      <c r="S132" s="31">
        <v>-0.0196666718</v>
      </c>
      <c r="T132" s="31">
        <v>-0.019072175</v>
      </c>
      <c r="U132" s="31">
        <v>-0.0178992748</v>
      </c>
      <c r="V132" s="31">
        <v>-0.01461339</v>
      </c>
      <c r="W132" s="31">
        <v>-0.0130058527</v>
      </c>
      <c r="X132" s="31">
        <v>-0.0139342546</v>
      </c>
      <c r="Y132" s="31">
        <v>-0.0091574192</v>
      </c>
      <c r="Z132" s="35">
        <v>-0.0070022345</v>
      </c>
    </row>
    <row r="133" spans="1:26" s="1" customFormat="1" ht="12.75">
      <c r="A133" s="8">
        <v>21125</v>
      </c>
      <c r="B133" s="54" t="s">
        <v>108</v>
      </c>
      <c r="C133" s="59">
        <v>-0.0285084248</v>
      </c>
      <c r="D133" s="31">
        <v>-0.0236523151</v>
      </c>
      <c r="E133" s="31">
        <v>-0.0223903656</v>
      </c>
      <c r="F133" s="31">
        <v>-0.0192141533</v>
      </c>
      <c r="G133" s="31">
        <v>-0.0214794874</v>
      </c>
      <c r="H133" s="31">
        <v>-0.0284291506</v>
      </c>
      <c r="I133" s="31">
        <v>-0.040574193</v>
      </c>
      <c r="J133" s="31">
        <v>-0.0361462831</v>
      </c>
      <c r="K133" s="31">
        <v>-0.0371538401</v>
      </c>
      <c r="L133" s="31">
        <v>-0.0377486944</v>
      </c>
      <c r="M133" s="31">
        <v>-0.0346376896</v>
      </c>
      <c r="N133" s="31">
        <v>-0.0460947752</v>
      </c>
      <c r="O133" s="31">
        <v>-0.0452405214</v>
      </c>
      <c r="P133" s="31">
        <v>-0.0509592295</v>
      </c>
      <c r="Q133" s="31">
        <v>-0.050231576</v>
      </c>
      <c r="R133" s="31">
        <v>-0.0529239178</v>
      </c>
      <c r="S133" s="31">
        <v>-0.0456262827</v>
      </c>
      <c r="T133" s="31">
        <v>-0.0459517241</v>
      </c>
      <c r="U133" s="31">
        <v>-0.0443630219</v>
      </c>
      <c r="V133" s="31">
        <v>-0.0423660278</v>
      </c>
      <c r="W133" s="31">
        <v>-0.0336127281</v>
      </c>
      <c r="X133" s="31">
        <v>-0.0341695547</v>
      </c>
      <c r="Y133" s="31">
        <v>-0.0127432346</v>
      </c>
      <c r="Z133" s="35">
        <v>-0.0082556009</v>
      </c>
    </row>
    <row r="134" spans="1:26" s="1" customFormat="1" ht="12.75">
      <c r="A134" s="39">
        <v>21127</v>
      </c>
      <c r="B134" s="55" t="s">
        <v>424</v>
      </c>
      <c r="C134" s="60">
        <v>-0.0217558146</v>
      </c>
      <c r="D134" s="37">
        <v>-0.0146356821</v>
      </c>
      <c r="E134" s="37">
        <v>-0.0210779905</v>
      </c>
      <c r="F134" s="37">
        <v>-0.0120836496</v>
      </c>
      <c r="G134" s="37">
        <v>-0.0140885115</v>
      </c>
      <c r="H134" s="37">
        <v>-0.0111422539</v>
      </c>
      <c r="I134" s="37">
        <v>-0.012803793</v>
      </c>
      <c r="J134" s="37">
        <v>-0.0029320717</v>
      </c>
      <c r="K134" s="37">
        <v>-0.0123872757</v>
      </c>
      <c r="L134" s="37">
        <v>-0.0107237101</v>
      </c>
      <c r="M134" s="37">
        <v>-0.0161161423</v>
      </c>
      <c r="N134" s="37">
        <v>-0.0241452456</v>
      </c>
      <c r="O134" s="37">
        <v>-0.019792676</v>
      </c>
      <c r="P134" s="37">
        <v>-0.0247173309</v>
      </c>
      <c r="Q134" s="37">
        <v>-0.0182367563</v>
      </c>
      <c r="R134" s="37">
        <v>-0.025916934</v>
      </c>
      <c r="S134" s="37">
        <v>-0.0193126202</v>
      </c>
      <c r="T134" s="37">
        <v>-0.0167816877</v>
      </c>
      <c r="U134" s="37">
        <v>-0.0166935921</v>
      </c>
      <c r="V134" s="37">
        <v>-0.0177057981</v>
      </c>
      <c r="W134" s="37">
        <v>-0.016710639</v>
      </c>
      <c r="X134" s="37">
        <v>-0.0198920965</v>
      </c>
      <c r="Y134" s="37">
        <v>-0.0169026852</v>
      </c>
      <c r="Z134" s="38">
        <v>-0.0114012957</v>
      </c>
    </row>
    <row r="135" spans="1:26" s="1" customFormat="1" ht="12.75">
      <c r="A135" s="8">
        <v>21130</v>
      </c>
      <c r="B135" s="54" t="s">
        <v>109</v>
      </c>
      <c r="C135" s="59"/>
      <c r="D135" s="31"/>
      <c r="E135" s="31"/>
      <c r="F135" s="31"/>
      <c r="G135" s="31"/>
      <c r="H135" s="31">
        <v>-0.0134476423</v>
      </c>
      <c r="I135" s="31">
        <v>-0.01656425</v>
      </c>
      <c r="J135" s="31">
        <v>-0.0106515884</v>
      </c>
      <c r="K135" s="31">
        <v>-0.0134372711</v>
      </c>
      <c r="L135" s="31">
        <v>-0.011903286</v>
      </c>
      <c r="M135" s="31">
        <v>-0.0142146349</v>
      </c>
      <c r="N135" s="31">
        <v>-0.0219889879</v>
      </c>
      <c r="O135" s="31">
        <v>-0.0245805979</v>
      </c>
      <c r="P135" s="31">
        <v>-0.0282473564</v>
      </c>
      <c r="Q135" s="31">
        <v>-0.0239834785</v>
      </c>
      <c r="R135" s="31"/>
      <c r="S135" s="31"/>
      <c r="T135" s="31"/>
      <c r="U135" s="31"/>
      <c r="V135" s="31"/>
      <c r="W135" s="31">
        <v>-0.0193842649</v>
      </c>
      <c r="X135" s="31">
        <v>-0.0214861631</v>
      </c>
      <c r="Y135" s="31">
        <v>-0.0134031773</v>
      </c>
      <c r="Z135" s="35"/>
    </row>
    <row r="136" spans="1:26" s="1" customFormat="1" ht="12.75">
      <c r="A136" s="8">
        <v>21135</v>
      </c>
      <c r="B136" s="54" t="s">
        <v>110</v>
      </c>
      <c r="C136" s="59">
        <v>-0.0217989683</v>
      </c>
      <c r="D136" s="31">
        <v>-0.0180265903</v>
      </c>
      <c r="E136" s="31">
        <v>-0.0161378384</v>
      </c>
      <c r="F136" s="31">
        <v>-0.0145975351</v>
      </c>
      <c r="G136" s="31">
        <v>-0.0171630383</v>
      </c>
      <c r="H136" s="31">
        <v>-0.0251947641</v>
      </c>
      <c r="I136" s="31">
        <v>-0.0388089418</v>
      </c>
      <c r="J136" s="31">
        <v>-0.0351140499</v>
      </c>
      <c r="K136" s="31">
        <v>-0.0371508598</v>
      </c>
      <c r="L136" s="31">
        <v>-0.0388513803</v>
      </c>
      <c r="M136" s="31">
        <v>-0.0350365639</v>
      </c>
      <c r="N136" s="31">
        <v>-0.0454598665</v>
      </c>
      <c r="O136" s="31">
        <v>-0.045650959</v>
      </c>
      <c r="P136" s="31">
        <v>-0.0495102406</v>
      </c>
      <c r="Q136" s="31">
        <v>-0.0490067005</v>
      </c>
      <c r="R136" s="31">
        <v>-0.0490900278</v>
      </c>
      <c r="S136" s="31">
        <v>-0.0418000221</v>
      </c>
      <c r="T136" s="31">
        <v>-0.041916728</v>
      </c>
      <c r="U136" s="31">
        <v>-0.0378780365</v>
      </c>
      <c r="V136" s="31">
        <v>-0.0276600122</v>
      </c>
      <c r="W136" s="31">
        <v>-0.0148978233</v>
      </c>
      <c r="X136" s="31">
        <v>-0.0132033825</v>
      </c>
      <c r="Y136" s="31">
        <v>0.0086144805</v>
      </c>
      <c r="Z136" s="35">
        <v>0.0128165483</v>
      </c>
    </row>
    <row r="137" spans="1:26" s="1" customFormat="1" ht="12.75">
      <c r="A137" s="8">
        <v>21140</v>
      </c>
      <c r="B137" s="54" t="s">
        <v>111</v>
      </c>
      <c r="C137" s="59">
        <v>-0.0003241301</v>
      </c>
      <c r="D137" s="31">
        <v>0.0032069087</v>
      </c>
      <c r="E137" s="31"/>
      <c r="F137" s="31"/>
      <c r="G137" s="31"/>
      <c r="H137" s="31"/>
      <c r="I137" s="31"/>
      <c r="J137" s="31">
        <v>-0.0007482767</v>
      </c>
      <c r="K137" s="31">
        <v>-0.0071030855</v>
      </c>
      <c r="L137" s="31">
        <v>-0.0049834251</v>
      </c>
      <c r="M137" s="31">
        <v>-0.0099750757</v>
      </c>
      <c r="N137" s="31">
        <v>-0.0177279711</v>
      </c>
      <c r="O137" s="31">
        <v>-0.0111426115</v>
      </c>
      <c r="P137" s="31">
        <v>-0.0166281462</v>
      </c>
      <c r="Q137" s="31">
        <v>-0.009124279</v>
      </c>
      <c r="R137" s="31"/>
      <c r="S137" s="31"/>
      <c r="T137" s="31"/>
      <c r="U137" s="31"/>
      <c r="V137" s="31"/>
      <c r="W137" s="31"/>
      <c r="X137" s="31"/>
      <c r="Y137" s="31"/>
      <c r="Z137" s="35"/>
    </row>
    <row r="138" spans="1:26" s="1" customFormat="1" ht="12.75">
      <c r="A138" s="8">
        <v>21145</v>
      </c>
      <c r="B138" s="54" t="s">
        <v>112</v>
      </c>
      <c r="C138" s="59">
        <v>0.0004812479</v>
      </c>
      <c r="D138" s="31">
        <v>0.0034630895</v>
      </c>
      <c r="E138" s="31">
        <v>-0.0027761459</v>
      </c>
      <c r="F138" s="31">
        <v>-0.0030914545</v>
      </c>
      <c r="G138" s="31">
        <v>-0.0088586807</v>
      </c>
      <c r="H138" s="31">
        <v>-0.0075631142</v>
      </c>
      <c r="I138" s="31">
        <v>-0.0034470558</v>
      </c>
      <c r="J138" s="31">
        <v>0.0039723516</v>
      </c>
      <c r="K138" s="31">
        <v>-0.0034403801</v>
      </c>
      <c r="L138" s="31">
        <v>-0.0011535883</v>
      </c>
      <c r="M138" s="31">
        <v>-0.0082811117</v>
      </c>
      <c r="N138" s="31">
        <v>-0.01673913</v>
      </c>
      <c r="O138" s="31">
        <v>-0.0097439289</v>
      </c>
      <c r="P138" s="31">
        <v>-0.0146152973</v>
      </c>
      <c r="Q138" s="31">
        <v>-0.0070887804</v>
      </c>
      <c r="R138" s="31">
        <v>-0.0238926411</v>
      </c>
      <c r="S138" s="31">
        <v>-0.0185780525</v>
      </c>
      <c r="T138" s="31">
        <v>-0.0185283422</v>
      </c>
      <c r="U138" s="31">
        <v>-0.0167139769</v>
      </c>
      <c r="V138" s="31">
        <v>-0.0114477873</v>
      </c>
      <c r="W138" s="31">
        <v>-0.0092953444</v>
      </c>
      <c r="X138" s="31">
        <v>-0.009778142</v>
      </c>
      <c r="Y138" s="31">
        <v>-0.0052746534</v>
      </c>
      <c r="Z138" s="35">
        <v>-0.0040204525</v>
      </c>
    </row>
    <row r="139" spans="1:26" s="1" customFormat="1" ht="12.75">
      <c r="A139" s="39">
        <v>21150</v>
      </c>
      <c r="B139" s="55" t="s">
        <v>113</v>
      </c>
      <c r="C139" s="60">
        <v>-0.010353446</v>
      </c>
      <c r="D139" s="37">
        <v>-0.0081577301</v>
      </c>
      <c r="E139" s="37">
        <v>-0.0118098259</v>
      </c>
      <c r="F139" s="37">
        <v>-0.0064667463</v>
      </c>
      <c r="G139" s="37">
        <v>-0.0102403164</v>
      </c>
      <c r="H139" s="37">
        <v>-0.0080254078</v>
      </c>
      <c r="I139" s="37">
        <v>-0.0081694126</v>
      </c>
      <c r="J139" s="37">
        <v>-0.0017329454</v>
      </c>
      <c r="K139" s="37">
        <v>-0.0066512823</v>
      </c>
      <c r="L139" s="37">
        <v>-0.0060921907</v>
      </c>
      <c r="M139" s="37">
        <v>-0.0108685493</v>
      </c>
      <c r="N139" s="37">
        <v>-0.0190309286</v>
      </c>
      <c r="O139" s="37">
        <v>-0.0168360472</v>
      </c>
      <c r="P139" s="37">
        <v>-0.0197188854</v>
      </c>
      <c r="Q139" s="37">
        <v>-0.0143635273</v>
      </c>
      <c r="R139" s="37">
        <v>-0.0210014582</v>
      </c>
      <c r="S139" s="37">
        <v>-0.0187755823</v>
      </c>
      <c r="T139" s="37">
        <v>-0.0155485868</v>
      </c>
      <c r="U139" s="37">
        <v>-0.0153586864</v>
      </c>
      <c r="V139" s="37">
        <v>-0.0127677917</v>
      </c>
      <c r="W139" s="37">
        <v>-0.0141335726</v>
      </c>
      <c r="X139" s="37">
        <v>-0.0130957365</v>
      </c>
      <c r="Y139" s="37">
        <v>-0.0088329315</v>
      </c>
      <c r="Z139" s="38">
        <v>-0.00814116</v>
      </c>
    </row>
    <row r="140" spans="1:26" s="1" customFormat="1" ht="12.75">
      <c r="A140" s="8">
        <v>21155</v>
      </c>
      <c r="B140" s="54" t="s">
        <v>114</v>
      </c>
      <c r="C140" s="59">
        <v>-0.0186353922</v>
      </c>
      <c r="D140" s="31">
        <v>-0.0146145821</v>
      </c>
      <c r="E140" s="31">
        <v>-0.017729044</v>
      </c>
      <c r="F140" s="31">
        <v>-0.0128715038</v>
      </c>
      <c r="G140" s="31">
        <v>-0.0158354044</v>
      </c>
      <c r="H140" s="31">
        <v>-0.0129970312</v>
      </c>
      <c r="I140" s="31">
        <v>-0.0171899796</v>
      </c>
      <c r="J140" s="31">
        <v>-0.0115226507</v>
      </c>
      <c r="K140" s="31">
        <v>-0.0178107023</v>
      </c>
      <c r="L140" s="31">
        <v>-0.0165632963</v>
      </c>
      <c r="M140" s="31">
        <v>-0.0179717541</v>
      </c>
      <c r="N140" s="31">
        <v>-0.0259252787</v>
      </c>
      <c r="O140" s="31">
        <v>-0.0260965824</v>
      </c>
      <c r="P140" s="31">
        <v>-0.0300878286</v>
      </c>
      <c r="Q140" s="31">
        <v>-0.0251691341</v>
      </c>
      <c r="R140" s="31">
        <v>-0.0289150476</v>
      </c>
      <c r="S140" s="31">
        <v>-0.0225456953</v>
      </c>
      <c r="T140" s="31">
        <v>-0.0233701468</v>
      </c>
      <c r="U140" s="31">
        <v>-0.0222047567</v>
      </c>
      <c r="V140" s="31">
        <v>-0.0227553844</v>
      </c>
      <c r="W140" s="31">
        <v>-0.0207966566</v>
      </c>
      <c r="X140" s="31">
        <v>-0.0230880976</v>
      </c>
      <c r="Y140" s="31">
        <v>-0.0153479576</v>
      </c>
      <c r="Z140" s="35">
        <v>-0.0113998652</v>
      </c>
    </row>
    <row r="141" spans="1:26" s="1" customFormat="1" ht="12.75">
      <c r="A141" s="8">
        <v>21160</v>
      </c>
      <c r="B141" s="54" t="s">
        <v>115</v>
      </c>
      <c r="C141" s="59">
        <v>-0.0113909245</v>
      </c>
      <c r="D141" s="31">
        <v>-0.0087618828</v>
      </c>
      <c r="E141" s="31">
        <v>-0.012663126</v>
      </c>
      <c r="F141" s="31">
        <v>-0.0070973635</v>
      </c>
      <c r="G141" s="31">
        <v>-0.0105494261</v>
      </c>
      <c r="H141" s="31">
        <v>-0.0082368851</v>
      </c>
      <c r="I141" s="31">
        <v>-0.0084210634</v>
      </c>
      <c r="J141" s="31">
        <v>-0.0024446249</v>
      </c>
      <c r="K141" s="31">
        <v>-0.0075099468</v>
      </c>
      <c r="L141" s="31">
        <v>-0.0072426796</v>
      </c>
      <c r="M141" s="31">
        <v>-0.011909008</v>
      </c>
      <c r="N141" s="31">
        <v>-0.0201221704</v>
      </c>
      <c r="O141" s="31">
        <v>-0.0180227757</v>
      </c>
      <c r="P141" s="31">
        <v>-0.0208488703</v>
      </c>
      <c r="Q141" s="31">
        <v>-0.0155376196</v>
      </c>
      <c r="R141" s="31">
        <v>-0.0219675303</v>
      </c>
      <c r="S141" s="31">
        <v>-0.0192744732</v>
      </c>
      <c r="T141" s="31">
        <v>-0.0161365271</v>
      </c>
      <c r="U141" s="31">
        <v>-0.0159338713</v>
      </c>
      <c r="V141" s="31">
        <v>-0.0135771036</v>
      </c>
      <c r="W141" s="31">
        <v>-0.0145281553</v>
      </c>
      <c r="X141" s="31">
        <v>-0.0137661695</v>
      </c>
      <c r="Y141" s="31">
        <v>-0.0102453232</v>
      </c>
      <c r="Z141" s="35">
        <v>-0.009344697</v>
      </c>
    </row>
    <row r="142" spans="1:26" s="1" customFormat="1" ht="12.75">
      <c r="A142" s="8">
        <v>21165</v>
      </c>
      <c r="B142" s="54" t="s">
        <v>116</v>
      </c>
      <c r="C142" s="59">
        <v>-0.0197120905</v>
      </c>
      <c r="D142" s="31">
        <v>-0.0126320124</v>
      </c>
      <c r="E142" s="31">
        <v>-0.0191733837</v>
      </c>
      <c r="F142" s="31">
        <v>-0.0100415945</v>
      </c>
      <c r="G142" s="31">
        <v>-0.0117841959</v>
      </c>
      <c r="H142" s="31">
        <v>-0.008754611</v>
      </c>
      <c r="I142" s="31">
        <v>-0.0100826025</v>
      </c>
      <c r="J142" s="31">
        <v>0.0005597472</v>
      </c>
      <c r="K142" s="31">
        <v>-0.0086064339</v>
      </c>
      <c r="L142" s="31">
        <v>-0.0067397356</v>
      </c>
      <c r="M142" s="31">
        <v>-0.012129426</v>
      </c>
      <c r="N142" s="31">
        <v>-0.0201417208</v>
      </c>
      <c r="O142" s="31">
        <v>-0.0161674023</v>
      </c>
      <c r="P142" s="31">
        <v>-0.0210485458</v>
      </c>
      <c r="Q142" s="31">
        <v>-0.0147266388</v>
      </c>
      <c r="R142" s="31">
        <v>-0.022636652</v>
      </c>
      <c r="S142" s="31">
        <v>-0.0159548521</v>
      </c>
      <c r="T142" s="31">
        <v>-0.0135201216</v>
      </c>
      <c r="U142" s="31">
        <v>-0.0133029222</v>
      </c>
      <c r="V142" s="31">
        <v>-0.0145120621</v>
      </c>
      <c r="W142" s="31">
        <v>-0.0132802725</v>
      </c>
      <c r="X142" s="31">
        <v>-0.0164695978</v>
      </c>
      <c r="Y142" s="31">
        <v>-0.0135914087</v>
      </c>
      <c r="Z142" s="35">
        <v>-0.0082274675</v>
      </c>
    </row>
    <row r="143" spans="1:26" s="1" customFormat="1" ht="12.75">
      <c r="A143" s="8">
        <v>21170</v>
      </c>
      <c r="B143" s="54" t="s">
        <v>117</v>
      </c>
      <c r="C143" s="59">
        <v>-0.0010405779</v>
      </c>
      <c r="D143" s="31">
        <v>0.0025773048</v>
      </c>
      <c r="E143" s="31">
        <v>-0.0042004585</v>
      </c>
      <c r="F143" s="31">
        <v>-0.0048776865</v>
      </c>
      <c r="G143" s="31">
        <v>-0.0092915297</v>
      </c>
      <c r="H143" s="31">
        <v>-0.0098261833</v>
      </c>
      <c r="I143" s="31">
        <v>-0.0088279247</v>
      </c>
      <c r="J143" s="31">
        <v>-0.0012533665</v>
      </c>
      <c r="K143" s="31">
        <v>-0.007773757</v>
      </c>
      <c r="L143" s="31">
        <v>-0.0056838989</v>
      </c>
      <c r="M143" s="31">
        <v>-0.010699749</v>
      </c>
      <c r="N143" s="31">
        <v>-0.0183390379</v>
      </c>
      <c r="O143" s="31">
        <v>-0.0120924711</v>
      </c>
      <c r="P143" s="31">
        <v>-0.0171434879</v>
      </c>
      <c r="Q143" s="31">
        <v>-0.0096408129</v>
      </c>
      <c r="R143" s="31">
        <v>-0.0232641697</v>
      </c>
      <c r="S143" s="31">
        <v>-0.018143177</v>
      </c>
      <c r="T143" s="31">
        <v>-0.019244194</v>
      </c>
      <c r="U143" s="31">
        <v>-0.0169953108</v>
      </c>
      <c r="V143" s="31">
        <v>-0.010850668</v>
      </c>
      <c r="W143" s="31">
        <v>-0.0081465244</v>
      </c>
      <c r="X143" s="31">
        <v>-0.0091048479</v>
      </c>
      <c r="Y143" s="31">
        <v>-0.0033242702</v>
      </c>
      <c r="Z143" s="35">
        <v>-0.0012880564</v>
      </c>
    </row>
    <row r="144" spans="1:26" s="1" customFormat="1" ht="12.75">
      <c r="A144" s="39">
        <v>21175</v>
      </c>
      <c r="B144" s="55" t="s">
        <v>425</v>
      </c>
      <c r="C144" s="60">
        <v>-0.0277632475</v>
      </c>
      <c r="D144" s="37">
        <v>-0.0198041201</v>
      </c>
      <c r="E144" s="37">
        <v>-0.0250627995</v>
      </c>
      <c r="F144" s="37">
        <v>-0.0156741142</v>
      </c>
      <c r="G144" s="37">
        <v>-0.0194190741</v>
      </c>
      <c r="H144" s="37">
        <v>-0.0165644884</v>
      </c>
      <c r="I144" s="37">
        <v>-0.0193078518</v>
      </c>
      <c r="J144" s="37">
        <v>-0.0096362829</v>
      </c>
      <c r="K144" s="37">
        <v>-0.0197873116</v>
      </c>
      <c r="L144" s="37">
        <v>-0.0192946196</v>
      </c>
      <c r="M144" s="37">
        <v>-0.0262893438</v>
      </c>
      <c r="N144" s="37">
        <v>-0.03439641</v>
      </c>
      <c r="O144" s="37">
        <v>-0.0304201841</v>
      </c>
      <c r="P144" s="37">
        <v>-0.0345634222</v>
      </c>
      <c r="Q144" s="37">
        <v>-0.0277856588</v>
      </c>
      <c r="R144" s="37">
        <v>-0.0342758894</v>
      </c>
      <c r="S144" s="37">
        <v>-0.0270832777</v>
      </c>
      <c r="T144" s="37">
        <v>-0.0238745213</v>
      </c>
      <c r="U144" s="37">
        <v>-0.0251866579</v>
      </c>
      <c r="V144" s="37">
        <v>-0.0278199911</v>
      </c>
      <c r="W144" s="37">
        <v>-0.023906827</v>
      </c>
      <c r="X144" s="37">
        <v>-0.0278023481</v>
      </c>
      <c r="Y144" s="37">
        <v>-0.0258049965</v>
      </c>
      <c r="Z144" s="38">
        <v>-0.020870924</v>
      </c>
    </row>
    <row r="145" spans="1:26" s="1" customFormat="1" ht="12.75">
      <c r="A145" s="8">
        <v>21180</v>
      </c>
      <c r="B145" s="54" t="s">
        <v>118</v>
      </c>
      <c r="C145" s="59">
        <v>-0.0091713667</v>
      </c>
      <c r="D145" s="31">
        <v>-0.0078685284</v>
      </c>
      <c r="E145" s="31">
        <v>-0.011674881</v>
      </c>
      <c r="F145" s="31">
        <v>-0.0075702667</v>
      </c>
      <c r="G145" s="31">
        <v>-0.0125219822</v>
      </c>
      <c r="H145" s="31">
        <v>-0.0110237598</v>
      </c>
      <c r="I145" s="31">
        <v>-0.0106050968</v>
      </c>
      <c r="J145" s="31">
        <v>-0.003719449</v>
      </c>
      <c r="K145" s="31">
        <v>-0.0100550652</v>
      </c>
      <c r="L145" s="31">
        <v>-0.0084855556</v>
      </c>
      <c r="M145" s="31">
        <v>-0.0138064623</v>
      </c>
      <c r="N145" s="31">
        <v>-0.0218150616</v>
      </c>
      <c r="O145" s="31">
        <v>-0.0192824602</v>
      </c>
      <c r="P145" s="31">
        <v>-0.0229929686</v>
      </c>
      <c r="Q145" s="31">
        <v>-0.0174025297</v>
      </c>
      <c r="R145" s="31">
        <v>-0.025545001</v>
      </c>
      <c r="S145" s="31">
        <v>-0.0204309225</v>
      </c>
      <c r="T145" s="31">
        <v>-0.0197942257</v>
      </c>
      <c r="U145" s="31">
        <v>-0.0190724134</v>
      </c>
      <c r="V145" s="31">
        <v>-0.0174410343</v>
      </c>
      <c r="W145" s="31">
        <v>-0.0160075426</v>
      </c>
      <c r="X145" s="31">
        <v>-0.0174245834</v>
      </c>
      <c r="Y145" s="31">
        <v>-0.0118499994</v>
      </c>
      <c r="Z145" s="35">
        <v>-0.0087838173</v>
      </c>
    </row>
    <row r="146" spans="1:26" s="1" customFormat="1" ht="12.75">
      <c r="A146" s="8">
        <v>21185</v>
      </c>
      <c r="B146" s="54" t="s">
        <v>119</v>
      </c>
      <c r="C146" s="59">
        <v>-0.0370671749</v>
      </c>
      <c r="D146" s="31">
        <v>-0.0314450264</v>
      </c>
      <c r="E146" s="31">
        <v>-0.0339003801</v>
      </c>
      <c r="F146" s="31">
        <v>-0.0281734467</v>
      </c>
      <c r="G146" s="31">
        <v>-0.0335965157</v>
      </c>
      <c r="H146" s="31">
        <v>-0.0363713503</v>
      </c>
      <c r="I146" s="31">
        <v>-0.0457710028</v>
      </c>
      <c r="J146" s="31">
        <v>-0.035772562</v>
      </c>
      <c r="K146" s="31">
        <v>-0.0397228003</v>
      </c>
      <c r="L146" s="31">
        <v>-0.0395962</v>
      </c>
      <c r="M146" s="31">
        <v>-0.0395576954</v>
      </c>
      <c r="N146" s="31">
        <v>-0.0486776829</v>
      </c>
      <c r="O146" s="31">
        <v>-0.0452885628</v>
      </c>
      <c r="P146" s="31">
        <v>-0.0520086288</v>
      </c>
      <c r="Q146" s="31">
        <v>-0.0465319157</v>
      </c>
      <c r="R146" s="31">
        <v>-0.0505247116</v>
      </c>
      <c r="S146" s="31">
        <v>-0.0467711687</v>
      </c>
      <c r="T146" s="31">
        <v>-0.0472788811</v>
      </c>
      <c r="U146" s="31">
        <v>-0.0471333265</v>
      </c>
      <c r="V146" s="31">
        <v>-0.0467144251</v>
      </c>
      <c r="W146" s="31">
        <v>-0.0424854755</v>
      </c>
      <c r="X146" s="31">
        <v>-0.0457719564</v>
      </c>
      <c r="Y146" s="31">
        <v>-0.0302505493</v>
      </c>
      <c r="Z146" s="35">
        <v>-0.0268076658</v>
      </c>
    </row>
    <row r="147" spans="1:26" s="1" customFormat="1" ht="12.75">
      <c r="A147" s="8">
        <v>21190</v>
      </c>
      <c r="B147" s="54" t="s">
        <v>120</v>
      </c>
      <c r="C147" s="59">
        <v>-0.0117561817</v>
      </c>
      <c r="D147" s="31">
        <v>-0.009595871</v>
      </c>
      <c r="E147" s="31">
        <v>-0.0132063627</v>
      </c>
      <c r="F147" s="31">
        <v>-0.0087529421</v>
      </c>
      <c r="G147" s="31">
        <v>-0.0132651329</v>
      </c>
      <c r="H147" s="31">
        <v>-0.0119099617</v>
      </c>
      <c r="I147" s="31">
        <v>-0.012335062</v>
      </c>
      <c r="J147" s="31">
        <v>-0.0060263872</v>
      </c>
      <c r="K147" s="31">
        <v>-0.012270689</v>
      </c>
      <c r="L147" s="31">
        <v>-0.0109671354</v>
      </c>
      <c r="M147" s="31">
        <v>-0.0152506828</v>
      </c>
      <c r="N147" s="31">
        <v>-0.023211956</v>
      </c>
      <c r="O147" s="31">
        <v>-0.0211267471</v>
      </c>
      <c r="P147" s="31">
        <v>-0.0248254538</v>
      </c>
      <c r="Q147" s="31">
        <v>-0.0193344355</v>
      </c>
      <c r="R147" s="31">
        <v>-0.0267466307</v>
      </c>
      <c r="S147" s="31">
        <v>-0.0214337111</v>
      </c>
      <c r="T147" s="31">
        <v>-0.0210832357</v>
      </c>
      <c r="U147" s="31">
        <v>-0.0203480721</v>
      </c>
      <c r="V147" s="31">
        <v>-0.0190666914</v>
      </c>
      <c r="W147" s="31">
        <v>-0.0174714327</v>
      </c>
      <c r="X147" s="31">
        <v>-0.0190807581</v>
      </c>
      <c r="Y147" s="31">
        <v>-0.012824893</v>
      </c>
      <c r="Z147" s="35">
        <v>-0.0094274282</v>
      </c>
    </row>
    <row r="148" spans="1:26" s="1" customFormat="1" ht="12.75">
      <c r="A148" s="8">
        <v>21195</v>
      </c>
      <c r="B148" s="54" t="s">
        <v>121</v>
      </c>
      <c r="C148" s="59">
        <v>-0.0377887487</v>
      </c>
      <c r="D148" s="31">
        <v>-0.0321788788</v>
      </c>
      <c r="E148" s="31">
        <v>-0.0349552631</v>
      </c>
      <c r="F148" s="31">
        <v>-0.0290313959</v>
      </c>
      <c r="G148" s="31">
        <v>-0.0347821712</v>
      </c>
      <c r="H148" s="31">
        <v>-0.0370906591</v>
      </c>
      <c r="I148" s="31">
        <v>-0.0460356474</v>
      </c>
      <c r="J148" s="31">
        <v>-0.0354350805</v>
      </c>
      <c r="K148" s="31">
        <v>-0.0395383835</v>
      </c>
      <c r="L148" s="31">
        <v>-0.0390743017</v>
      </c>
      <c r="M148" s="31">
        <v>-0.0394784212</v>
      </c>
      <c r="N148" s="31">
        <v>-0.0483241081</v>
      </c>
      <c r="O148" s="31">
        <v>-0.044677496</v>
      </c>
      <c r="P148" s="31">
        <v>-0.0514189005</v>
      </c>
      <c r="Q148" s="31">
        <v>-0.0455635786</v>
      </c>
      <c r="R148" s="31">
        <v>-0.0496355295</v>
      </c>
      <c r="S148" s="31">
        <v>-0.0464332104</v>
      </c>
      <c r="T148" s="31">
        <v>-0.0470322371</v>
      </c>
      <c r="U148" s="31">
        <v>-0.0469067097</v>
      </c>
      <c r="V148" s="31">
        <v>-0.0466034412</v>
      </c>
      <c r="W148" s="31">
        <v>-0.0427876711</v>
      </c>
      <c r="X148" s="31">
        <v>-0.046390295</v>
      </c>
      <c r="Y148" s="31">
        <v>-0.0315124989</v>
      </c>
      <c r="Z148" s="35">
        <v>-0.0282503366</v>
      </c>
    </row>
    <row r="149" spans="1:26" s="1" customFormat="1" ht="12.75">
      <c r="A149" s="39">
        <v>21198</v>
      </c>
      <c r="B149" s="55" t="s">
        <v>122</v>
      </c>
      <c r="C149" s="60"/>
      <c r="D149" s="37"/>
      <c r="E149" s="37"/>
      <c r="F149" s="37"/>
      <c r="G149" s="37">
        <v>-0.0166894197</v>
      </c>
      <c r="H149" s="37">
        <v>-0.0150793791</v>
      </c>
      <c r="I149" s="37"/>
      <c r="J149" s="37">
        <v>-0.0006533861</v>
      </c>
      <c r="K149" s="37">
        <v>-0.0077507496</v>
      </c>
      <c r="L149" s="37">
        <v>-0.0047823191</v>
      </c>
      <c r="M149" s="37"/>
      <c r="N149" s="37"/>
      <c r="O149" s="37"/>
      <c r="P149" s="37"/>
      <c r="Q149" s="37"/>
      <c r="R149" s="37"/>
      <c r="S149" s="37"/>
      <c r="T149" s="37"/>
      <c r="U149" s="37"/>
      <c r="V149" s="37"/>
      <c r="W149" s="37"/>
      <c r="X149" s="37"/>
      <c r="Y149" s="37"/>
      <c r="Z149" s="38"/>
    </row>
    <row r="150" spans="1:26" s="1" customFormat="1" ht="12.75">
      <c r="A150" s="8">
        <v>21199</v>
      </c>
      <c r="B150" s="54" t="s">
        <v>426</v>
      </c>
      <c r="C150" s="59">
        <v>-0.0223292112</v>
      </c>
      <c r="D150" s="31">
        <v>-0.0170428753</v>
      </c>
      <c r="E150" s="31">
        <v>-0.0218229294</v>
      </c>
      <c r="F150" s="31">
        <v>-0.0147809982</v>
      </c>
      <c r="G150" s="31">
        <v>-0.0164145231</v>
      </c>
      <c r="H150" s="31">
        <v>-0.0134465694</v>
      </c>
      <c r="I150" s="31">
        <v>-0.013867259</v>
      </c>
      <c r="J150" s="31">
        <v>-0.010330677</v>
      </c>
      <c r="K150" s="31">
        <v>-0.0170041323</v>
      </c>
      <c r="L150" s="31">
        <v>-0.0186105967</v>
      </c>
      <c r="M150" s="31">
        <v>-0.023692131</v>
      </c>
      <c r="N150" s="31">
        <v>-0.0322351456</v>
      </c>
      <c r="O150" s="31">
        <v>-0.0305843353</v>
      </c>
      <c r="P150" s="31">
        <v>-0.0329924822</v>
      </c>
      <c r="Q150" s="31">
        <v>-0.0276436806</v>
      </c>
      <c r="R150" s="31">
        <v>-0.0328077078</v>
      </c>
      <c r="S150" s="31">
        <v>-0.0272836685</v>
      </c>
      <c r="T150" s="31">
        <v>-0.024379611</v>
      </c>
      <c r="U150" s="31">
        <v>-0.0235742331</v>
      </c>
      <c r="V150" s="31">
        <v>-0.0231666565</v>
      </c>
      <c r="W150" s="31">
        <v>-0.0216815472</v>
      </c>
      <c r="X150" s="31">
        <v>-0.0235687494</v>
      </c>
      <c r="Y150" s="31">
        <v>-0.0240939856</v>
      </c>
      <c r="Z150" s="35">
        <v>-0.020647645</v>
      </c>
    </row>
    <row r="151" spans="1:26" s="1" customFormat="1" ht="12.75">
      <c r="A151" s="8">
        <v>21200</v>
      </c>
      <c r="B151" s="54" t="s">
        <v>123</v>
      </c>
      <c r="C151" s="59">
        <v>-0.0461885929</v>
      </c>
      <c r="D151" s="31">
        <v>-0.0388454199</v>
      </c>
      <c r="E151" s="31">
        <v>-0.0420254469</v>
      </c>
      <c r="F151" s="31">
        <v>-0.0359224081</v>
      </c>
      <c r="G151" s="31">
        <v>-0.0427920818</v>
      </c>
      <c r="H151" s="31">
        <v>-0.044890523</v>
      </c>
      <c r="I151" s="31">
        <v>-0.0544427633</v>
      </c>
      <c r="J151" s="31">
        <v>-0.0415713787</v>
      </c>
      <c r="K151" s="31">
        <v>-0.0455651283</v>
      </c>
      <c r="L151" s="31">
        <v>-0.0448635817</v>
      </c>
      <c r="M151" s="31">
        <v>-0.0463222265</v>
      </c>
      <c r="N151" s="31">
        <v>-0.0553224087</v>
      </c>
      <c r="O151" s="31">
        <v>-0.0505919456</v>
      </c>
      <c r="P151" s="31">
        <v>-0.0581159592</v>
      </c>
      <c r="Q151" s="31">
        <v>-0.0518344641</v>
      </c>
      <c r="R151" s="31">
        <v>-0.0553379059</v>
      </c>
      <c r="S151" s="31">
        <v>-0.0538562536</v>
      </c>
      <c r="T151" s="31">
        <v>-0.0548248291</v>
      </c>
      <c r="U151" s="31">
        <v>-0.0546940565</v>
      </c>
      <c r="V151" s="31">
        <v>-0.0542633533</v>
      </c>
      <c r="W151" s="31">
        <v>-0.0503091812</v>
      </c>
      <c r="X151" s="31">
        <v>-0.054313302</v>
      </c>
      <c r="Y151" s="31">
        <v>-0.0390815735</v>
      </c>
      <c r="Z151" s="35">
        <v>-0.0369144678</v>
      </c>
    </row>
    <row r="152" spans="1:26" s="1" customFormat="1" ht="12.75">
      <c r="A152" s="8">
        <v>21202</v>
      </c>
      <c r="B152" s="54" t="s">
        <v>427</v>
      </c>
      <c r="C152" s="59">
        <v>-0.0270336866</v>
      </c>
      <c r="D152" s="31">
        <v>-0.0185946226</v>
      </c>
      <c r="E152" s="31">
        <v>-0.0236150026</v>
      </c>
      <c r="F152" s="31">
        <v>-0.0142979622</v>
      </c>
      <c r="G152" s="31">
        <v>-0.0190196037</v>
      </c>
      <c r="H152" s="31">
        <v>-0.0160319805</v>
      </c>
      <c r="I152" s="31">
        <v>-0.018840313</v>
      </c>
      <c r="J152" s="31">
        <v>-0.0068129301</v>
      </c>
      <c r="K152" s="31">
        <v>-0.0178070068</v>
      </c>
      <c r="L152" s="31">
        <v>-0.0176790953</v>
      </c>
      <c r="M152" s="31">
        <v>-0.0259625912</v>
      </c>
      <c r="N152" s="31">
        <v>-0.0340175629</v>
      </c>
      <c r="O152" s="31">
        <v>-0.0294251442</v>
      </c>
      <c r="P152" s="31">
        <v>-0.0330018997</v>
      </c>
      <c r="Q152" s="31">
        <v>-0.0258374214</v>
      </c>
      <c r="R152" s="31">
        <v>-0.0318213701</v>
      </c>
      <c r="S152" s="31">
        <v>-0.0238969326</v>
      </c>
      <c r="T152" s="31">
        <v>-0.0206580162</v>
      </c>
      <c r="U152" s="31">
        <v>-0.0233716965</v>
      </c>
      <c r="V152" s="31">
        <v>-0.0274592638</v>
      </c>
      <c r="W152" s="31">
        <v>-0.0212104321</v>
      </c>
      <c r="X152" s="31">
        <v>-0.0254597664</v>
      </c>
      <c r="Y152" s="31">
        <v>-0.0235542059</v>
      </c>
      <c r="Z152" s="35">
        <v>-0.0201985836</v>
      </c>
    </row>
    <row r="153" spans="1:26" s="1" customFormat="1" ht="12.75">
      <c r="A153" s="8">
        <v>21205</v>
      </c>
      <c r="B153" s="54" t="s">
        <v>124</v>
      </c>
      <c r="C153" s="59">
        <v>-0.0347709656</v>
      </c>
      <c r="D153" s="31">
        <v>-0.0272904634</v>
      </c>
      <c r="E153" s="31">
        <v>-0.0326513052</v>
      </c>
      <c r="F153" s="31">
        <v>-0.0240694284</v>
      </c>
      <c r="G153" s="31">
        <v>-0.0263848305</v>
      </c>
      <c r="H153" s="31">
        <v>-0.0234378576</v>
      </c>
      <c r="I153" s="31">
        <v>-0.0260545015</v>
      </c>
      <c r="J153" s="31">
        <v>-0.0211036205</v>
      </c>
      <c r="K153" s="31">
        <v>-0.0298346281</v>
      </c>
      <c r="L153" s="31">
        <v>-0.0314822197</v>
      </c>
      <c r="M153" s="31">
        <v>-0.0372328758</v>
      </c>
      <c r="N153" s="31">
        <v>-0.0458942652</v>
      </c>
      <c r="O153" s="31">
        <v>-0.0438269377</v>
      </c>
      <c r="P153" s="31">
        <v>-0.0473030806</v>
      </c>
      <c r="Q153" s="31">
        <v>-0.0407454967</v>
      </c>
      <c r="R153" s="31">
        <v>-0.04601264</v>
      </c>
      <c r="S153" s="31">
        <v>-0.0395454168</v>
      </c>
      <c r="T153" s="31">
        <v>-0.0357222557</v>
      </c>
      <c r="U153" s="31">
        <v>-0.0343966484</v>
      </c>
      <c r="V153" s="31">
        <v>-0.0349862576</v>
      </c>
      <c r="W153" s="31">
        <v>-0.0333627462</v>
      </c>
      <c r="X153" s="31">
        <v>-0.0364203453</v>
      </c>
      <c r="Y153" s="31">
        <v>-0.0363376141</v>
      </c>
      <c r="Z153" s="35">
        <v>-0.0310865641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-0.0111883879</v>
      </c>
      <c r="D155" s="31">
        <v>-0.0089954138</v>
      </c>
      <c r="E155" s="31">
        <v>-0.0127671957</v>
      </c>
      <c r="F155" s="31">
        <v>-0.008020997</v>
      </c>
      <c r="G155" s="31">
        <v>-0.0122727156</v>
      </c>
      <c r="H155" s="31">
        <v>-0.0107543468</v>
      </c>
      <c r="I155" s="31">
        <v>-0.0108623505</v>
      </c>
      <c r="J155" s="31">
        <v>-0.0043779612</v>
      </c>
      <c r="K155" s="31">
        <v>-0.0106562376</v>
      </c>
      <c r="L155" s="31">
        <v>-0.0094903708</v>
      </c>
      <c r="M155" s="31">
        <v>-0.0143573284</v>
      </c>
      <c r="N155" s="31">
        <v>-0.022337079</v>
      </c>
      <c r="O155" s="31">
        <v>-0.0200123787</v>
      </c>
      <c r="P155" s="31">
        <v>-0.0234801769</v>
      </c>
      <c r="Q155" s="31">
        <v>-0.0180885792</v>
      </c>
      <c r="R155" s="31">
        <v>-0.0253634453</v>
      </c>
      <c r="S155" s="31">
        <v>-0.0205562115</v>
      </c>
      <c r="T155" s="31">
        <v>-0.0193853378</v>
      </c>
      <c r="U155" s="31">
        <v>-0.0187821388</v>
      </c>
      <c r="V155" s="31">
        <v>-0.017125845</v>
      </c>
      <c r="W155" s="31">
        <v>-0.0160249472</v>
      </c>
      <c r="X155" s="31">
        <v>-0.0172854662</v>
      </c>
      <c r="Y155" s="31">
        <v>-0.0124907494</v>
      </c>
      <c r="Z155" s="35">
        <v>-0.009665966</v>
      </c>
    </row>
    <row r="156" spans="1:26" s="1" customFormat="1" ht="12.75">
      <c r="A156" s="8">
        <v>21225</v>
      </c>
      <c r="B156" s="54" t="s">
        <v>126</v>
      </c>
      <c r="C156" s="59">
        <v>-0.0228216648</v>
      </c>
      <c r="D156" s="31">
        <v>-0.0190412998</v>
      </c>
      <c r="E156" s="31">
        <v>-0.0171673298</v>
      </c>
      <c r="F156" s="31">
        <v>-0.0156344175</v>
      </c>
      <c r="G156" s="31">
        <v>-0.0181950331</v>
      </c>
      <c r="H156" s="31">
        <v>-0.0262261629</v>
      </c>
      <c r="I156" s="31">
        <v>-0.0398026705</v>
      </c>
      <c r="J156" s="31">
        <v>-0.0360912085</v>
      </c>
      <c r="K156" s="31">
        <v>-0.0381284952</v>
      </c>
      <c r="L156" s="31">
        <v>-0.0398389101</v>
      </c>
      <c r="M156" s="31">
        <v>-0.0360202789</v>
      </c>
      <c r="N156" s="31">
        <v>-0.0464564562</v>
      </c>
      <c r="O156" s="31">
        <v>-0.0466151237</v>
      </c>
      <c r="P156" s="31">
        <v>-0.0504933596</v>
      </c>
      <c r="Q156" s="31">
        <v>-0.0500221252</v>
      </c>
      <c r="R156" s="31">
        <v>-0.0501072407</v>
      </c>
      <c r="S156" s="31">
        <v>-0.0428498983</v>
      </c>
      <c r="T156" s="31">
        <v>-0.0429435968</v>
      </c>
      <c r="U156" s="31">
        <v>-0.038944602</v>
      </c>
      <c r="V156" s="31">
        <v>-0.028727293</v>
      </c>
      <c r="W156" s="31">
        <v>-0.0159466267</v>
      </c>
      <c r="X156" s="31">
        <v>-0.0142496824</v>
      </c>
      <c r="Y156" s="31">
        <v>0.0075871944</v>
      </c>
      <c r="Z156" s="35">
        <v>0.0118147135</v>
      </c>
    </row>
    <row r="157" spans="1:26" s="1" customFormat="1" ht="12.75">
      <c r="A157" s="8">
        <v>21230</v>
      </c>
      <c r="B157" s="54" t="s">
        <v>127</v>
      </c>
      <c r="C157" s="59">
        <v>-0.0136748552</v>
      </c>
      <c r="D157" s="31">
        <v>-0.0100696087</v>
      </c>
      <c r="E157" s="31">
        <v>-0.014533639</v>
      </c>
      <c r="F157" s="31">
        <v>-0.008472681</v>
      </c>
      <c r="G157" s="31">
        <v>-0.0111976862</v>
      </c>
      <c r="H157" s="31">
        <v>-0.0086698532</v>
      </c>
      <c r="I157" s="31">
        <v>-0.008944273</v>
      </c>
      <c r="J157" s="31">
        <v>-0.0040123463</v>
      </c>
      <c r="K157" s="31">
        <v>-0.0094094276</v>
      </c>
      <c r="L157" s="31">
        <v>-0.009807229</v>
      </c>
      <c r="M157" s="31">
        <v>-0.0142236948</v>
      </c>
      <c r="N157" s="31">
        <v>-0.0225534439</v>
      </c>
      <c r="O157" s="31">
        <v>-0.0206718445</v>
      </c>
      <c r="P157" s="31">
        <v>-0.0233652592</v>
      </c>
      <c r="Q157" s="31">
        <v>-0.018150568</v>
      </c>
      <c r="R157" s="31">
        <v>-0.0241069794</v>
      </c>
      <c r="S157" s="31">
        <v>-0.0203469992</v>
      </c>
      <c r="T157" s="31">
        <v>-0.017424345</v>
      </c>
      <c r="U157" s="31">
        <v>-0.017193675</v>
      </c>
      <c r="V157" s="31">
        <v>-0.0153670311</v>
      </c>
      <c r="W157" s="31">
        <v>-0.0153671503</v>
      </c>
      <c r="X157" s="31">
        <v>-0.0152316093</v>
      </c>
      <c r="Y157" s="31">
        <v>-0.0133857727</v>
      </c>
      <c r="Z157" s="35">
        <v>-0.0120184422</v>
      </c>
    </row>
    <row r="158" spans="1:26" s="1" customFormat="1" ht="12.75">
      <c r="A158" s="8">
        <v>21240</v>
      </c>
      <c r="B158" s="54" t="s">
        <v>128</v>
      </c>
      <c r="C158" s="59">
        <v>-0.024104476</v>
      </c>
      <c r="D158" s="31">
        <v>-0.0194346905</v>
      </c>
      <c r="E158" s="31">
        <v>-0.0227400064</v>
      </c>
      <c r="F158" s="31">
        <v>-0.0174252987</v>
      </c>
      <c r="G158" s="31">
        <v>-0.0214223862</v>
      </c>
      <c r="H158" s="31">
        <v>-0.0213741064</v>
      </c>
      <c r="I158" s="31">
        <v>-0.0269935131</v>
      </c>
      <c r="J158" s="31">
        <v>-0.0196868181</v>
      </c>
      <c r="K158" s="31">
        <v>-0.0246986151</v>
      </c>
      <c r="L158" s="31">
        <v>-0.0237162113</v>
      </c>
      <c r="M158" s="31">
        <v>-0.0250941515</v>
      </c>
      <c r="N158" s="31">
        <v>-0.0332576036</v>
      </c>
      <c r="O158" s="31">
        <v>-0.0317994356</v>
      </c>
      <c r="P158" s="31">
        <v>-0.0368462801</v>
      </c>
      <c r="Q158" s="31">
        <v>-0.0315605402</v>
      </c>
      <c r="R158" s="31">
        <v>-0.0356528759</v>
      </c>
      <c r="S158" s="31">
        <v>-0.030349493</v>
      </c>
      <c r="T158" s="31">
        <v>-0.0311255455</v>
      </c>
      <c r="U158" s="31">
        <v>-0.0303602219</v>
      </c>
      <c r="V158" s="31">
        <v>-0.0294388533</v>
      </c>
      <c r="W158" s="31">
        <v>-0.0270260572</v>
      </c>
      <c r="X158" s="31">
        <v>-0.0297205448</v>
      </c>
      <c r="Y158" s="31">
        <v>-0.0196822882</v>
      </c>
      <c r="Z158" s="35">
        <v>-0.016138792</v>
      </c>
    </row>
    <row r="159" spans="1:26" s="1" customFormat="1" ht="13.5" thickBot="1">
      <c r="A159" s="40">
        <v>21245</v>
      </c>
      <c r="B159" s="56" t="s">
        <v>428</v>
      </c>
      <c r="C159" s="61">
        <v>-0.0243929625</v>
      </c>
      <c r="D159" s="41">
        <v>-0.0170146227</v>
      </c>
      <c r="E159" s="41">
        <v>-0.0214475393</v>
      </c>
      <c r="F159" s="41">
        <v>-0.0122125149</v>
      </c>
      <c r="G159" s="41">
        <v>-0.0142515898</v>
      </c>
      <c r="H159" s="41">
        <v>-0.011116147</v>
      </c>
      <c r="I159" s="41">
        <v>-0.0134643316</v>
      </c>
      <c r="J159" s="41">
        <v>-0.0039647818</v>
      </c>
      <c r="K159" s="41">
        <v>-0.0143936872</v>
      </c>
      <c r="L159" s="41">
        <v>-0.0134732723</v>
      </c>
      <c r="M159" s="41">
        <v>-0.0197366476</v>
      </c>
      <c r="N159" s="41">
        <v>-0.0276648998</v>
      </c>
      <c r="O159" s="41">
        <v>-0.0240731239</v>
      </c>
      <c r="P159" s="41">
        <v>-0.0285830498</v>
      </c>
      <c r="Q159" s="41">
        <v>-0.0218575001</v>
      </c>
      <c r="R159" s="41">
        <v>-0.0287737846</v>
      </c>
      <c r="S159" s="41">
        <v>-0.0213594437</v>
      </c>
      <c r="T159" s="41">
        <v>-0.0184055567</v>
      </c>
      <c r="U159" s="41">
        <v>-0.0191072226</v>
      </c>
      <c r="V159" s="41">
        <v>-0.0209163427</v>
      </c>
      <c r="W159" s="41">
        <v>-0.0183099508</v>
      </c>
      <c r="X159" s="41">
        <v>-0.022560358</v>
      </c>
      <c r="Y159" s="41">
        <v>-0.0196105242</v>
      </c>
      <c r="Z159" s="42">
        <v>-0.0142153502</v>
      </c>
    </row>
    <row r="160" spans="1:26" s="1" customFormat="1" ht="13.5" thickTop="1">
      <c r="A160" s="6">
        <v>21250</v>
      </c>
      <c r="B160" s="53" t="s">
        <v>429</v>
      </c>
      <c r="C160" s="58">
        <v>-0.0246058702</v>
      </c>
      <c r="D160" s="33">
        <v>-0.0171319246</v>
      </c>
      <c r="E160" s="33">
        <v>-0.0215103626</v>
      </c>
      <c r="F160" s="33">
        <v>-0.0122897625</v>
      </c>
      <c r="G160" s="33">
        <v>-0.0144201517</v>
      </c>
      <c r="H160" s="33">
        <v>-0.0112397671</v>
      </c>
      <c r="I160" s="33">
        <v>-0.013546586</v>
      </c>
      <c r="J160" s="33">
        <v>-0.0038640499</v>
      </c>
      <c r="K160" s="33">
        <v>-0.0144641399</v>
      </c>
      <c r="L160" s="33">
        <v>-0.0136147738</v>
      </c>
      <c r="M160" s="33">
        <v>-0.020118475</v>
      </c>
      <c r="N160" s="33">
        <v>-0.0280442238</v>
      </c>
      <c r="O160" s="33">
        <v>-0.0244164467</v>
      </c>
      <c r="P160" s="33">
        <v>-0.0288361311</v>
      </c>
      <c r="Q160" s="33">
        <v>-0.0220345259</v>
      </c>
      <c r="R160" s="33">
        <v>-0.0286920071</v>
      </c>
      <c r="S160" s="33">
        <v>-0.0211678743</v>
      </c>
      <c r="T160" s="33">
        <v>-0.0181099176</v>
      </c>
      <c r="U160" s="33">
        <v>-0.0189538002</v>
      </c>
      <c r="V160" s="33">
        <v>-0.0209709406</v>
      </c>
      <c r="W160" s="33">
        <v>-0.0179561377</v>
      </c>
      <c r="X160" s="33">
        <v>-0.0223683119</v>
      </c>
      <c r="Y160" s="33">
        <v>-0.0194102526</v>
      </c>
      <c r="Z160" s="34">
        <v>-0.0140399933</v>
      </c>
    </row>
    <row r="161" spans="1:26" s="1" customFormat="1" ht="12.75">
      <c r="A161" s="8">
        <v>22000</v>
      </c>
      <c r="B161" s="54" t="s">
        <v>129</v>
      </c>
      <c r="C161" s="59">
        <v>-0.031992197</v>
      </c>
      <c r="D161" s="31">
        <v>-0.0283032656</v>
      </c>
      <c r="E161" s="31">
        <v>-0.0247257948</v>
      </c>
      <c r="F161" s="31">
        <v>-0.0211356878</v>
      </c>
      <c r="G161" s="31">
        <v>-0.0223046541</v>
      </c>
      <c r="H161" s="31">
        <v>-0.0336688757</v>
      </c>
      <c r="I161" s="31">
        <v>-0.0494750738</v>
      </c>
      <c r="J161" s="31">
        <v>-0.0464913845</v>
      </c>
      <c r="K161" s="31">
        <v>-0.0493885279</v>
      </c>
      <c r="L161" s="31">
        <v>-0.0488075018</v>
      </c>
      <c r="M161" s="31">
        <v>-0.0433741808</v>
      </c>
      <c r="N161" s="31">
        <v>-0.0548667908</v>
      </c>
      <c r="O161" s="31">
        <v>-0.054918766</v>
      </c>
      <c r="P161" s="31">
        <v>-0.0609744787</v>
      </c>
      <c r="Q161" s="31">
        <v>-0.0601302385</v>
      </c>
      <c r="R161" s="31">
        <v>-0.0635676384</v>
      </c>
      <c r="S161" s="31">
        <v>-0.0540386438</v>
      </c>
      <c r="T161" s="31">
        <v>-0.0555135012</v>
      </c>
      <c r="U161" s="31">
        <v>-0.0533020496</v>
      </c>
      <c r="V161" s="31">
        <v>-0.0504579544</v>
      </c>
      <c r="W161" s="31">
        <v>-0.0407701731</v>
      </c>
      <c r="X161" s="31">
        <v>-0.0373557806</v>
      </c>
      <c r="Y161" s="31">
        <v>-0.0160688162</v>
      </c>
      <c r="Z161" s="35">
        <v>-0.0108817816</v>
      </c>
    </row>
    <row r="162" spans="1:26" s="1" customFormat="1" ht="12.75">
      <c r="A162" s="8">
        <v>22010</v>
      </c>
      <c r="B162" s="54" t="s">
        <v>130</v>
      </c>
      <c r="C162" s="59">
        <v>6.87838E-05</v>
      </c>
      <c r="D162" s="31">
        <v>6.83069E-05</v>
      </c>
      <c r="E162" s="31">
        <v>-0.0002934933</v>
      </c>
      <c r="F162" s="31">
        <v>7.92146E-05</v>
      </c>
      <c r="G162" s="31">
        <v>-0.0004110336</v>
      </c>
      <c r="H162" s="31">
        <v>-0.0003474951</v>
      </c>
      <c r="I162" s="31">
        <v>-0.0001770258</v>
      </c>
      <c r="J162" s="31">
        <v>0.0004860163</v>
      </c>
      <c r="K162" s="31">
        <v>-0.0001071692</v>
      </c>
      <c r="L162" s="31">
        <v>0.0005013943</v>
      </c>
      <c r="M162" s="31">
        <v>-0.000362277</v>
      </c>
      <c r="N162" s="31">
        <v>-0.0003567934</v>
      </c>
      <c r="O162" s="31">
        <v>0.0003925562</v>
      </c>
      <c r="P162" s="31">
        <v>-3.6478E-05</v>
      </c>
      <c r="Q162" s="31">
        <v>-0.0001243353</v>
      </c>
      <c r="R162" s="31">
        <v>-0.0001045465</v>
      </c>
      <c r="S162" s="31">
        <v>0.000243187</v>
      </c>
      <c r="T162" s="31">
        <v>0.000546217</v>
      </c>
      <c r="U162" s="31">
        <v>0.0001012683</v>
      </c>
      <c r="V162" s="31">
        <v>-0.0002766848</v>
      </c>
      <c r="W162" s="31">
        <v>0.0002411604</v>
      </c>
      <c r="X162" s="31">
        <v>-0.0003302097</v>
      </c>
      <c r="Y162" s="31">
        <v>-0.0002763271</v>
      </c>
      <c r="Z162" s="35">
        <v>0.0001783371</v>
      </c>
    </row>
    <row r="163" spans="1:26" s="1" customFormat="1" ht="12.75">
      <c r="A163" s="8">
        <v>22015</v>
      </c>
      <c r="B163" s="54" t="s">
        <v>131</v>
      </c>
      <c r="C163" s="59">
        <v>-0.0262521505</v>
      </c>
      <c r="D163" s="31">
        <v>-0.0224115849</v>
      </c>
      <c r="E163" s="31">
        <v>-0.0193990469</v>
      </c>
      <c r="F163" s="31">
        <v>-0.0160880089</v>
      </c>
      <c r="G163" s="31">
        <v>-0.0173358917</v>
      </c>
      <c r="H163" s="31">
        <v>-0.027766943</v>
      </c>
      <c r="I163" s="31">
        <v>-0.0429787636</v>
      </c>
      <c r="J163" s="31">
        <v>-0.0397428274</v>
      </c>
      <c r="K163" s="31">
        <v>-0.0438203812</v>
      </c>
      <c r="L163" s="31">
        <v>-0.0433895588</v>
      </c>
      <c r="M163" s="31">
        <v>-0.03822577</v>
      </c>
      <c r="N163" s="31">
        <v>-0.0494997501</v>
      </c>
      <c r="O163" s="31">
        <v>-0.0495282412</v>
      </c>
      <c r="P163" s="31">
        <v>-0.0546908379</v>
      </c>
      <c r="Q163" s="31">
        <v>-0.0531315804</v>
      </c>
      <c r="R163" s="31">
        <v>-0.0559260845</v>
      </c>
      <c r="S163" s="31">
        <v>-0.0474504232</v>
      </c>
      <c r="T163" s="31">
        <v>-0.0494155884</v>
      </c>
      <c r="U163" s="31">
        <v>-0.0467938185</v>
      </c>
      <c r="V163" s="31">
        <v>-0.0432934761</v>
      </c>
      <c r="W163" s="31">
        <v>-0.0333516598</v>
      </c>
      <c r="X163" s="31">
        <v>-0.0305511951</v>
      </c>
      <c r="Y163" s="31">
        <v>-0.0086097717</v>
      </c>
      <c r="Z163" s="35">
        <v>-0.0035458803</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0.0033594966</v>
      </c>
      <c r="D165" s="37">
        <v>0.0011562109</v>
      </c>
      <c r="E165" s="37">
        <v>0.0026563406</v>
      </c>
      <c r="F165" s="37">
        <v>0.0079805255</v>
      </c>
      <c r="G165" s="37">
        <v>0.0086055994</v>
      </c>
      <c r="H165" s="37">
        <v>-0.0066925287</v>
      </c>
      <c r="I165" s="37">
        <v>-0.0251739025</v>
      </c>
      <c r="J165" s="37">
        <v>-0.0125043392</v>
      </c>
      <c r="K165" s="37">
        <v>-0.0212805271</v>
      </c>
      <c r="L165" s="37">
        <v>-0.0222241879</v>
      </c>
      <c r="M165" s="37">
        <v>-0.014608264</v>
      </c>
      <c r="N165" s="37">
        <v>-0.0261055231</v>
      </c>
      <c r="O165" s="37">
        <v>-0.0295519829</v>
      </c>
      <c r="P165" s="37">
        <v>-0.0338848829</v>
      </c>
      <c r="Q165" s="37">
        <v>-0.0299116373</v>
      </c>
      <c r="R165" s="37">
        <v>-0.0304893255</v>
      </c>
      <c r="S165" s="37">
        <v>-0.0258673429</v>
      </c>
      <c r="T165" s="37">
        <v>-0.0292221308</v>
      </c>
      <c r="U165" s="37">
        <v>-0.0296714306</v>
      </c>
      <c r="V165" s="37">
        <v>-0.044688344</v>
      </c>
      <c r="W165" s="37">
        <v>-0.032423377</v>
      </c>
      <c r="X165" s="37">
        <v>-0.0282685757</v>
      </c>
      <c r="Y165" s="37">
        <v>-0.0047188997</v>
      </c>
      <c r="Z165" s="38">
        <v>-0.0022109747</v>
      </c>
    </row>
    <row r="166" spans="1:26" s="1" customFormat="1" ht="12.75">
      <c r="A166" s="8">
        <v>22030</v>
      </c>
      <c r="B166" s="54" t="s">
        <v>134</v>
      </c>
      <c r="C166" s="59">
        <v>-0.0323427916</v>
      </c>
      <c r="D166" s="31">
        <v>-0.0279281139</v>
      </c>
      <c r="E166" s="31">
        <v>-0.0232127905</v>
      </c>
      <c r="F166" s="31">
        <v>-0.0203398466</v>
      </c>
      <c r="G166" s="31">
        <v>-0.0217024088</v>
      </c>
      <c r="H166" s="31">
        <v>-0.0325113535</v>
      </c>
      <c r="I166" s="31">
        <v>-0.047025919</v>
      </c>
      <c r="J166" s="31">
        <v>-0.0457277298</v>
      </c>
      <c r="K166" s="31">
        <v>-0.0454102755</v>
      </c>
      <c r="L166" s="31">
        <v>-0.0435092449</v>
      </c>
      <c r="M166" s="31">
        <v>-0.0388561487</v>
      </c>
      <c r="N166" s="31">
        <v>-0.0493856668</v>
      </c>
      <c r="O166" s="31">
        <v>-0.0501760244</v>
      </c>
      <c r="P166" s="31">
        <v>-0.0558621883</v>
      </c>
      <c r="Q166" s="31">
        <v>-0.0573475361</v>
      </c>
      <c r="R166" s="31">
        <v>-0.0614489317</v>
      </c>
      <c r="S166" s="31">
        <v>-0.0514281988</v>
      </c>
      <c r="T166" s="31">
        <v>-0.0521211624</v>
      </c>
      <c r="U166" s="31">
        <v>-0.0496306419</v>
      </c>
      <c r="V166" s="31">
        <v>-0.0444464684</v>
      </c>
      <c r="W166" s="31">
        <v>-0.036039114</v>
      </c>
      <c r="X166" s="31">
        <v>-0.0321536064</v>
      </c>
      <c r="Y166" s="31">
        <v>-0.0113748312</v>
      </c>
      <c r="Z166" s="35">
        <v>-0.0064646006</v>
      </c>
    </row>
    <row r="167" spans="1:26" s="1" customFormat="1" ht="12.75">
      <c r="A167" s="8">
        <v>22040</v>
      </c>
      <c r="B167" s="54" t="s">
        <v>135</v>
      </c>
      <c r="C167" s="59">
        <v>-0.0323799849</v>
      </c>
      <c r="D167" s="31">
        <v>-0.028239727</v>
      </c>
      <c r="E167" s="31">
        <v>-0.0243185759</v>
      </c>
      <c r="F167" s="31">
        <v>-0.0211317539</v>
      </c>
      <c r="G167" s="31">
        <v>-0.0224633217</v>
      </c>
      <c r="H167" s="31">
        <v>-0.0333743095</v>
      </c>
      <c r="I167" s="31">
        <v>-0.0481538773</v>
      </c>
      <c r="J167" s="31">
        <v>-0.0461568832</v>
      </c>
      <c r="K167" s="31">
        <v>-0.0464652777</v>
      </c>
      <c r="L167" s="31">
        <v>-0.045091629</v>
      </c>
      <c r="M167" s="31">
        <v>-0.0403652191</v>
      </c>
      <c r="N167" s="31">
        <v>-0.0509572029</v>
      </c>
      <c r="O167" s="31">
        <v>-0.0511974096</v>
      </c>
      <c r="P167" s="31">
        <v>-0.0585036278</v>
      </c>
      <c r="Q167" s="31">
        <v>-0.0594085455</v>
      </c>
      <c r="R167" s="31">
        <v>-0.0633417368</v>
      </c>
      <c r="S167" s="31">
        <v>-0.0533112288</v>
      </c>
      <c r="T167" s="31">
        <v>-0.0540274382</v>
      </c>
      <c r="U167" s="31">
        <v>-0.0521256924</v>
      </c>
      <c r="V167" s="31">
        <v>-0.0479466915</v>
      </c>
      <c r="W167" s="31">
        <v>-0.0390796661</v>
      </c>
      <c r="X167" s="31">
        <v>-0.0360648632</v>
      </c>
      <c r="Y167" s="31">
        <v>-0.0158560276</v>
      </c>
      <c r="Z167" s="35">
        <v>-0.0113596916</v>
      </c>
    </row>
    <row r="168" spans="1:26" s="1" customFormat="1" ht="12.75">
      <c r="A168" s="8">
        <v>22042</v>
      </c>
      <c r="B168" s="54" t="s">
        <v>430</v>
      </c>
      <c r="C168" s="59">
        <v>-0.0321502686</v>
      </c>
      <c r="D168" s="31">
        <v>-0.0278350115</v>
      </c>
      <c r="E168" s="31">
        <v>-0.0235373974</v>
      </c>
      <c r="F168" s="31">
        <v>-0.020575881</v>
      </c>
      <c r="G168" s="31">
        <v>-0.0219724178</v>
      </c>
      <c r="H168" s="31">
        <v>-0.0327326059</v>
      </c>
      <c r="I168" s="31">
        <v>-0.0469025373</v>
      </c>
      <c r="J168" s="31">
        <v>-0.0453664064</v>
      </c>
      <c r="K168" s="31">
        <v>-0.0451033115</v>
      </c>
      <c r="L168" s="31">
        <v>-0.043627739</v>
      </c>
      <c r="M168" s="31">
        <v>-0.0389512777</v>
      </c>
      <c r="N168" s="31">
        <v>-0.0495456457</v>
      </c>
      <c r="O168" s="31">
        <v>-0.0499532223</v>
      </c>
      <c r="P168" s="31">
        <v>-0.055995822</v>
      </c>
      <c r="Q168" s="31">
        <v>-0.05742383</v>
      </c>
      <c r="R168" s="31">
        <v>-0.0610761642</v>
      </c>
      <c r="S168" s="31">
        <v>-0.0501805544</v>
      </c>
      <c r="T168" s="31">
        <v>-0.0503727198</v>
      </c>
      <c r="U168" s="31">
        <v>-0.0454298258</v>
      </c>
      <c r="V168" s="31">
        <v>-0.037021637</v>
      </c>
      <c r="W168" s="31">
        <v>-0.0276722908</v>
      </c>
      <c r="X168" s="31">
        <v>-0.0234874487</v>
      </c>
      <c r="Y168" s="31">
        <v>-0.0024731159</v>
      </c>
      <c r="Z168" s="35">
        <v>0.0050991774</v>
      </c>
    </row>
    <row r="169" spans="1:26" s="1" customFormat="1" ht="12.75">
      <c r="A169" s="8">
        <v>22045</v>
      </c>
      <c r="B169" s="54" t="s">
        <v>136</v>
      </c>
      <c r="C169" s="59"/>
      <c r="D169" s="31"/>
      <c r="E169" s="31"/>
      <c r="F169" s="31"/>
      <c r="G169" s="31"/>
      <c r="H169" s="31"/>
      <c r="I169" s="31"/>
      <c r="J169" s="31"/>
      <c r="K169" s="31">
        <v>-0.009239316</v>
      </c>
      <c r="L169" s="31">
        <v>-0.0078134537</v>
      </c>
      <c r="M169" s="31">
        <v>-0.0073157549</v>
      </c>
      <c r="N169" s="31">
        <v>-0.0084348917</v>
      </c>
      <c r="O169" s="31">
        <v>-0.0075833797</v>
      </c>
      <c r="P169" s="31">
        <v>-0.0075030327</v>
      </c>
      <c r="Q169" s="31">
        <v>-0.0061836243</v>
      </c>
      <c r="R169" s="31"/>
      <c r="S169" s="31"/>
      <c r="T169" s="31"/>
      <c r="U169" s="31"/>
      <c r="V169" s="31"/>
      <c r="W169" s="31"/>
      <c r="X169" s="31"/>
      <c r="Y169" s="31"/>
      <c r="Z169" s="35"/>
    </row>
    <row r="170" spans="1:26" s="1" customFormat="1" ht="12.75">
      <c r="A170" s="39">
        <v>22047</v>
      </c>
      <c r="B170" s="55" t="s">
        <v>431</v>
      </c>
      <c r="C170" s="60">
        <v>-0.0264744759</v>
      </c>
      <c r="D170" s="37">
        <v>-0.023015976</v>
      </c>
      <c r="E170" s="37">
        <v>-0.0198767185</v>
      </c>
      <c r="F170" s="37">
        <v>-0.0160647631</v>
      </c>
      <c r="G170" s="37">
        <v>-0.0175116062</v>
      </c>
      <c r="H170" s="37">
        <v>-0.028351903</v>
      </c>
      <c r="I170" s="37">
        <v>-0.0439397097</v>
      </c>
      <c r="J170" s="37">
        <v>-0.0401620865</v>
      </c>
      <c r="K170" s="37">
        <v>-0.0442131758</v>
      </c>
      <c r="L170" s="37">
        <v>-0.0436639786</v>
      </c>
      <c r="M170" s="37">
        <v>-0.0381600857</v>
      </c>
      <c r="N170" s="37">
        <v>-0.0494785309</v>
      </c>
      <c r="O170" s="37">
        <v>-0.0497649908</v>
      </c>
      <c r="P170" s="37">
        <v>-0.0546935797</v>
      </c>
      <c r="Q170" s="37">
        <v>-0.0532813072</v>
      </c>
      <c r="R170" s="37">
        <v>-0.0559661388</v>
      </c>
      <c r="S170" s="37">
        <v>-0.0473828316</v>
      </c>
      <c r="T170" s="37">
        <v>-0.0492764711</v>
      </c>
      <c r="U170" s="37">
        <v>-0.0472393036</v>
      </c>
      <c r="V170" s="37">
        <v>-0.0444828272</v>
      </c>
      <c r="W170" s="37">
        <v>-0.0343846083</v>
      </c>
      <c r="X170" s="37">
        <v>-0.0311225653</v>
      </c>
      <c r="Y170" s="37">
        <v>-0.0090810061</v>
      </c>
      <c r="Z170" s="38">
        <v>-0.00418365</v>
      </c>
    </row>
    <row r="171" spans="1:26" s="1" customFormat="1" ht="12.75">
      <c r="A171" s="8">
        <v>22050</v>
      </c>
      <c r="B171" s="54" t="s">
        <v>137</v>
      </c>
      <c r="C171" s="59">
        <v>-0.0237342119</v>
      </c>
      <c r="D171" s="31">
        <v>-0.0222169161</v>
      </c>
      <c r="E171" s="31">
        <v>-0.0218677521</v>
      </c>
      <c r="F171" s="31">
        <v>-0.0145368576</v>
      </c>
      <c r="G171" s="31">
        <v>-0.0146912336</v>
      </c>
      <c r="H171" s="31">
        <v>-0.0308592319</v>
      </c>
      <c r="I171" s="31">
        <v>-0.0472894907</v>
      </c>
      <c r="J171" s="31">
        <v>-0.0427651405</v>
      </c>
      <c r="K171" s="31">
        <v>-0.0490379333</v>
      </c>
      <c r="L171" s="31">
        <v>-0.0493172407</v>
      </c>
      <c r="M171" s="31">
        <v>-0.0412380695</v>
      </c>
      <c r="N171" s="31">
        <v>-0.0530155897</v>
      </c>
      <c r="O171" s="31">
        <v>-0.0529845953</v>
      </c>
      <c r="P171" s="31">
        <v>-0.0597826242</v>
      </c>
      <c r="Q171" s="31">
        <v>-0.0523107052</v>
      </c>
      <c r="R171" s="31">
        <v>-0.0543669462</v>
      </c>
      <c r="S171" s="31">
        <v>-0.046985507</v>
      </c>
      <c r="T171" s="31">
        <v>-0.0466355085</v>
      </c>
      <c r="U171" s="31">
        <v>-0.0458660126</v>
      </c>
      <c r="V171" s="31">
        <v>-0.048596859</v>
      </c>
      <c r="W171" s="31">
        <v>-0.0398606062</v>
      </c>
      <c r="X171" s="31">
        <v>-0.03213346</v>
      </c>
      <c r="Y171" s="31">
        <v>-0.0026413202</v>
      </c>
      <c r="Z171" s="35">
        <v>0.0043616891</v>
      </c>
    </row>
    <row r="172" spans="1:26" s="1" customFormat="1" ht="12.75">
      <c r="A172" s="8">
        <v>22055</v>
      </c>
      <c r="B172" s="54" t="s">
        <v>138</v>
      </c>
      <c r="C172" s="59">
        <v>-0.0264834166</v>
      </c>
      <c r="D172" s="31">
        <v>-0.0225924253</v>
      </c>
      <c r="E172" s="31">
        <v>-0.0194808245</v>
      </c>
      <c r="F172" s="31">
        <v>-0.0160257816</v>
      </c>
      <c r="G172" s="31">
        <v>-0.0172027349</v>
      </c>
      <c r="H172" s="31">
        <v>-0.0278004408</v>
      </c>
      <c r="I172" s="31">
        <v>-0.0431005955</v>
      </c>
      <c r="J172" s="31">
        <v>-0.0397727489</v>
      </c>
      <c r="K172" s="31">
        <v>-0.0437893867</v>
      </c>
      <c r="L172" s="31">
        <v>-0.0433039665</v>
      </c>
      <c r="M172" s="31">
        <v>-0.0380197763</v>
      </c>
      <c r="N172" s="31">
        <v>-0.0493452549</v>
      </c>
      <c r="O172" s="31">
        <v>-0.0494123697</v>
      </c>
      <c r="P172" s="31">
        <v>-0.0546364784</v>
      </c>
      <c r="Q172" s="31">
        <v>-0.0532586575</v>
      </c>
      <c r="R172" s="31">
        <v>-0.0561505556</v>
      </c>
      <c r="S172" s="31">
        <v>-0.0476870537</v>
      </c>
      <c r="T172" s="31">
        <v>-0.0496406555</v>
      </c>
      <c r="U172" s="31">
        <v>-0.0473895073</v>
      </c>
      <c r="V172" s="31">
        <v>-0.0442606211</v>
      </c>
      <c r="W172" s="31">
        <v>-0.0344825983</v>
      </c>
      <c r="X172" s="31">
        <v>-0.0315334797</v>
      </c>
      <c r="Y172" s="31">
        <v>-0.0096893311</v>
      </c>
      <c r="Z172" s="35">
        <v>-0.0045716763</v>
      </c>
    </row>
    <row r="173" spans="1:26" s="1" customFormat="1" ht="12.75">
      <c r="A173" s="8">
        <v>22060</v>
      </c>
      <c r="B173" s="54" t="s">
        <v>139</v>
      </c>
      <c r="C173" s="59">
        <v>-0.0218681097</v>
      </c>
      <c r="D173" s="31">
        <v>-0.0178476572</v>
      </c>
      <c r="E173" s="31">
        <v>-0.0157083273</v>
      </c>
      <c r="F173" s="31">
        <v>-0.0128436089</v>
      </c>
      <c r="G173" s="31">
        <v>-0.0144511461</v>
      </c>
      <c r="H173" s="31">
        <v>-0.0239981413</v>
      </c>
      <c r="I173" s="31">
        <v>-0.0380940437</v>
      </c>
      <c r="J173" s="31">
        <v>-0.0346703529</v>
      </c>
      <c r="K173" s="31">
        <v>-0.0380458832</v>
      </c>
      <c r="L173" s="31">
        <v>-0.0377497673</v>
      </c>
      <c r="M173" s="31">
        <v>-0.0329561234</v>
      </c>
      <c r="N173" s="31">
        <v>-0.0441758633</v>
      </c>
      <c r="O173" s="31">
        <v>-0.0440255404</v>
      </c>
      <c r="P173" s="31">
        <v>-0.0490088463</v>
      </c>
      <c r="Q173" s="31">
        <v>-0.0473917723</v>
      </c>
      <c r="R173" s="31">
        <v>-0.0500098467</v>
      </c>
      <c r="S173" s="31">
        <v>-0.0422660112</v>
      </c>
      <c r="T173" s="31">
        <v>-0.0439801216</v>
      </c>
      <c r="U173" s="31">
        <v>-0.0409365892</v>
      </c>
      <c r="V173" s="31">
        <v>-0.0369691849</v>
      </c>
      <c r="W173" s="31">
        <v>-0.0272339582</v>
      </c>
      <c r="X173" s="31">
        <v>-0.0250353813</v>
      </c>
      <c r="Y173" s="31">
        <v>-0.0032706261</v>
      </c>
      <c r="Z173" s="35">
        <v>0.001337409</v>
      </c>
    </row>
    <row r="174" spans="1:26" s="1" customFormat="1" ht="12.75">
      <c r="A174" s="8">
        <v>22065</v>
      </c>
      <c r="B174" s="54" t="s">
        <v>140</v>
      </c>
      <c r="C174" s="59">
        <v>-0.027547121</v>
      </c>
      <c r="D174" s="31">
        <v>-0.0233125687</v>
      </c>
      <c r="E174" s="31">
        <v>-0.0190777779</v>
      </c>
      <c r="F174" s="31">
        <v>-0.0156474113</v>
      </c>
      <c r="G174" s="31">
        <v>-0.0170706511</v>
      </c>
      <c r="H174" s="31">
        <v>-0.0280611515</v>
      </c>
      <c r="I174" s="31">
        <v>-0.0424271822</v>
      </c>
      <c r="J174" s="31">
        <v>-0.0395902395</v>
      </c>
      <c r="K174" s="31">
        <v>-0.0400553942</v>
      </c>
      <c r="L174" s="31">
        <v>-0.0391026735</v>
      </c>
      <c r="M174" s="31">
        <v>-0.0342161655</v>
      </c>
      <c r="N174" s="31">
        <v>-0.0456383228</v>
      </c>
      <c r="O174" s="31">
        <v>-0.045451045</v>
      </c>
      <c r="P174" s="31">
        <v>-0.0517836809</v>
      </c>
      <c r="Q174" s="31">
        <v>-0.0540347099</v>
      </c>
      <c r="R174" s="31">
        <v>-0.0581690073</v>
      </c>
      <c r="S174" s="31">
        <v>-0.0488874912</v>
      </c>
      <c r="T174" s="31">
        <v>-0.0499281883</v>
      </c>
      <c r="U174" s="31">
        <v>-0.0481933355</v>
      </c>
      <c r="V174" s="31">
        <v>-0.0439105034</v>
      </c>
      <c r="W174" s="31">
        <v>-0.0346220732</v>
      </c>
      <c r="X174" s="31">
        <v>-0.0317447186</v>
      </c>
      <c r="Y174" s="31">
        <v>-0.0105872154</v>
      </c>
      <c r="Z174" s="35">
        <v>-0.0061328411</v>
      </c>
    </row>
    <row r="175" spans="1:26" s="1" customFormat="1" ht="12.75">
      <c r="A175" s="39">
        <v>22070</v>
      </c>
      <c r="B175" s="55" t="s">
        <v>141</v>
      </c>
      <c r="C175" s="60">
        <v>-0.0296119452</v>
      </c>
      <c r="D175" s="37">
        <v>-0.0256098509</v>
      </c>
      <c r="E175" s="37">
        <v>-0.0217996836</v>
      </c>
      <c r="F175" s="37">
        <v>-0.0186825991</v>
      </c>
      <c r="G175" s="37">
        <v>-0.0200451612</v>
      </c>
      <c r="H175" s="37">
        <v>-0.0308967829</v>
      </c>
      <c r="I175" s="37">
        <v>-0.0452008247</v>
      </c>
      <c r="J175" s="37">
        <v>-0.0429600477</v>
      </c>
      <c r="K175" s="37">
        <v>-0.0427556038</v>
      </c>
      <c r="L175" s="37">
        <v>-0.0411394835</v>
      </c>
      <c r="M175" s="37">
        <v>-0.0365349054</v>
      </c>
      <c r="N175" s="37">
        <v>-0.0469844341</v>
      </c>
      <c r="O175" s="37">
        <v>-0.0468558073</v>
      </c>
      <c r="P175" s="37">
        <v>-0.0535866022</v>
      </c>
      <c r="Q175" s="37">
        <v>-0.0553940535</v>
      </c>
      <c r="R175" s="37">
        <v>-0.0594601631</v>
      </c>
      <c r="S175" s="37">
        <v>-0.0497940779</v>
      </c>
      <c r="T175" s="37">
        <v>-0.050491333</v>
      </c>
      <c r="U175" s="37">
        <v>-0.0486559868</v>
      </c>
      <c r="V175" s="37">
        <v>-0.0441724062</v>
      </c>
      <c r="W175" s="37">
        <v>-0.0352920294</v>
      </c>
      <c r="X175" s="37">
        <v>-0.0323675871</v>
      </c>
      <c r="Y175" s="37">
        <v>-0.0118979216</v>
      </c>
      <c r="Z175" s="38">
        <v>-0.0073649883</v>
      </c>
    </row>
    <row r="176" spans="1:26" s="1" customFormat="1" ht="12.75">
      <c r="A176" s="8">
        <v>22075</v>
      </c>
      <c r="B176" s="54" t="s">
        <v>142</v>
      </c>
      <c r="C176" s="59">
        <v>-0.0174185038</v>
      </c>
      <c r="D176" s="31">
        <v>-0.0162855387</v>
      </c>
      <c r="E176" s="31">
        <v>-0.0133168697</v>
      </c>
      <c r="F176" s="31">
        <v>-0.0088363886</v>
      </c>
      <c r="G176" s="31">
        <v>-0.0093537569</v>
      </c>
      <c r="H176" s="31">
        <v>-0.0224324465</v>
      </c>
      <c r="I176" s="31">
        <v>-0.0397502184</v>
      </c>
      <c r="J176" s="31">
        <v>-0.032361865</v>
      </c>
      <c r="K176" s="31">
        <v>-0.0378658772</v>
      </c>
      <c r="L176" s="31">
        <v>-0.0382826328</v>
      </c>
      <c r="M176" s="31">
        <v>-0.0318481922</v>
      </c>
      <c r="N176" s="31">
        <v>-0.0438078642</v>
      </c>
      <c r="O176" s="31">
        <v>-0.0450451374</v>
      </c>
      <c r="P176" s="31">
        <v>-0.0503518581</v>
      </c>
      <c r="Q176" s="31">
        <v>-0.0482168198</v>
      </c>
      <c r="R176" s="31">
        <v>-0.0506856441</v>
      </c>
      <c r="S176" s="31">
        <v>-0.0435152054</v>
      </c>
      <c r="T176" s="31">
        <v>-0.0454434156</v>
      </c>
      <c r="U176" s="31">
        <v>-0.0450980663</v>
      </c>
      <c r="V176" s="31">
        <v>-0.046400547</v>
      </c>
      <c r="W176" s="31">
        <v>-0.0345262289</v>
      </c>
      <c r="X176" s="31">
        <v>-0.030624032</v>
      </c>
      <c r="Y176" s="31">
        <v>-0.007769227</v>
      </c>
      <c r="Z176" s="35">
        <v>-0.0042526722</v>
      </c>
    </row>
    <row r="177" spans="1:26" s="1" customFormat="1" ht="12.75">
      <c r="A177" s="8">
        <v>22080</v>
      </c>
      <c r="B177" s="54" t="s">
        <v>143</v>
      </c>
      <c r="C177" s="59">
        <v>-0.0237613916</v>
      </c>
      <c r="D177" s="31">
        <v>-0.0202034712</v>
      </c>
      <c r="E177" s="31">
        <v>-0.0180937052</v>
      </c>
      <c r="F177" s="31">
        <v>-0.0168147087</v>
      </c>
      <c r="G177" s="31">
        <v>-0.0188293457</v>
      </c>
      <c r="H177" s="31">
        <v>-0.02754879</v>
      </c>
      <c r="I177" s="31">
        <v>-0.0416252613</v>
      </c>
      <c r="J177" s="31">
        <v>-0.0378171206</v>
      </c>
      <c r="K177" s="31">
        <v>-0.0406517982</v>
      </c>
      <c r="L177" s="31">
        <v>-0.0424530506</v>
      </c>
      <c r="M177" s="31">
        <v>-0.0384749174</v>
      </c>
      <c r="N177" s="31">
        <v>-0.0487958193</v>
      </c>
      <c r="O177" s="31">
        <v>-0.0489963293</v>
      </c>
      <c r="P177" s="31">
        <v>-0.0526038408</v>
      </c>
      <c r="Q177" s="31">
        <v>-0.0517121553</v>
      </c>
      <c r="R177" s="31">
        <v>-0.0520313978</v>
      </c>
      <c r="S177" s="31">
        <v>-0.0447895527</v>
      </c>
      <c r="T177" s="31">
        <v>-0.0459793806</v>
      </c>
      <c r="U177" s="31">
        <v>-0.0413142443</v>
      </c>
      <c r="V177" s="31">
        <v>-0.0299066305</v>
      </c>
      <c r="W177" s="31">
        <v>-0.0156694651</v>
      </c>
      <c r="X177" s="31">
        <v>-0.0142604113</v>
      </c>
      <c r="Y177" s="31">
        <v>0.0083292723</v>
      </c>
      <c r="Z177" s="35">
        <v>0.0134249926</v>
      </c>
    </row>
    <row r="178" spans="1:26" s="1" customFormat="1" ht="12.75">
      <c r="A178" s="8">
        <v>22085</v>
      </c>
      <c r="B178" s="54" t="s">
        <v>144</v>
      </c>
      <c r="C178" s="59">
        <v>-0.0251505375</v>
      </c>
      <c r="D178" s="31">
        <v>-0.0223326683</v>
      </c>
      <c r="E178" s="31">
        <v>-0.0194401741</v>
      </c>
      <c r="F178" s="31">
        <v>-0.0150740147</v>
      </c>
      <c r="G178" s="31">
        <v>-0.0161478519</v>
      </c>
      <c r="H178" s="31">
        <v>-0.0282360315</v>
      </c>
      <c r="I178" s="31">
        <v>-0.0443902016</v>
      </c>
      <c r="J178" s="31">
        <v>-0.0398690701</v>
      </c>
      <c r="K178" s="31">
        <v>-0.0442042351</v>
      </c>
      <c r="L178" s="31">
        <v>-0.0441526175</v>
      </c>
      <c r="M178" s="31">
        <v>-0.0378745794</v>
      </c>
      <c r="N178" s="31">
        <v>-0.0505768061</v>
      </c>
      <c r="O178" s="31">
        <v>-0.0497598648</v>
      </c>
      <c r="P178" s="31">
        <v>-0.0576884747</v>
      </c>
      <c r="Q178" s="31">
        <v>-0.054638505</v>
      </c>
      <c r="R178" s="31">
        <v>-0.0606102943</v>
      </c>
      <c r="S178" s="31">
        <v>-0.0499823093</v>
      </c>
      <c r="T178" s="31">
        <v>-0.0511467457</v>
      </c>
      <c r="U178" s="31">
        <v>-0.0513628721</v>
      </c>
      <c r="V178" s="31">
        <v>-0.0496132374</v>
      </c>
      <c r="W178" s="31">
        <v>-0.0361732244</v>
      </c>
      <c r="X178" s="31">
        <v>-0.0326474905</v>
      </c>
      <c r="Y178" s="31">
        <v>-0.0124647617</v>
      </c>
      <c r="Z178" s="35">
        <v>-0.005990386</v>
      </c>
    </row>
    <row r="179" spans="1:26" s="1" customFormat="1" ht="12.75">
      <c r="A179" s="8">
        <v>22095</v>
      </c>
      <c r="B179" s="54" t="s">
        <v>145</v>
      </c>
      <c r="C179" s="59">
        <v>-0.0306560993</v>
      </c>
      <c r="D179" s="31">
        <v>-0.026492238</v>
      </c>
      <c r="E179" s="31">
        <v>-0.0224530697</v>
      </c>
      <c r="F179" s="31">
        <v>-0.019395709</v>
      </c>
      <c r="G179" s="31">
        <v>-0.0207028389</v>
      </c>
      <c r="H179" s="31">
        <v>-0.0316181183</v>
      </c>
      <c r="I179" s="31">
        <v>-0.0459060669</v>
      </c>
      <c r="J179" s="31">
        <v>-0.0440565348</v>
      </c>
      <c r="K179" s="31">
        <v>-0.0437102318</v>
      </c>
      <c r="L179" s="31">
        <v>-0.0421520472</v>
      </c>
      <c r="M179" s="31">
        <v>-0.037473321</v>
      </c>
      <c r="N179" s="31">
        <v>-0.0479863882</v>
      </c>
      <c r="O179" s="31">
        <v>-0.0481379032</v>
      </c>
      <c r="P179" s="31">
        <v>-0.0545418262</v>
      </c>
      <c r="Q179" s="31">
        <v>-0.056203723</v>
      </c>
      <c r="R179" s="31">
        <v>-0.0603371859</v>
      </c>
      <c r="S179" s="31">
        <v>-0.05042243</v>
      </c>
      <c r="T179" s="31">
        <v>-0.0510803461</v>
      </c>
      <c r="U179" s="31">
        <v>-0.0489602089</v>
      </c>
      <c r="V179" s="31">
        <v>-0.044113636</v>
      </c>
      <c r="W179" s="31">
        <v>-0.0353490114</v>
      </c>
      <c r="X179" s="31">
        <v>-0.0321134329</v>
      </c>
      <c r="Y179" s="31">
        <v>-0.0115638971</v>
      </c>
      <c r="Z179" s="35">
        <v>-0.006763339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-0.0166264772</v>
      </c>
      <c r="D181" s="31">
        <v>-0.0126973391</v>
      </c>
      <c r="E181" s="31">
        <v>-0.0117614269</v>
      </c>
      <c r="F181" s="31">
        <v>-0.0085506439</v>
      </c>
      <c r="G181" s="31">
        <v>-0.0089151859</v>
      </c>
      <c r="H181" s="31">
        <v>-0.0193635225</v>
      </c>
      <c r="I181" s="31">
        <v>-0.0353219509</v>
      </c>
      <c r="J181" s="31">
        <v>-0.0330274105</v>
      </c>
      <c r="K181" s="31">
        <v>-0.0396617651</v>
      </c>
      <c r="L181" s="31">
        <v>-0.0381605625</v>
      </c>
      <c r="M181" s="31">
        <v>-0.0318399668</v>
      </c>
      <c r="N181" s="31">
        <v>-0.0434583426</v>
      </c>
      <c r="O181" s="31">
        <v>-0.0435231924</v>
      </c>
      <c r="P181" s="31">
        <v>-0.0472342968</v>
      </c>
      <c r="Q181" s="31">
        <v>-0.0410915613</v>
      </c>
      <c r="R181" s="31">
        <v>-0.0428893566</v>
      </c>
      <c r="S181" s="31">
        <v>-0.0365694761</v>
      </c>
      <c r="T181" s="31">
        <v>-0.0393401384</v>
      </c>
      <c r="U181" s="31">
        <v>-0.0355578661</v>
      </c>
      <c r="V181" s="31">
        <v>-0.034342885</v>
      </c>
      <c r="W181" s="31">
        <v>-0.023316741</v>
      </c>
      <c r="X181" s="31">
        <v>-0.0202760696</v>
      </c>
      <c r="Y181" s="31">
        <v>0.0039775372</v>
      </c>
      <c r="Z181" s="35">
        <v>0.0089508891</v>
      </c>
    </row>
    <row r="182" spans="1:26" s="1" customFormat="1" ht="12.75">
      <c r="A182" s="8">
        <v>22100</v>
      </c>
      <c r="B182" s="54" t="s">
        <v>147</v>
      </c>
      <c r="C182" s="59">
        <v>-0.0034614801</v>
      </c>
      <c r="D182" s="31">
        <v>-0.0001686811</v>
      </c>
      <c r="E182" s="31">
        <v>-0.0024695396</v>
      </c>
      <c r="F182" s="31">
        <v>0.0031846762</v>
      </c>
      <c r="G182" s="31">
        <v>0.0042263865</v>
      </c>
      <c r="H182" s="31">
        <v>-0.0078947544</v>
      </c>
      <c r="I182" s="31">
        <v>-0.0236085653</v>
      </c>
      <c r="J182" s="31">
        <v>-0.0208417177</v>
      </c>
      <c r="K182" s="31">
        <v>-0.0305570364</v>
      </c>
      <c r="L182" s="31">
        <v>-0.0266592503</v>
      </c>
      <c r="M182" s="31">
        <v>-0.0173836946</v>
      </c>
      <c r="N182" s="31">
        <v>-0.0297107697</v>
      </c>
      <c r="O182" s="31">
        <v>-0.0294712782</v>
      </c>
      <c r="P182" s="31">
        <v>-0.0343424082</v>
      </c>
      <c r="Q182" s="31">
        <v>-0.0229899883</v>
      </c>
      <c r="R182" s="31">
        <v>-0.0236082077</v>
      </c>
      <c r="S182" s="31">
        <v>-0.0182642937</v>
      </c>
      <c r="T182" s="31">
        <v>-0.0222864151</v>
      </c>
      <c r="U182" s="31">
        <v>-0.0205587149</v>
      </c>
      <c r="V182" s="31">
        <v>-0.0306198597</v>
      </c>
      <c r="W182" s="31">
        <v>-0.0272275209</v>
      </c>
      <c r="X182" s="31">
        <v>-0.0203310251</v>
      </c>
      <c r="Y182" s="31">
        <v>0.0080196261</v>
      </c>
      <c r="Z182" s="35">
        <v>0.0156382918</v>
      </c>
    </row>
    <row r="183" spans="1:26" s="1" customFormat="1" ht="12.75">
      <c r="A183" s="8">
        <v>22102</v>
      </c>
      <c r="B183" s="54" t="s">
        <v>433</v>
      </c>
      <c r="C183" s="59">
        <v>-0.032242775</v>
      </c>
      <c r="D183" s="31">
        <v>-0.0279117823</v>
      </c>
      <c r="E183" s="31">
        <v>-0.023630023</v>
      </c>
      <c r="F183" s="31">
        <v>-0.0206674337</v>
      </c>
      <c r="G183" s="31">
        <v>-0.022075057</v>
      </c>
      <c r="H183" s="31">
        <v>-0.0328149796</v>
      </c>
      <c r="I183" s="31">
        <v>-0.0469449759</v>
      </c>
      <c r="J183" s="31">
        <v>-0.0454187393</v>
      </c>
      <c r="K183" s="31">
        <v>-0.0451948643</v>
      </c>
      <c r="L183" s="31">
        <v>-0.0437374115</v>
      </c>
      <c r="M183" s="31">
        <v>-0.039059639</v>
      </c>
      <c r="N183" s="31">
        <v>-0.0496686697</v>
      </c>
      <c r="O183" s="31">
        <v>-0.0500712395</v>
      </c>
      <c r="P183" s="31">
        <v>-0.0561051369</v>
      </c>
      <c r="Q183" s="31">
        <v>-0.0575071573</v>
      </c>
      <c r="R183" s="31">
        <v>-0.0610718727</v>
      </c>
      <c r="S183" s="31">
        <v>-0.0501443148</v>
      </c>
      <c r="T183" s="31">
        <v>-0.0502375364</v>
      </c>
      <c r="U183" s="31">
        <v>-0.0451607704</v>
      </c>
      <c r="V183" s="31">
        <v>-0.0366613865</v>
      </c>
      <c r="W183" s="31">
        <v>-0.0273778439</v>
      </c>
      <c r="X183" s="31">
        <v>-0.0231374502</v>
      </c>
      <c r="Y183" s="31">
        <v>-0.0019267797</v>
      </c>
      <c r="Z183" s="35">
        <v>0.0058392882</v>
      </c>
    </row>
    <row r="184" spans="1:26" s="1" customFormat="1" ht="12.75">
      <c r="A184" s="8">
        <v>22105</v>
      </c>
      <c r="B184" s="54" t="s">
        <v>148</v>
      </c>
      <c r="C184" s="59">
        <v>-0.0154416561</v>
      </c>
      <c r="D184" s="31">
        <v>-0.011501193</v>
      </c>
      <c r="E184" s="31">
        <v>-0.010861516</v>
      </c>
      <c r="F184" s="31">
        <v>-0.0074759722</v>
      </c>
      <c r="G184" s="31">
        <v>-0.0076538324</v>
      </c>
      <c r="H184" s="31">
        <v>-0.0182545185</v>
      </c>
      <c r="I184" s="31">
        <v>-0.0345127583</v>
      </c>
      <c r="J184" s="31">
        <v>-0.0323998928</v>
      </c>
      <c r="K184" s="31">
        <v>-0.0395963192</v>
      </c>
      <c r="L184" s="31">
        <v>-0.0377748013</v>
      </c>
      <c r="M184" s="31">
        <v>-0.0311883688</v>
      </c>
      <c r="N184" s="31">
        <v>-0.0428494215</v>
      </c>
      <c r="O184" s="31">
        <v>-0.042976141</v>
      </c>
      <c r="P184" s="31">
        <v>-0.0464476347</v>
      </c>
      <c r="Q184" s="31">
        <v>-0.0395307541</v>
      </c>
      <c r="R184" s="31">
        <v>-0.0416361094</v>
      </c>
      <c r="S184" s="31">
        <v>-0.0351641178</v>
      </c>
      <c r="T184" s="31">
        <v>-0.038217783</v>
      </c>
      <c r="U184" s="31">
        <v>-0.0344648361</v>
      </c>
      <c r="V184" s="31">
        <v>-0.0351635218</v>
      </c>
      <c r="W184" s="31">
        <v>-0.0257936716</v>
      </c>
      <c r="X184" s="31">
        <v>-0.0227738619</v>
      </c>
      <c r="Y184" s="31">
        <v>0.002161622</v>
      </c>
      <c r="Z184" s="35">
        <v>0.0074943304</v>
      </c>
    </row>
    <row r="185" spans="1:26" s="1" customFormat="1" ht="12.75">
      <c r="A185" s="39">
        <v>22107</v>
      </c>
      <c r="B185" s="55" t="s">
        <v>434</v>
      </c>
      <c r="C185" s="60">
        <v>-0.0261746645</v>
      </c>
      <c r="D185" s="37">
        <v>-0.0223380327</v>
      </c>
      <c r="E185" s="37">
        <v>-0.0193439722</v>
      </c>
      <c r="F185" s="37">
        <v>-0.0160547495</v>
      </c>
      <c r="G185" s="37">
        <v>-0.0173119307</v>
      </c>
      <c r="H185" s="37">
        <v>-0.0277116299</v>
      </c>
      <c r="I185" s="37">
        <v>-0.0429039001</v>
      </c>
      <c r="J185" s="37">
        <v>-0.0396710634</v>
      </c>
      <c r="K185" s="37">
        <v>-0.0437555313</v>
      </c>
      <c r="L185" s="37">
        <v>-0.0433347225</v>
      </c>
      <c r="M185" s="37">
        <v>-0.0381789207</v>
      </c>
      <c r="N185" s="37">
        <v>-0.0494527817</v>
      </c>
      <c r="O185" s="37">
        <v>-0.0494714975</v>
      </c>
      <c r="P185" s="37">
        <v>-0.0546118021</v>
      </c>
      <c r="Q185" s="37">
        <v>-0.0530344248</v>
      </c>
      <c r="R185" s="37">
        <v>-0.0558161736</v>
      </c>
      <c r="S185" s="37">
        <v>-0.0473486185</v>
      </c>
      <c r="T185" s="37">
        <v>-0.0493148565</v>
      </c>
      <c r="U185" s="37">
        <v>-0.0466368198</v>
      </c>
      <c r="V185" s="37">
        <v>-0.0430860519</v>
      </c>
      <c r="W185" s="37">
        <v>-0.033118248</v>
      </c>
      <c r="X185" s="37">
        <v>-0.0303376913</v>
      </c>
      <c r="Y185" s="37">
        <v>-0.0083892345</v>
      </c>
      <c r="Z185" s="38">
        <v>-0.0033406019</v>
      </c>
    </row>
    <row r="186" spans="1:26" s="1" customFormat="1" ht="12.75">
      <c r="A186" s="8">
        <v>22112</v>
      </c>
      <c r="B186" s="54" t="s">
        <v>149</v>
      </c>
      <c r="C186" s="59">
        <v>-0.020796895</v>
      </c>
      <c r="D186" s="31">
        <v>-0.0167984962</v>
      </c>
      <c r="E186" s="31">
        <v>-0.014713645</v>
      </c>
      <c r="F186" s="31">
        <v>-0.011885643</v>
      </c>
      <c r="G186" s="31">
        <v>-0.0130624771</v>
      </c>
      <c r="H186" s="31">
        <v>-0.0230740309</v>
      </c>
      <c r="I186" s="31">
        <v>-0.037991643</v>
      </c>
      <c r="J186" s="31">
        <v>-0.0349662304</v>
      </c>
      <c r="K186" s="31">
        <v>-0.0396106243</v>
      </c>
      <c r="L186" s="31">
        <v>-0.0391203165</v>
      </c>
      <c r="M186" s="31">
        <v>-0.0339095592</v>
      </c>
      <c r="N186" s="31">
        <v>-0.0451928377</v>
      </c>
      <c r="O186" s="31">
        <v>-0.0452091694</v>
      </c>
      <c r="P186" s="31">
        <v>-0.049706459</v>
      </c>
      <c r="Q186" s="31">
        <v>-0.0469417572</v>
      </c>
      <c r="R186" s="31">
        <v>-0.0490691662</v>
      </c>
      <c r="S186" s="31">
        <v>-0.0416440964</v>
      </c>
      <c r="T186" s="31">
        <v>-0.0437529087</v>
      </c>
      <c r="U186" s="31">
        <v>-0.0402623415</v>
      </c>
      <c r="V186" s="31">
        <v>-0.036272645</v>
      </c>
      <c r="W186" s="31">
        <v>-0.0256340504</v>
      </c>
      <c r="X186" s="31">
        <v>-0.0232435465</v>
      </c>
      <c r="Y186" s="31">
        <v>-0.0005499125</v>
      </c>
      <c r="Z186" s="35">
        <v>0.0042681694</v>
      </c>
    </row>
    <row r="187" spans="1:26" s="1" customFormat="1" ht="12.75">
      <c r="A187" s="8">
        <v>22125</v>
      </c>
      <c r="B187" s="54" t="s">
        <v>150</v>
      </c>
      <c r="C187" s="59"/>
      <c r="D187" s="31"/>
      <c r="E187" s="31"/>
      <c r="F187" s="31"/>
      <c r="G187" s="31"/>
      <c r="H187" s="31"/>
      <c r="I187" s="31"/>
      <c r="J187" s="31"/>
      <c r="K187" s="31"/>
      <c r="L187" s="31"/>
      <c r="M187" s="31">
        <v>-0.0242803097</v>
      </c>
      <c r="N187" s="31">
        <v>-0.0291973352</v>
      </c>
      <c r="O187" s="31">
        <v>-0.0287623405</v>
      </c>
      <c r="P187" s="31">
        <v>-0.0314985514</v>
      </c>
      <c r="Q187" s="31">
        <v>-0.0269721746</v>
      </c>
      <c r="R187" s="31">
        <v>-0.0264604092</v>
      </c>
      <c r="S187" s="31">
        <v>-0.023573041</v>
      </c>
      <c r="T187" s="31">
        <v>-0.0281990767</v>
      </c>
      <c r="U187" s="31">
        <v>-0.027654171</v>
      </c>
      <c r="V187" s="31">
        <v>-0.0298739672</v>
      </c>
      <c r="W187" s="31">
        <v>-0.0279781818</v>
      </c>
      <c r="X187" s="31">
        <v>-0.029919982</v>
      </c>
      <c r="Y187" s="31">
        <v>-0.0146102905</v>
      </c>
      <c r="Z187" s="35">
        <v>-0.0063723326</v>
      </c>
    </row>
    <row r="188" spans="1:26" s="1" customFormat="1" ht="12.75">
      <c r="A188" s="8">
        <v>22127</v>
      </c>
      <c r="B188" s="54" t="s">
        <v>151</v>
      </c>
      <c r="C188" s="59">
        <v>-0.0162069798</v>
      </c>
      <c r="D188" s="31">
        <v>-0.0109035969</v>
      </c>
      <c r="E188" s="31">
        <v>-0.011238575</v>
      </c>
      <c r="F188" s="31">
        <v>-0.0105332136</v>
      </c>
      <c r="G188" s="31">
        <v>-0.0120154619</v>
      </c>
      <c r="H188" s="31">
        <v>-0.0169904232</v>
      </c>
      <c r="I188" s="31">
        <v>-0.0252946615</v>
      </c>
      <c r="J188" s="31">
        <v>-0.0230309963</v>
      </c>
      <c r="K188" s="31">
        <v>-0.02841115</v>
      </c>
      <c r="L188" s="31">
        <v>-0.0267595053</v>
      </c>
      <c r="M188" s="31">
        <v>-0.0242267847</v>
      </c>
      <c r="N188" s="31">
        <v>-0.0291929245</v>
      </c>
      <c r="O188" s="31">
        <v>-0.0287641287</v>
      </c>
      <c r="P188" s="31">
        <v>-0.0315577984</v>
      </c>
      <c r="Q188" s="31">
        <v>-0.0269405842</v>
      </c>
      <c r="R188" s="31">
        <v>-0.0264770985</v>
      </c>
      <c r="S188" s="31">
        <v>-0.0235432386</v>
      </c>
      <c r="T188" s="31">
        <v>-0.0281809568</v>
      </c>
      <c r="U188" s="31">
        <v>-0.0276628733</v>
      </c>
      <c r="V188" s="31">
        <v>-0.0299955606</v>
      </c>
      <c r="W188" s="31">
        <v>-0.0281583071</v>
      </c>
      <c r="X188" s="31">
        <v>-0.0300997496</v>
      </c>
      <c r="Y188" s="31">
        <v>-0.0146973133</v>
      </c>
      <c r="Z188" s="35">
        <v>-0.0063201189</v>
      </c>
    </row>
    <row r="189" spans="1:26" s="1" customFormat="1" ht="12.75">
      <c r="A189" s="8">
        <v>22130</v>
      </c>
      <c r="B189" s="54" t="s">
        <v>152</v>
      </c>
      <c r="C189" s="59">
        <v>-0.0246354342</v>
      </c>
      <c r="D189" s="31">
        <v>-0.0229370594</v>
      </c>
      <c r="E189" s="31">
        <v>-0.0224927664</v>
      </c>
      <c r="F189" s="31">
        <v>-0.0150853395</v>
      </c>
      <c r="G189" s="31">
        <v>-0.015489459</v>
      </c>
      <c r="H189" s="31">
        <v>-0.0314511061</v>
      </c>
      <c r="I189" s="31">
        <v>-0.0479416847</v>
      </c>
      <c r="J189" s="31">
        <v>-0.043255806</v>
      </c>
      <c r="K189" s="31">
        <v>-0.0491974354</v>
      </c>
      <c r="L189" s="31">
        <v>-0.0494101048</v>
      </c>
      <c r="M189" s="31">
        <v>-0.0415651798</v>
      </c>
      <c r="N189" s="31">
        <v>-0.0529237986</v>
      </c>
      <c r="O189" s="31">
        <v>-0.0528336763</v>
      </c>
      <c r="P189" s="31">
        <v>-0.0595676899</v>
      </c>
      <c r="Q189" s="31">
        <v>-0.0523498058</v>
      </c>
      <c r="R189" s="31">
        <v>-0.0543868542</v>
      </c>
      <c r="S189" s="31">
        <v>-0.0470588207</v>
      </c>
      <c r="T189" s="31">
        <v>-0.0472325087</v>
      </c>
      <c r="U189" s="31">
        <v>-0.0458287001</v>
      </c>
      <c r="V189" s="31">
        <v>-0.0488262177</v>
      </c>
      <c r="W189" s="31">
        <v>-0.0397638083</v>
      </c>
      <c r="X189" s="31">
        <v>-0.0320721865</v>
      </c>
      <c r="Y189" s="31">
        <v>-0.0035487413</v>
      </c>
      <c r="Z189" s="35">
        <v>0.0029915571</v>
      </c>
    </row>
    <row r="190" spans="1:26" s="1" customFormat="1" ht="12.75">
      <c r="A190" s="39">
        <v>22135</v>
      </c>
      <c r="B190" s="55" t="s">
        <v>153</v>
      </c>
      <c r="C190" s="60">
        <v>-0.0267043114</v>
      </c>
      <c r="D190" s="37">
        <v>-0.0236705542</v>
      </c>
      <c r="E190" s="37">
        <v>-0.0199725628</v>
      </c>
      <c r="F190" s="37">
        <v>-0.0159277916</v>
      </c>
      <c r="G190" s="37">
        <v>-0.0170296431</v>
      </c>
      <c r="H190" s="37">
        <v>-0.0290635824</v>
      </c>
      <c r="I190" s="37">
        <v>-0.0456172228</v>
      </c>
      <c r="J190" s="37">
        <v>-0.0411661863</v>
      </c>
      <c r="K190" s="37">
        <v>-0.0447230339</v>
      </c>
      <c r="L190" s="37">
        <v>-0.0447523594</v>
      </c>
      <c r="M190" s="37">
        <v>-0.0388370752</v>
      </c>
      <c r="N190" s="37">
        <v>-0.0518431664</v>
      </c>
      <c r="O190" s="37">
        <v>-0.0508160591</v>
      </c>
      <c r="P190" s="37">
        <v>-0.0593003035</v>
      </c>
      <c r="Q190" s="37">
        <v>-0.0555946827</v>
      </c>
      <c r="R190" s="37">
        <v>-0.0622513294</v>
      </c>
      <c r="S190" s="37">
        <v>-0.0509850979</v>
      </c>
      <c r="T190" s="37">
        <v>-0.052066803</v>
      </c>
      <c r="U190" s="37">
        <v>-0.0526822805</v>
      </c>
      <c r="V190" s="37">
        <v>-0.0511231422</v>
      </c>
      <c r="W190" s="37">
        <v>-0.0369670391</v>
      </c>
      <c r="X190" s="37">
        <v>-0.0334180593</v>
      </c>
      <c r="Y190" s="37">
        <v>-0.0137720108</v>
      </c>
      <c r="Z190" s="38">
        <v>-0.0066907406</v>
      </c>
    </row>
    <row r="191" spans="1:26" s="1" customFormat="1" ht="12.75">
      <c r="A191" s="8">
        <v>22140</v>
      </c>
      <c r="B191" s="54" t="s">
        <v>154</v>
      </c>
      <c r="C191" s="59">
        <v>-0.0312153101</v>
      </c>
      <c r="D191" s="31">
        <v>-0.0277758837</v>
      </c>
      <c r="E191" s="31">
        <v>-0.0238916874</v>
      </c>
      <c r="F191" s="31">
        <v>-0.0208563805</v>
      </c>
      <c r="G191" s="31">
        <v>-0.0221115351</v>
      </c>
      <c r="H191" s="31">
        <v>-0.0329658985</v>
      </c>
      <c r="I191" s="31">
        <v>-0.0473763943</v>
      </c>
      <c r="J191" s="31">
        <v>-0.0455300808</v>
      </c>
      <c r="K191" s="31">
        <v>-0.0454096794</v>
      </c>
      <c r="L191" s="31">
        <v>-0.0430756807</v>
      </c>
      <c r="M191" s="31">
        <v>-0.0384739637</v>
      </c>
      <c r="N191" s="31">
        <v>-0.0475792885</v>
      </c>
      <c r="O191" s="31">
        <v>-0.0470334291</v>
      </c>
      <c r="P191" s="31">
        <v>-0.05438447</v>
      </c>
      <c r="Q191" s="31">
        <v>-0.0564861298</v>
      </c>
      <c r="R191" s="31">
        <v>-0.0604963303</v>
      </c>
      <c r="S191" s="31">
        <v>-0.050780654</v>
      </c>
      <c r="T191" s="31">
        <v>-0.0510801077</v>
      </c>
      <c r="U191" s="31">
        <v>-0.049634099</v>
      </c>
      <c r="V191" s="31">
        <v>-0.0448157787</v>
      </c>
      <c r="W191" s="31">
        <v>-0.0360380411</v>
      </c>
      <c r="X191" s="31">
        <v>-0.0332448483</v>
      </c>
      <c r="Y191" s="31">
        <v>-0.0131846666</v>
      </c>
      <c r="Z191" s="35">
        <v>-0.0087490082</v>
      </c>
    </row>
    <row r="192" spans="1:26" s="1" customFormat="1" ht="12.75">
      <c r="A192" s="8">
        <v>22150</v>
      </c>
      <c r="B192" s="54" t="s">
        <v>155</v>
      </c>
      <c r="C192" s="59">
        <v>-0.0235196352</v>
      </c>
      <c r="D192" s="31">
        <v>-0.0188033581</v>
      </c>
      <c r="E192" s="31">
        <v>-0.0177754164</v>
      </c>
      <c r="F192" s="31">
        <v>-0.0168784857</v>
      </c>
      <c r="G192" s="31">
        <v>-0.0182646513</v>
      </c>
      <c r="H192" s="31">
        <v>-0.0253529549</v>
      </c>
      <c r="I192" s="31">
        <v>-0.0367600918</v>
      </c>
      <c r="J192" s="31">
        <v>-0.0340255499</v>
      </c>
      <c r="K192" s="31">
        <v>-0.0386134386</v>
      </c>
      <c r="L192" s="31">
        <v>-0.0387532711</v>
      </c>
      <c r="M192" s="31">
        <v>-0.0355627537</v>
      </c>
      <c r="N192" s="31">
        <v>-0.0422295332</v>
      </c>
      <c r="O192" s="31">
        <v>-0.0422537327</v>
      </c>
      <c r="P192" s="31">
        <v>-0.0449273586</v>
      </c>
      <c r="Q192" s="31">
        <v>-0.0413951874</v>
      </c>
      <c r="R192" s="31">
        <v>-0.0409808159</v>
      </c>
      <c r="S192" s="31">
        <v>-0.0365711451</v>
      </c>
      <c r="T192" s="31">
        <v>-0.0409222841</v>
      </c>
      <c r="U192" s="31">
        <v>-0.0382697582</v>
      </c>
      <c r="V192" s="31">
        <v>-0.0347175598</v>
      </c>
      <c r="W192" s="31">
        <v>-0.0260747671</v>
      </c>
      <c r="X192" s="31">
        <v>-0.0260856152</v>
      </c>
      <c r="Y192" s="31">
        <v>-0.0075436831</v>
      </c>
      <c r="Z192" s="35">
        <v>0.0003120899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-0.032045126</v>
      </c>
      <c r="D195" s="37">
        <v>-0.0277428627</v>
      </c>
      <c r="E195" s="37">
        <v>-0.0234310627</v>
      </c>
      <c r="F195" s="37">
        <v>-0.0204700232</v>
      </c>
      <c r="G195" s="37">
        <v>-0.0218542814</v>
      </c>
      <c r="H195" s="37">
        <v>-0.0326353312</v>
      </c>
      <c r="I195" s="37">
        <v>-0.0468473434</v>
      </c>
      <c r="J195" s="37">
        <v>-0.0452991724</v>
      </c>
      <c r="K195" s="37">
        <v>-0.0450071096</v>
      </c>
      <c r="L195" s="37">
        <v>-0.0435017347</v>
      </c>
      <c r="M195" s="37">
        <v>-0.0388265848</v>
      </c>
      <c r="N195" s="37">
        <v>-0.0494059324</v>
      </c>
      <c r="O195" s="37">
        <v>-0.0498191118</v>
      </c>
      <c r="P195" s="37">
        <v>-0.0558701754</v>
      </c>
      <c r="Q195" s="37">
        <v>-0.0573267937</v>
      </c>
      <c r="R195" s="37">
        <v>-0.0610619783</v>
      </c>
      <c r="S195" s="37">
        <v>-0.0503271818</v>
      </c>
      <c r="T195" s="37">
        <v>-0.0506132841</v>
      </c>
      <c r="U195" s="37">
        <v>-0.0460723639</v>
      </c>
      <c r="V195" s="37">
        <v>-0.0380117893</v>
      </c>
      <c r="W195" s="37">
        <v>-0.0287302732</v>
      </c>
      <c r="X195" s="37">
        <v>-0.0246239901</v>
      </c>
      <c r="Y195" s="37">
        <v>-0.0037630796</v>
      </c>
      <c r="Z195" s="38">
        <v>0.0033777952</v>
      </c>
    </row>
    <row r="196" spans="1:26" s="1" customFormat="1" ht="12.75">
      <c r="A196" s="8">
        <v>22160</v>
      </c>
      <c r="B196" s="54" t="s">
        <v>158</v>
      </c>
      <c r="C196" s="59">
        <v>-0.0225971937</v>
      </c>
      <c r="D196" s="31">
        <v>-0.0186654329</v>
      </c>
      <c r="E196" s="31">
        <v>-0.0163009167</v>
      </c>
      <c r="F196" s="31">
        <v>-0.0135729313</v>
      </c>
      <c r="G196" s="31">
        <v>-0.0150067806</v>
      </c>
      <c r="H196" s="31">
        <v>-0.0248639584</v>
      </c>
      <c r="I196" s="31">
        <v>-0.0394536257</v>
      </c>
      <c r="J196" s="31">
        <v>-0.03614676</v>
      </c>
      <c r="K196" s="31">
        <v>-0.0400617123</v>
      </c>
      <c r="L196" s="31">
        <v>-0.0398490429</v>
      </c>
      <c r="M196" s="31">
        <v>-0.0349357128</v>
      </c>
      <c r="N196" s="31">
        <v>-0.0461239815</v>
      </c>
      <c r="O196" s="31">
        <v>-0.0460838079</v>
      </c>
      <c r="P196" s="31">
        <v>-0.0508418083</v>
      </c>
      <c r="Q196" s="31">
        <v>-0.04900527</v>
      </c>
      <c r="R196" s="31">
        <v>-0.0513833761</v>
      </c>
      <c r="S196" s="31">
        <v>-0.043584466</v>
      </c>
      <c r="T196" s="31">
        <v>-0.0454894304</v>
      </c>
      <c r="U196" s="31">
        <v>-0.0421181917</v>
      </c>
      <c r="V196" s="31">
        <v>-0.0373883247</v>
      </c>
      <c r="W196" s="31">
        <v>-0.0269002914</v>
      </c>
      <c r="X196" s="31">
        <v>-0.0246651173</v>
      </c>
      <c r="Y196" s="31">
        <v>-0.0024920702</v>
      </c>
      <c r="Z196" s="35">
        <v>0.0023258924</v>
      </c>
    </row>
    <row r="197" spans="1:26" s="1" customFormat="1" ht="12.75">
      <c r="A197" s="8">
        <v>22165</v>
      </c>
      <c r="B197" s="54" t="s">
        <v>159</v>
      </c>
      <c r="C197" s="59">
        <v>-0.0070118904</v>
      </c>
      <c r="D197" s="31">
        <v>-0.0035229921</v>
      </c>
      <c r="E197" s="31">
        <v>-0.0048823357</v>
      </c>
      <c r="F197" s="31">
        <v>4.47035E-05</v>
      </c>
      <c r="G197" s="31">
        <v>0.0007419586</v>
      </c>
      <c r="H197" s="31">
        <v>-0.0109471083</v>
      </c>
      <c r="I197" s="31">
        <v>-0.0271911621</v>
      </c>
      <c r="J197" s="31">
        <v>-0.0240790844</v>
      </c>
      <c r="K197" s="31">
        <v>-0.0328993797</v>
      </c>
      <c r="L197" s="31">
        <v>-0.0295166969</v>
      </c>
      <c r="M197" s="31">
        <v>-0.0214737654</v>
      </c>
      <c r="N197" s="31">
        <v>-0.0329917669</v>
      </c>
      <c r="O197" s="31">
        <v>-0.0331977606</v>
      </c>
      <c r="P197" s="31">
        <v>-0.0379527807</v>
      </c>
      <c r="Q197" s="31">
        <v>-0.0274035931</v>
      </c>
      <c r="R197" s="31">
        <v>-0.0289062262</v>
      </c>
      <c r="S197" s="31">
        <v>-0.0212296247</v>
      </c>
      <c r="T197" s="31">
        <v>-0.0262420177</v>
      </c>
      <c r="U197" s="31">
        <v>-0.0246446133</v>
      </c>
      <c r="V197" s="31">
        <v>-0.0316960812</v>
      </c>
      <c r="W197" s="31">
        <v>-0.0253895521</v>
      </c>
      <c r="X197" s="31">
        <v>-0.0209788084</v>
      </c>
      <c r="Y197" s="31">
        <v>0.0081329346</v>
      </c>
      <c r="Z197" s="35">
        <v>0.0165144205</v>
      </c>
    </row>
    <row r="198" spans="1:26" s="1" customFormat="1" ht="12.75">
      <c r="A198" s="8">
        <v>22167</v>
      </c>
      <c r="B198" s="54" t="s">
        <v>436</v>
      </c>
      <c r="C198" s="59">
        <v>-0.0320832729</v>
      </c>
      <c r="D198" s="31">
        <v>-0.027777791</v>
      </c>
      <c r="E198" s="31">
        <v>-0.0234700441</v>
      </c>
      <c r="F198" s="31">
        <v>-0.0205094814</v>
      </c>
      <c r="G198" s="31">
        <v>-0.021897912</v>
      </c>
      <c r="H198" s="31">
        <v>-0.03267169</v>
      </c>
      <c r="I198" s="31">
        <v>-0.0468689203</v>
      </c>
      <c r="J198" s="31">
        <v>-0.0453249216</v>
      </c>
      <c r="K198" s="31">
        <v>-0.0450364351</v>
      </c>
      <c r="L198" s="31">
        <v>-0.0435481071</v>
      </c>
      <c r="M198" s="31">
        <v>-0.0388730764</v>
      </c>
      <c r="N198" s="31">
        <v>-0.0494571924</v>
      </c>
      <c r="O198" s="31">
        <v>-0.0498678684</v>
      </c>
      <c r="P198" s="31">
        <v>-0.0559165478</v>
      </c>
      <c r="Q198" s="31">
        <v>-0.0573626757</v>
      </c>
      <c r="R198" s="31">
        <v>-0.0610672235</v>
      </c>
      <c r="S198" s="31">
        <v>-0.0502685308</v>
      </c>
      <c r="T198" s="31">
        <v>-0.0505231619</v>
      </c>
      <c r="U198" s="31">
        <v>-0.0457935333</v>
      </c>
      <c r="V198" s="31">
        <v>-0.0374789238</v>
      </c>
      <c r="W198" s="31">
        <v>-0.0281412601</v>
      </c>
      <c r="X198" s="31">
        <v>-0.0239868164</v>
      </c>
      <c r="Y198" s="31">
        <v>-0.0031088591</v>
      </c>
      <c r="Z198" s="35">
        <v>0.004221797</v>
      </c>
    </row>
    <row r="199" spans="1:26" s="1" customFormat="1" ht="12.75">
      <c r="A199" s="8">
        <v>22170</v>
      </c>
      <c r="B199" s="54" t="s">
        <v>160</v>
      </c>
      <c r="C199" s="59">
        <v>-0.0238243341</v>
      </c>
      <c r="D199" s="31">
        <v>-0.0190511942</v>
      </c>
      <c r="E199" s="31">
        <v>-0.0187482834</v>
      </c>
      <c r="F199" s="31">
        <v>-0.017873764</v>
      </c>
      <c r="G199" s="31">
        <v>-0.0191121101</v>
      </c>
      <c r="H199" s="31">
        <v>-0.0242881775</v>
      </c>
      <c r="I199" s="31">
        <v>-0.0335566998</v>
      </c>
      <c r="J199" s="31">
        <v>-0.0318071842</v>
      </c>
      <c r="K199" s="31">
        <v>-0.0365363359</v>
      </c>
      <c r="L199" s="31">
        <v>-0.0355182886</v>
      </c>
      <c r="M199" s="31">
        <v>-0.0326690674</v>
      </c>
      <c r="N199" s="31">
        <v>-0.0371832848</v>
      </c>
      <c r="O199" s="31">
        <v>-0.0365833044</v>
      </c>
      <c r="P199" s="31">
        <v>-0.039029479</v>
      </c>
      <c r="Q199" s="31">
        <v>-0.0343663692</v>
      </c>
      <c r="R199" s="31">
        <v>-0.0332326889</v>
      </c>
      <c r="S199" s="31">
        <v>-0.0306874514</v>
      </c>
      <c r="T199" s="31">
        <v>-0.0359437466</v>
      </c>
      <c r="U199" s="31">
        <v>-0.0346769094</v>
      </c>
      <c r="V199" s="31">
        <v>-0.03621912</v>
      </c>
      <c r="W199" s="31">
        <v>-0.0343911648</v>
      </c>
      <c r="X199" s="31">
        <v>-0.0368715525</v>
      </c>
      <c r="Y199" s="31">
        <v>-0.0215969086</v>
      </c>
      <c r="Z199" s="35">
        <v>-0.0127625465</v>
      </c>
    </row>
    <row r="200" spans="1:26" s="1" customFormat="1" ht="12.75">
      <c r="A200" s="39">
        <v>22175</v>
      </c>
      <c r="B200" s="55" t="s">
        <v>161</v>
      </c>
      <c r="C200" s="60">
        <v>-0.0074757338</v>
      </c>
      <c r="D200" s="37">
        <v>-0.0063090324</v>
      </c>
      <c r="E200" s="37">
        <v>-0.0067844391</v>
      </c>
      <c r="F200" s="37">
        <v>-0.0065752268</v>
      </c>
      <c r="G200" s="37">
        <v>-0.0074594021</v>
      </c>
      <c r="H200" s="37">
        <v>-0.0092517138</v>
      </c>
      <c r="I200" s="37">
        <v>-0.0121591091</v>
      </c>
      <c r="J200" s="37">
        <v>-0.0111778975</v>
      </c>
      <c r="K200" s="37">
        <v>-0.0116744041</v>
      </c>
      <c r="L200" s="37">
        <v>-0.0102157593</v>
      </c>
      <c r="M200" s="37">
        <v>-0.0098410845</v>
      </c>
      <c r="N200" s="37">
        <v>-0.0105934143</v>
      </c>
      <c r="O200" s="37">
        <v>-0.0096383095</v>
      </c>
      <c r="P200" s="37">
        <v>-0.0089094639</v>
      </c>
      <c r="Q200" s="37">
        <v>-0.0073313713</v>
      </c>
      <c r="R200" s="37">
        <v>-0.0049841404</v>
      </c>
      <c r="S200" s="37">
        <v>-0.0052437782</v>
      </c>
      <c r="T200" s="37">
        <v>-0.0089639425</v>
      </c>
      <c r="U200" s="37">
        <v>-0.0087867975</v>
      </c>
      <c r="V200" s="37">
        <v>-0.0097833872</v>
      </c>
      <c r="W200" s="37">
        <v>-0.0099891424</v>
      </c>
      <c r="X200" s="37">
        <v>-0.013395071</v>
      </c>
      <c r="Y200" s="37">
        <v>-0.0065969229</v>
      </c>
      <c r="Z200" s="38">
        <v>-0.0052901506</v>
      </c>
    </row>
    <row r="201" spans="1:26" s="1" customFormat="1" ht="12.75">
      <c r="A201" s="8">
        <v>22185</v>
      </c>
      <c r="B201" s="54" t="s">
        <v>162</v>
      </c>
      <c r="C201" s="59">
        <v>0.0052981377</v>
      </c>
      <c r="D201" s="31">
        <v>0.0032129884</v>
      </c>
      <c r="E201" s="31">
        <v>0.0014257431</v>
      </c>
      <c r="F201" s="31">
        <v>0.007829845</v>
      </c>
      <c r="G201" s="31">
        <v>0.0098795891</v>
      </c>
      <c r="H201" s="31">
        <v>-0.0077242851</v>
      </c>
      <c r="I201" s="31">
        <v>-0.0204918385</v>
      </c>
      <c r="J201" s="31">
        <v>-0.0145105124</v>
      </c>
      <c r="K201" s="31">
        <v>-0.0233802795</v>
      </c>
      <c r="L201" s="31">
        <v>-0.0234730244</v>
      </c>
      <c r="M201" s="31">
        <v>-0.0124133825</v>
      </c>
      <c r="N201" s="31">
        <v>-0.0269118547</v>
      </c>
      <c r="O201" s="31">
        <v>-0.0285173655</v>
      </c>
      <c r="P201" s="31">
        <v>-0.0323176384</v>
      </c>
      <c r="Q201" s="31">
        <v>-0.023426652</v>
      </c>
      <c r="R201" s="31">
        <v>-0.0249644518</v>
      </c>
      <c r="S201" s="31">
        <v>-0.0205653906</v>
      </c>
      <c r="T201" s="31">
        <v>-0.0199412107</v>
      </c>
      <c r="U201" s="31">
        <v>-0.0231808424</v>
      </c>
      <c r="V201" s="31">
        <v>-0.0328968763</v>
      </c>
      <c r="W201" s="31">
        <v>-0.0294911861</v>
      </c>
      <c r="X201" s="31">
        <v>-0.0215240717</v>
      </c>
      <c r="Y201" s="31">
        <v>0.013825357</v>
      </c>
      <c r="Z201" s="35">
        <v>0.0217343569</v>
      </c>
    </row>
    <row r="202" spans="1:26" s="1" customFormat="1" ht="12.75">
      <c r="A202" s="8">
        <v>22190</v>
      </c>
      <c r="B202" s="54" t="s">
        <v>163</v>
      </c>
      <c r="C202" s="59">
        <v>-0.0311380625</v>
      </c>
      <c r="D202" s="31">
        <v>-0.0276768208</v>
      </c>
      <c r="E202" s="31">
        <v>-0.0237958431</v>
      </c>
      <c r="F202" s="31">
        <v>-0.0207569599</v>
      </c>
      <c r="G202" s="31">
        <v>-0.0220205784</v>
      </c>
      <c r="H202" s="31">
        <v>-0.0328720808</v>
      </c>
      <c r="I202" s="31">
        <v>-0.047283411</v>
      </c>
      <c r="J202" s="31">
        <v>-0.045412302</v>
      </c>
      <c r="K202" s="31">
        <v>-0.0452948809</v>
      </c>
      <c r="L202" s="31">
        <v>-0.0429918766</v>
      </c>
      <c r="M202" s="31">
        <v>-0.0383843184</v>
      </c>
      <c r="N202" s="31">
        <v>-0.0470257998</v>
      </c>
      <c r="O202" s="31">
        <v>-0.0465044975</v>
      </c>
      <c r="P202" s="31">
        <v>-0.0537377596</v>
      </c>
      <c r="Q202" s="31">
        <v>-0.0559142828</v>
      </c>
      <c r="R202" s="31">
        <v>-0.0599595308</v>
      </c>
      <c r="S202" s="31">
        <v>-0.0502756834</v>
      </c>
      <c r="T202" s="31">
        <v>-0.0506364107</v>
      </c>
      <c r="U202" s="31">
        <v>-0.0491644144</v>
      </c>
      <c r="V202" s="31">
        <v>-0.0444450378</v>
      </c>
      <c r="W202" s="31">
        <v>-0.0356481075</v>
      </c>
      <c r="X202" s="31">
        <v>-0.0328706503</v>
      </c>
      <c r="Y202" s="31">
        <v>-0.0127319098</v>
      </c>
      <c r="Z202" s="35">
        <v>-0.0083018541</v>
      </c>
    </row>
    <row r="203" spans="1:26" s="1" customFormat="1" ht="12.75">
      <c r="A203" s="8">
        <v>22195</v>
      </c>
      <c r="B203" s="54" t="s">
        <v>164</v>
      </c>
      <c r="C203" s="59">
        <v>0.0007040501</v>
      </c>
      <c r="D203" s="31">
        <v>0.0003246069</v>
      </c>
      <c r="E203" s="31">
        <v>0.0004897714</v>
      </c>
      <c r="F203" s="31">
        <v>0.0004664063</v>
      </c>
      <c r="G203" s="31">
        <v>7.07507E-05</v>
      </c>
      <c r="H203" s="31">
        <v>0.0012370348</v>
      </c>
      <c r="I203" s="31">
        <v>0.0024005771</v>
      </c>
      <c r="J203" s="31">
        <v>0.0013267994</v>
      </c>
      <c r="K203" s="31">
        <v>0.0006209016</v>
      </c>
      <c r="L203" s="31">
        <v>0.0011907816</v>
      </c>
      <c r="M203" s="31">
        <v>-0.0001568794</v>
      </c>
      <c r="N203" s="31">
        <v>0.0013276935</v>
      </c>
      <c r="O203" s="31">
        <v>0.0017582178</v>
      </c>
      <c r="P203" s="31">
        <v>0.0016365647</v>
      </c>
      <c r="Q203" s="31">
        <v>0.0001300573</v>
      </c>
      <c r="R203" s="31">
        <v>0.0029529929</v>
      </c>
      <c r="S203" s="31">
        <v>0.0020991564</v>
      </c>
      <c r="T203" s="31">
        <v>0.0011534095</v>
      </c>
      <c r="U203" s="31">
        <v>0.0005482435</v>
      </c>
      <c r="V203" s="31">
        <v>0.0009236932</v>
      </c>
      <c r="W203" s="31">
        <v>0.0008032322</v>
      </c>
      <c r="X203" s="31">
        <v>-0.0003980398</v>
      </c>
      <c r="Y203" s="31">
        <v>0.0021325946</v>
      </c>
      <c r="Z203" s="35">
        <v>0.0001661777</v>
      </c>
    </row>
    <row r="204" spans="1:26" s="1" customFormat="1" ht="12.75">
      <c r="A204" s="8">
        <v>22200</v>
      </c>
      <c r="B204" s="54" t="s">
        <v>165</v>
      </c>
      <c r="C204" s="59">
        <v>-0.005095005</v>
      </c>
      <c r="D204" s="31">
        <v>-0.0016297102</v>
      </c>
      <c r="E204" s="31">
        <v>-0.002351284</v>
      </c>
      <c r="F204" s="31">
        <v>0.0016464591</v>
      </c>
      <c r="G204" s="31">
        <v>0.0018755794</v>
      </c>
      <c r="H204" s="31">
        <v>-0.0087630749</v>
      </c>
      <c r="I204" s="31">
        <v>-0.0245169401</v>
      </c>
      <c r="J204" s="31">
        <v>-0.0214029551</v>
      </c>
      <c r="K204" s="31">
        <v>-0.0295768976</v>
      </c>
      <c r="L204" s="31">
        <v>-0.0272251368</v>
      </c>
      <c r="M204" s="31">
        <v>-0.0198056698</v>
      </c>
      <c r="N204" s="31">
        <v>-0.0315660238</v>
      </c>
      <c r="O204" s="31">
        <v>-0.0315574408</v>
      </c>
      <c r="P204" s="31">
        <v>-0.0358695984</v>
      </c>
      <c r="Q204" s="31">
        <v>-0.0272314548</v>
      </c>
      <c r="R204" s="31">
        <v>-0.0291950703</v>
      </c>
      <c r="S204" s="31">
        <v>-0.0227569342</v>
      </c>
      <c r="T204" s="31">
        <v>-0.0270857811</v>
      </c>
      <c r="U204" s="31">
        <v>-0.0242828131</v>
      </c>
      <c r="V204" s="31">
        <v>-0.0292956829</v>
      </c>
      <c r="W204" s="31">
        <v>-0.0235258341</v>
      </c>
      <c r="X204" s="31">
        <v>-0.019495368</v>
      </c>
      <c r="Y204" s="31">
        <v>0.006146729</v>
      </c>
      <c r="Z204" s="35">
        <v>0.011000216</v>
      </c>
    </row>
    <row r="205" spans="1:26" s="1" customFormat="1" ht="12.75">
      <c r="A205" s="39">
        <v>22202</v>
      </c>
      <c r="B205" s="55" t="s">
        <v>437</v>
      </c>
      <c r="C205" s="60">
        <v>-0.0323454142</v>
      </c>
      <c r="D205" s="37">
        <v>-0.0282396078</v>
      </c>
      <c r="E205" s="37">
        <v>-0.0243481398</v>
      </c>
      <c r="F205" s="37">
        <v>-0.0211336613</v>
      </c>
      <c r="G205" s="37">
        <v>-0.022467494</v>
      </c>
      <c r="H205" s="37">
        <v>-0.0334050655</v>
      </c>
      <c r="I205" s="37">
        <v>-0.0482282639</v>
      </c>
      <c r="J205" s="37">
        <v>-0.0461480618</v>
      </c>
      <c r="K205" s="37">
        <v>-0.0466166735</v>
      </c>
      <c r="L205" s="37">
        <v>-0.0452772379</v>
      </c>
      <c r="M205" s="37">
        <v>-0.0405113697</v>
      </c>
      <c r="N205" s="37">
        <v>-0.0511693954</v>
      </c>
      <c r="O205" s="37">
        <v>-0.0513726473</v>
      </c>
      <c r="P205" s="37">
        <v>-0.0589227676</v>
      </c>
      <c r="Q205" s="37">
        <v>-0.0594786406</v>
      </c>
      <c r="R205" s="37">
        <v>-0.0633939505</v>
      </c>
      <c r="S205" s="37">
        <v>-0.0533448458</v>
      </c>
      <c r="T205" s="37">
        <v>-0.0541102886</v>
      </c>
      <c r="U205" s="37">
        <v>-0.0521811247</v>
      </c>
      <c r="V205" s="37">
        <v>-0.048081398</v>
      </c>
      <c r="W205" s="37">
        <v>-0.0391494036</v>
      </c>
      <c r="X205" s="37">
        <v>-0.0361213684</v>
      </c>
      <c r="Y205" s="37">
        <v>-0.0160839558</v>
      </c>
      <c r="Z205" s="38">
        <v>-0.0117069483</v>
      </c>
    </row>
    <row r="206" spans="1:26" s="1" customFormat="1" ht="12.75">
      <c r="A206" s="8">
        <v>22245</v>
      </c>
      <c r="B206" s="54" t="s">
        <v>166</v>
      </c>
      <c r="C206" s="59">
        <v>-0.017572999</v>
      </c>
      <c r="D206" s="31">
        <v>-0.0152598619</v>
      </c>
      <c r="E206" s="31">
        <v>-0.0160138607</v>
      </c>
      <c r="F206" s="31">
        <v>-0.0093772411</v>
      </c>
      <c r="G206" s="31">
        <v>-0.0090640783</v>
      </c>
      <c r="H206" s="31">
        <v>-0.0237942934</v>
      </c>
      <c r="I206" s="31">
        <v>-0.0397957563</v>
      </c>
      <c r="J206" s="31">
        <v>-0.0359361172</v>
      </c>
      <c r="K206" s="31">
        <v>-0.0436490774</v>
      </c>
      <c r="L206" s="31">
        <v>-0.0416141748</v>
      </c>
      <c r="M206" s="31">
        <v>-0.0330585241</v>
      </c>
      <c r="N206" s="31">
        <v>-0.0448678732</v>
      </c>
      <c r="O206" s="31">
        <v>-0.0442610979</v>
      </c>
      <c r="P206" s="31">
        <v>-0.0510798693</v>
      </c>
      <c r="Q206" s="31">
        <v>-0.0413880348</v>
      </c>
      <c r="R206" s="31">
        <v>-0.042745471</v>
      </c>
      <c r="S206" s="31">
        <v>-0.0366464853</v>
      </c>
      <c r="T206" s="31">
        <v>-0.0377521515</v>
      </c>
      <c r="U206" s="31">
        <v>-0.0338472128</v>
      </c>
      <c r="V206" s="31">
        <v>-0.0378814936</v>
      </c>
      <c r="W206" s="31">
        <v>-0.0283558369</v>
      </c>
      <c r="X206" s="31">
        <v>-0.0177433491</v>
      </c>
      <c r="Y206" s="31">
        <v>0.012011528</v>
      </c>
      <c r="Z206" s="35">
        <v>0.0182259083</v>
      </c>
    </row>
    <row r="207" spans="1:26" s="1" customFormat="1" ht="12.75">
      <c r="A207" s="8">
        <v>22247</v>
      </c>
      <c r="B207" s="54" t="s">
        <v>167</v>
      </c>
      <c r="C207" s="59">
        <v>-0.0306816101</v>
      </c>
      <c r="D207" s="31">
        <v>-0.0265122652</v>
      </c>
      <c r="E207" s="31">
        <v>-0.0223326683</v>
      </c>
      <c r="F207" s="31">
        <v>-0.0194579363</v>
      </c>
      <c r="G207" s="31">
        <v>-0.02082479</v>
      </c>
      <c r="H207" s="31">
        <v>-0.0315673351</v>
      </c>
      <c r="I207" s="31">
        <v>-0.0459828377</v>
      </c>
      <c r="J207" s="31">
        <v>-0.0441172123</v>
      </c>
      <c r="K207" s="31">
        <v>-0.0440807343</v>
      </c>
      <c r="L207" s="31">
        <v>-0.0425159931</v>
      </c>
      <c r="M207" s="31">
        <v>-0.0379151106</v>
      </c>
      <c r="N207" s="31">
        <v>-0.0483849049</v>
      </c>
      <c r="O207" s="31">
        <v>-0.048738122</v>
      </c>
      <c r="P207" s="31">
        <v>-0.0547561646</v>
      </c>
      <c r="Q207" s="31">
        <v>-0.0562210083</v>
      </c>
      <c r="R207" s="31">
        <v>-0.0601165295</v>
      </c>
      <c r="S207" s="31">
        <v>-0.0504214764</v>
      </c>
      <c r="T207" s="31">
        <v>-0.0512239933</v>
      </c>
      <c r="U207" s="31">
        <v>-0.0488773584</v>
      </c>
      <c r="V207" s="31">
        <v>-0.0436090231</v>
      </c>
      <c r="W207" s="31">
        <v>-0.034576416</v>
      </c>
      <c r="X207" s="31">
        <v>-0.0312855244</v>
      </c>
      <c r="Y207" s="31">
        <v>-0.0104972124</v>
      </c>
      <c r="Z207" s="35">
        <v>-0.0056678057</v>
      </c>
    </row>
    <row r="208" spans="1:26" s="1" customFormat="1" ht="12.75">
      <c r="A208" s="8">
        <v>22248</v>
      </c>
      <c r="B208" s="54" t="s">
        <v>168</v>
      </c>
      <c r="C208" s="59">
        <v>-0.0314952135</v>
      </c>
      <c r="D208" s="31">
        <v>-0.0272153616</v>
      </c>
      <c r="E208" s="31">
        <v>-0.0228737593</v>
      </c>
      <c r="F208" s="31">
        <v>-0.0199021101</v>
      </c>
      <c r="G208" s="31">
        <v>-0.0212391615</v>
      </c>
      <c r="H208" s="31">
        <v>-0.0320972204</v>
      </c>
      <c r="I208" s="31">
        <v>-0.0464713573</v>
      </c>
      <c r="J208" s="31">
        <v>-0.0448759794</v>
      </c>
      <c r="K208" s="31">
        <v>-0.0445472002</v>
      </c>
      <c r="L208" s="31">
        <v>-0.0428527594</v>
      </c>
      <c r="M208" s="31">
        <v>-0.0381863117</v>
      </c>
      <c r="N208" s="31">
        <v>-0.0487118959</v>
      </c>
      <c r="O208" s="31">
        <v>-0.0491486788</v>
      </c>
      <c r="P208" s="31">
        <v>-0.0552258492</v>
      </c>
      <c r="Q208" s="31">
        <v>-0.0567951202</v>
      </c>
      <c r="R208" s="31">
        <v>-0.0608779192</v>
      </c>
      <c r="S208" s="31">
        <v>-0.0508431196</v>
      </c>
      <c r="T208" s="31">
        <v>-0.0514806509</v>
      </c>
      <c r="U208" s="31">
        <v>-0.0489815474</v>
      </c>
      <c r="V208" s="31">
        <v>-0.0436941385</v>
      </c>
      <c r="W208" s="31">
        <v>-0.0350277424</v>
      </c>
      <c r="X208" s="31">
        <v>-0.0314432383</v>
      </c>
      <c r="Y208" s="31">
        <v>-0.0107694864</v>
      </c>
      <c r="Z208" s="35">
        <v>-0.0057047606</v>
      </c>
    </row>
    <row r="209" spans="1:26" s="1" customFormat="1" ht="12.75">
      <c r="A209" s="8">
        <v>22250</v>
      </c>
      <c r="B209" s="54" t="s">
        <v>169</v>
      </c>
      <c r="C209" s="59">
        <v>-0.0307166576</v>
      </c>
      <c r="D209" s="31">
        <v>-0.0270795822</v>
      </c>
      <c r="E209" s="31">
        <v>-0.0232237577</v>
      </c>
      <c r="F209" s="31">
        <v>-0.0201598406</v>
      </c>
      <c r="G209" s="31">
        <v>-0.021453023</v>
      </c>
      <c r="H209" s="31">
        <v>-0.0323011875</v>
      </c>
      <c r="I209" s="31">
        <v>-0.0466836691</v>
      </c>
      <c r="J209" s="31">
        <v>-0.0446949005</v>
      </c>
      <c r="K209" s="31">
        <v>-0.0445487499</v>
      </c>
      <c r="L209" s="31">
        <v>-0.0424568653</v>
      </c>
      <c r="M209" s="31">
        <v>-0.0378531218</v>
      </c>
      <c r="N209" s="31">
        <v>-0.0474108458</v>
      </c>
      <c r="O209" s="31">
        <v>-0.0470209122</v>
      </c>
      <c r="P209" s="31">
        <v>-0.05415833</v>
      </c>
      <c r="Q209" s="31">
        <v>-0.056163311</v>
      </c>
      <c r="R209" s="31">
        <v>-0.060189724</v>
      </c>
      <c r="S209" s="31">
        <v>-0.0504921675</v>
      </c>
      <c r="T209" s="31">
        <v>-0.0508987904</v>
      </c>
      <c r="U209" s="31">
        <v>-0.0493472815</v>
      </c>
      <c r="V209" s="31">
        <v>-0.0446466208</v>
      </c>
      <c r="W209" s="31">
        <v>-0.0358314514</v>
      </c>
      <c r="X209" s="31">
        <v>-0.0329941511</v>
      </c>
      <c r="Y209" s="31">
        <v>-0.0127902031</v>
      </c>
      <c r="Z209" s="35">
        <v>-0.0083705187</v>
      </c>
    </row>
    <row r="210" spans="1:26" s="1" customFormat="1" ht="12.75">
      <c r="A210" s="39">
        <v>22251</v>
      </c>
      <c r="B210" s="55" t="s">
        <v>170</v>
      </c>
      <c r="C210" s="60">
        <v>-0.0306918621</v>
      </c>
      <c r="D210" s="37">
        <v>-0.0271089077</v>
      </c>
      <c r="E210" s="37">
        <v>-0.0232191086</v>
      </c>
      <c r="F210" s="37">
        <v>-0.0201579332</v>
      </c>
      <c r="G210" s="37">
        <v>-0.0214874744</v>
      </c>
      <c r="H210" s="37">
        <v>-0.0324070454</v>
      </c>
      <c r="I210" s="37">
        <v>-0.0467520952</v>
      </c>
      <c r="J210" s="37">
        <v>-0.0446767807</v>
      </c>
      <c r="K210" s="37">
        <v>-0.0446401834</v>
      </c>
      <c r="L210" s="37">
        <v>-0.0424767733</v>
      </c>
      <c r="M210" s="37">
        <v>-0.0378682613</v>
      </c>
      <c r="N210" s="37">
        <v>-0.0475308895</v>
      </c>
      <c r="O210" s="37">
        <v>-0.0468804836</v>
      </c>
      <c r="P210" s="37">
        <v>-0.0540460348</v>
      </c>
      <c r="Q210" s="37">
        <v>-0.0560724735</v>
      </c>
      <c r="R210" s="37">
        <v>-0.0600538254</v>
      </c>
      <c r="S210" s="37">
        <v>-0.0503783226</v>
      </c>
      <c r="T210" s="37">
        <v>-0.0508806705</v>
      </c>
      <c r="U210" s="37">
        <v>-0.0492837429</v>
      </c>
      <c r="V210" s="37">
        <v>-0.0445600748</v>
      </c>
      <c r="W210" s="37">
        <v>-0.0357158184</v>
      </c>
      <c r="X210" s="37">
        <v>-0.0329020023</v>
      </c>
      <c r="Y210" s="37">
        <v>-0.0127003193</v>
      </c>
      <c r="Z210" s="38">
        <v>-0.0083510876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-0.0306885242</v>
      </c>
      <c r="D213" s="31">
        <v>-0.0270760059</v>
      </c>
      <c r="E213" s="31">
        <v>-0.0232074261</v>
      </c>
      <c r="F213" s="31">
        <v>-0.0201454163</v>
      </c>
      <c r="G213" s="31">
        <v>-0.0214486122</v>
      </c>
      <c r="H213" s="31">
        <v>-0.032320857</v>
      </c>
      <c r="I213" s="31">
        <v>-0.0466878414</v>
      </c>
      <c r="J213" s="31">
        <v>-0.0446817875</v>
      </c>
      <c r="K213" s="31">
        <v>-0.0445671082</v>
      </c>
      <c r="L213" s="31">
        <v>-0.0424507856</v>
      </c>
      <c r="M213" s="31">
        <v>-0.0378447771</v>
      </c>
      <c r="N213" s="31">
        <v>-0.0473424196</v>
      </c>
      <c r="O213" s="31">
        <v>-0.0468659401</v>
      </c>
      <c r="P213" s="31">
        <v>-0.05400455</v>
      </c>
      <c r="Q213" s="31">
        <v>-0.0560308695</v>
      </c>
      <c r="R213" s="31">
        <v>-0.0600512028</v>
      </c>
      <c r="S213" s="31">
        <v>-0.0503624678</v>
      </c>
      <c r="T213" s="31">
        <v>-0.0508195162</v>
      </c>
      <c r="U213" s="31">
        <v>-0.0492384434</v>
      </c>
      <c r="V213" s="31">
        <v>-0.0445376635</v>
      </c>
      <c r="W213" s="31">
        <v>-0.0357153416</v>
      </c>
      <c r="X213" s="31">
        <v>-0.0328887701</v>
      </c>
      <c r="Y213" s="31">
        <v>-0.0126838684</v>
      </c>
      <c r="Z213" s="35">
        <v>-0.0082517862</v>
      </c>
    </row>
    <row r="214" spans="1:26" s="1" customFormat="1" ht="12.75">
      <c r="A214" s="8">
        <v>22257</v>
      </c>
      <c r="B214" s="54" t="s">
        <v>172</v>
      </c>
      <c r="C214" s="59">
        <v>-0.0308389664</v>
      </c>
      <c r="D214" s="31">
        <v>-0.0271990299</v>
      </c>
      <c r="E214" s="31">
        <v>-0.0233489275</v>
      </c>
      <c r="F214" s="31">
        <v>-0.0202825069</v>
      </c>
      <c r="G214" s="31">
        <v>-0.0215790272</v>
      </c>
      <c r="H214" s="31">
        <v>-0.0324146748</v>
      </c>
      <c r="I214" s="31">
        <v>-0.0468196869</v>
      </c>
      <c r="J214" s="31">
        <v>-0.0448147058</v>
      </c>
      <c r="K214" s="31">
        <v>-0.0446761847</v>
      </c>
      <c r="L214" s="31">
        <v>-0.0425708294</v>
      </c>
      <c r="M214" s="31">
        <v>-0.0379661322</v>
      </c>
      <c r="N214" s="31">
        <v>-0.0475007296</v>
      </c>
      <c r="O214" s="31">
        <v>-0.0471355915</v>
      </c>
      <c r="P214" s="31">
        <v>-0.0542746782</v>
      </c>
      <c r="Q214" s="31">
        <v>-0.0562897921</v>
      </c>
      <c r="R214" s="31">
        <v>-0.0603100061</v>
      </c>
      <c r="S214" s="31">
        <v>-0.0506154299</v>
      </c>
      <c r="T214" s="31">
        <v>-0.0509524345</v>
      </c>
      <c r="U214" s="31">
        <v>-0.04946661</v>
      </c>
      <c r="V214" s="31">
        <v>-0.0447697639</v>
      </c>
      <c r="W214" s="31">
        <v>-0.0359492302</v>
      </c>
      <c r="X214" s="31">
        <v>-0.0331146717</v>
      </c>
      <c r="Y214" s="31">
        <v>-0.0129058361</v>
      </c>
      <c r="Z214" s="35">
        <v>-0.0085989237</v>
      </c>
    </row>
    <row r="215" spans="1:26" s="1" customFormat="1" ht="12.75">
      <c r="A215" s="39">
        <v>22258</v>
      </c>
      <c r="B215" s="55" t="s">
        <v>173</v>
      </c>
      <c r="C215" s="60">
        <v>-0.0306911469</v>
      </c>
      <c r="D215" s="37">
        <v>-0.0271084309</v>
      </c>
      <c r="E215" s="37">
        <v>-0.0232185125</v>
      </c>
      <c r="F215" s="37">
        <v>-0.020157814</v>
      </c>
      <c r="G215" s="37">
        <v>-0.0214873552</v>
      </c>
      <c r="H215" s="37">
        <v>-0.0324077606</v>
      </c>
      <c r="I215" s="37">
        <v>-0.0467518568</v>
      </c>
      <c r="J215" s="37">
        <v>-0.0446761847</v>
      </c>
      <c r="K215" s="37">
        <v>-0.0446395874</v>
      </c>
      <c r="L215" s="37">
        <v>-0.0424771309</v>
      </c>
      <c r="M215" s="37">
        <v>-0.0378673077</v>
      </c>
      <c r="N215" s="37">
        <v>-0.0475299358</v>
      </c>
      <c r="O215" s="37">
        <v>-0.04687953</v>
      </c>
      <c r="P215" s="37">
        <v>-0.0540447235</v>
      </c>
      <c r="Q215" s="37">
        <v>-0.0560723543</v>
      </c>
      <c r="R215" s="37">
        <v>-0.0600532293</v>
      </c>
      <c r="S215" s="37">
        <v>-0.0503770113</v>
      </c>
      <c r="T215" s="37">
        <v>-0.0508797169</v>
      </c>
      <c r="U215" s="37">
        <v>-0.0492836237</v>
      </c>
      <c r="V215" s="37">
        <v>-0.0445590019</v>
      </c>
      <c r="W215" s="37">
        <v>-0.0357146263</v>
      </c>
      <c r="X215" s="37">
        <v>-0.0329015255</v>
      </c>
      <c r="Y215" s="37">
        <v>-0.0126997232</v>
      </c>
      <c r="Z215" s="38">
        <v>-0.0083504915</v>
      </c>
    </row>
    <row r="216" spans="1:26" s="1" customFormat="1" ht="12.75">
      <c r="A216" s="8">
        <v>22260</v>
      </c>
      <c r="B216" s="54" t="s">
        <v>174</v>
      </c>
      <c r="C216" s="59">
        <v>-0.026453495</v>
      </c>
      <c r="D216" s="31">
        <v>-0.0225710869</v>
      </c>
      <c r="E216" s="31">
        <v>-0.0194571018</v>
      </c>
      <c r="F216" s="31">
        <v>-0.0160040855</v>
      </c>
      <c r="G216" s="31">
        <v>-0.0171852112</v>
      </c>
      <c r="H216" s="31">
        <v>-0.02777946</v>
      </c>
      <c r="I216" s="31">
        <v>-0.0430697203</v>
      </c>
      <c r="J216" s="31">
        <v>-0.0397340059</v>
      </c>
      <c r="K216" s="31">
        <v>-0.0437442064</v>
      </c>
      <c r="L216" s="31">
        <v>-0.0432555676</v>
      </c>
      <c r="M216" s="31">
        <v>-0.0379741192</v>
      </c>
      <c r="N216" s="31">
        <v>-0.0492918491</v>
      </c>
      <c r="O216" s="31">
        <v>-0.0493575335</v>
      </c>
      <c r="P216" s="31">
        <v>-0.0545870066</v>
      </c>
      <c r="Q216" s="31">
        <v>-0.0532097816</v>
      </c>
      <c r="R216" s="31">
        <v>-0.0561009645</v>
      </c>
      <c r="S216" s="31">
        <v>-0.0476388931</v>
      </c>
      <c r="T216" s="31">
        <v>-0.0495940447</v>
      </c>
      <c r="U216" s="31">
        <v>-0.0473470688</v>
      </c>
      <c r="V216" s="31">
        <v>-0.044219017</v>
      </c>
      <c r="W216" s="31">
        <v>-0.0344376564</v>
      </c>
      <c r="X216" s="31">
        <v>-0.0314906836</v>
      </c>
      <c r="Y216" s="31">
        <v>-0.0096520185</v>
      </c>
      <c r="Z216" s="35">
        <v>-0.0045437813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-0.0322582722</v>
      </c>
      <c r="D218" s="31">
        <v>-0.0281332731</v>
      </c>
      <c r="E218" s="31">
        <v>-0.0242265463</v>
      </c>
      <c r="F218" s="31">
        <v>-0.0210335255</v>
      </c>
      <c r="G218" s="31">
        <v>-0.0223675966</v>
      </c>
      <c r="H218" s="31">
        <v>-0.033282876</v>
      </c>
      <c r="I218" s="31">
        <v>-0.0480556488</v>
      </c>
      <c r="J218" s="31">
        <v>-0.0460231304</v>
      </c>
      <c r="K218" s="31">
        <v>-0.0463607311</v>
      </c>
      <c r="L218" s="31">
        <v>-0.0449877977</v>
      </c>
      <c r="M218" s="31">
        <v>-0.0402537584</v>
      </c>
      <c r="N218" s="31">
        <v>-0.0508607626</v>
      </c>
      <c r="O218" s="31">
        <v>-0.0510778427</v>
      </c>
      <c r="P218" s="31">
        <v>-0.0584304333</v>
      </c>
      <c r="Q218" s="31">
        <v>-0.0592676401</v>
      </c>
      <c r="R218" s="31">
        <v>-0.0632001162</v>
      </c>
      <c r="S218" s="31">
        <v>-0.0531796217</v>
      </c>
      <c r="T218" s="31">
        <v>-0.0539101362</v>
      </c>
      <c r="U218" s="31">
        <v>-0.0520036221</v>
      </c>
      <c r="V218" s="31">
        <v>-0.0478373766</v>
      </c>
      <c r="W218" s="31">
        <v>-0.0389504433</v>
      </c>
      <c r="X218" s="31">
        <v>-0.0359352827</v>
      </c>
      <c r="Y218" s="31">
        <v>-0.0157622099</v>
      </c>
      <c r="Z218" s="35">
        <v>-0.0113015175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-0.0163179636</v>
      </c>
      <c r="D221" s="31">
        <v>-0.0111033916</v>
      </c>
      <c r="E221" s="31">
        <v>-0.0114051104</v>
      </c>
      <c r="F221" s="31">
        <v>-0.0106981993</v>
      </c>
      <c r="G221" s="31">
        <v>-0.0121574402</v>
      </c>
      <c r="H221" s="31">
        <v>-0.0171177387</v>
      </c>
      <c r="I221" s="31">
        <v>-0.0253884792</v>
      </c>
      <c r="J221" s="31">
        <v>-0.0231622458</v>
      </c>
      <c r="K221" s="31">
        <v>-0.0284175873</v>
      </c>
      <c r="L221" s="31">
        <v>-0.026807189</v>
      </c>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-0.0227609873</v>
      </c>
      <c r="D223" s="31">
        <v>-0.0188639164</v>
      </c>
      <c r="E223" s="31">
        <v>-0.0186828375</v>
      </c>
      <c r="F223" s="31">
        <v>-0.0178252459</v>
      </c>
      <c r="G223" s="31">
        <v>-0.0188814402</v>
      </c>
      <c r="H223" s="31">
        <v>-0.0234600306</v>
      </c>
      <c r="I223" s="31">
        <v>-0.0316267014</v>
      </c>
      <c r="J223" s="31">
        <v>-0.0298012495</v>
      </c>
      <c r="K223" s="31">
        <v>-0.0338493586</v>
      </c>
      <c r="L223" s="31">
        <v>-0.0323673487</v>
      </c>
      <c r="M223" s="31">
        <v>-0.0251936913</v>
      </c>
      <c r="N223" s="31">
        <v>-0.0268726349</v>
      </c>
      <c r="O223" s="31">
        <v>-0.0247155428</v>
      </c>
      <c r="P223" s="31">
        <v>-0.0254669189</v>
      </c>
      <c r="Q223" s="31">
        <v>-0.0218347311</v>
      </c>
      <c r="R223" s="31">
        <v>-0.0198352337</v>
      </c>
      <c r="S223" s="31">
        <v>-0.0197720528</v>
      </c>
      <c r="T223" s="31">
        <v>-0.0261535645</v>
      </c>
      <c r="U223" s="31">
        <v>-0.0251619816</v>
      </c>
      <c r="V223" s="31">
        <v>-0.0277171135</v>
      </c>
      <c r="W223" s="31">
        <v>-0.0290077925</v>
      </c>
      <c r="X223" s="31">
        <v>-0.0329432487</v>
      </c>
      <c r="Y223" s="31">
        <v>-0.0213894844</v>
      </c>
      <c r="Z223" s="35">
        <v>-0.0146459341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-0.0193895102</v>
      </c>
      <c r="D226" s="31">
        <v>-0.0143682957</v>
      </c>
      <c r="E226" s="31">
        <v>-0.0142740011</v>
      </c>
      <c r="F226" s="31">
        <v>-0.0134984255</v>
      </c>
      <c r="G226" s="31">
        <v>-0.0148997307</v>
      </c>
      <c r="H226" s="31">
        <v>-0.0203249454</v>
      </c>
      <c r="I226" s="31">
        <v>-0.0294257402</v>
      </c>
      <c r="J226" s="31">
        <v>-0.0271999836</v>
      </c>
      <c r="K226" s="31">
        <v>-0.0322031975</v>
      </c>
      <c r="L226" s="31">
        <v>-0.0310688019</v>
      </c>
      <c r="M226" s="31">
        <v>-0.0283466578</v>
      </c>
      <c r="N226" s="31">
        <v>-0.0335179567</v>
      </c>
      <c r="O226" s="31">
        <v>-0.0331338644</v>
      </c>
      <c r="P226" s="31">
        <v>-0.0357939005</v>
      </c>
      <c r="Q226" s="31">
        <v>-0.0314432383</v>
      </c>
      <c r="R226" s="31">
        <v>-0.0308171511</v>
      </c>
      <c r="S226" s="31">
        <v>-0.0277041197</v>
      </c>
      <c r="T226" s="31">
        <v>-0.0324069262</v>
      </c>
      <c r="U226" s="31">
        <v>-0.0312827826</v>
      </c>
      <c r="V226" s="31">
        <v>-0.0321934223</v>
      </c>
      <c r="W226" s="31">
        <v>-0.0289509296</v>
      </c>
      <c r="X226" s="31">
        <v>-0.0306158066</v>
      </c>
      <c r="Y226" s="31">
        <v>-0.0146842003</v>
      </c>
      <c r="Z226" s="35">
        <v>-0.0064048767</v>
      </c>
    </row>
    <row r="227" spans="1:26" s="1" customFormat="1" ht="12.75">
      <c r="A227" s="8">
        <v>22320</v>
      </c>
      <c r="B227" s="54" t="s">
        <v>185</v>
      </c>
      <c r="C227" s="59">
        <v>-0.0310832262</v>
      </c>
      <c r="D227" s="31">
        <v>-0.0276010036</v>
      </c>
      <c r="E227" s="31">
        <v>-0.0237208605</v>
      </c>
      <c r="F227" s="31">
        <v>-0.0206786394</v>
      </c>
      <c r="G227" s="31">
        <v>-0.0219467878</v>
      </c>
      <c r="H227" s="31">
        <v>-0.0328041315</v>
      </c>
      <c r="I227" s="31">
        <v>-0.0472061634</v>
      </c>
      <c r="J227" s="31">
        <v>-0.0453180075</v>
      </c>
      <c r="K227" s="31">
        <v>-0.0452001095</v>
      </c>
      <c r="L227" s="31">
        <v>-0.0429208279</v>
      </c>
      <c r="M227" s="31">
        <v>-0.0383158922</v>
      </c>
      <c r="N227" s="31">
        <v>-0.0473865271</v>
      </c>
      <c r="O227" s="31">
        <v>-0.0468615294</v>
      </c>
      <c r="P227" s="31">
        <v>-0.0541391373</v>
      </c>
      <c r="Q227" s="31">
        <v>-0.056245327</v>
      </c>
      <c r="R227" s="31">
        <v>-0.0602668524</v>
      </c>
      <c r="S227" s="31">
        <v>-0.0505639315</v>
      </c>
      <c r="T227" s="31">
        <v>-0.0509113073</v>
      </c>
      <c r="U227" s="31">
        <v>-0.0494302511</v>
      </c>
      <c r="V227" s="31">
        <v>-0.0446614027</v>
      </c>
      <c r="W227" s="31">
        <v>-0.0358704329</v>
      </c>
      <c r="X227" s="31">
        <v>-0.0330736637</v>
      </c>
      <c r="Y227" s="31">
        <v>-0.0129647255</v>
      </c>
      <c r="Z227" s="35">
        <v>-0.0085316896</v>
      </c>
    </row>
    <row r="228" spans="1:26" s="1" customFormat="1" ht="12.75">
      <c r="A228" s="8">
        <v>22335</v>
      </c>
      <c r="B228" s="54" t="s">
        <v>186</v>
      </c>
      <c r="C228" s="59">
        <v>-0.0044347048</v>
      </c>
      <c r="D228" s="31">
        <v>-0.0011194944</v>
      </c>
      <c r="E228" s="31">
        <v>-0.0034549236</v>
      </c>
      <c r="F228" s="31">
        <v>0.0022976995</v>
      </c>
      <c r="G228" s="31">
        <v>0.0033860207</v>
      </c>
      <c r="H228" s="31">
        <v>-0.0088008642</v>
      </c>
      <c r="I228" s="31">
        <v>-0.02463305</v>
      </c>
      <c r="J228" s="31">
        <v>-0.0218828917</v>
      </c>
      <c r="K228" s="31">
        <v>-0.0314757824</v>
      </c>
      <c r="L228" s="31">
        <v>-0.027510047</v>
      </c>
      <c r="M228" s="31">
        <v>-0.0179698467</v>
      </c>
      <c r="N228" s="31">
        <v>-0.0305433273</v>
      </c>
      <c r="O228" s="31">
        <v>-0.0303214788</v>
      </c>
      <c r="P228" s="31">
        <v>-0.0351246595</v>
      </c>
      <c r="Q228" s="31">
        <v>-0.0238325596</v>
      </c>
      <c r="R228" s="31">
        <v>-0.0242552757</v>
      </c>
      <c r="S228" s="31">
        <v>-0.018704772</v>
      </c>
      <c r="T228" s="31">
        <v>-0.0229961872</v>
      </c>
      <c r="U228" s="31">
        <v>-0.0214555264</v>
      </c>
      <c r="V228" s="31">
        <v>-0.0316751003</v>
      </c>
      <c r="W228" s="31">
        <v>-0.0283361673</v>
      </c>
      <c r="X228" s="31">
        <v>-0.0214344263</v>
      </c>
      <c r="Y228" s="31">
        <v>0.0072936416</v>
      </c>
      <c r="Z228" s="35">
        <v>0.0149093866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-0.0278897285</v>
      </c>
      <c r="D231" s="31">
        <v>-0.0246983767</v>
      </c>
      <c r="E231" s="31">
        <v>-0.0215156078</v>
      </c>
      <c r="F231" s="31">
        <v>-0.0174767971</v>
      </c>
      <c r="G231" s="31">
        <v>-0.0185899734</v>
      </c>
      <c r="H231" s="31">
        <v>-0.0303893089</v>
      </c>
      <c r="I231" s="31">
        <v>-0.0464128256</v>
      </c>
      <c r="J231" s="31">
        <v>-0.0424742699</v>
      </c>
      <c r="K231" s="31">
        <v>-0.0462975502</v>
      </c>
      <c r="L231" s="31">
        <v>-0.0459953547</v>
      </c>
      <c r="M231" s="31">
        <v>-0.0400099754</v>
      </c>
      <c r="N231" s="31">
        <v>-0.0516829491</v>
      </c>
      <c r="O231" s="31">
        <v>-0.0518785715</v>
      </c>
      <c r="P231" s="31">
        <v>-0.0577156544</v>
      </c>
      <c r="Q231" s="31">
        <v>-0.0557719469</v>
      </c>
      <c r="R231" s="31">
        <v>-0.0589891672</v>
      </c>
      <c r="S231" s="31">
        <v>-0.0501710176</v>
      </c>
      <c r="T231" s="31">
        <v>-0.0516513586</v>
      </c>
      <c r="U231" s="31">
        <v>-0.0498268604</v>
      </c>
      <c r="V231" s="31">
        <v>-0.0482554436</v>
      </c>
      <c r="W231" s="31">
        <v>-0.0380092859</v>
      </c>
      <c r="X231" s="31">
        <v>-0.0342098475</v>
      </c>
      <c r="Y231" s="31">
        <v>-0.0120114088</v>
      </c>
      <c r="Z231" s="35">
        <v>-0.0070191622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-0.0138355494</v>
      </c>
      <c r="D233" s="31">
        <v>-0.0114709139</v>
      </c>
      <c r="E233" s="31">
        <v>-0.0116735697</v>
      </c>
      <c r="F233" s="31">
        <v>-0.0110297203</v>
      </c>
      <c r="G233" s="31">
        <v>-0.0120706558</v>
      </c>
      <c r="H233" s="31">
        <v>-0.0168375969</v>
      </c>
      <c r="I233" s="31">
        <v>-0.0248589516</v>
      </c>
      <c r="J233" s="31">
        <v>-0.0216066837</v>
      </c>
      <c r="K233" s="31">
        <v>-0.0263055563</v>
      </c>
      <c r="L233" s="31">
        <v>-0.0259350538</v>
      </c>
      <c r="M233" s="31">
        <v>-0.0241806507</v>
      </c>
      <c r="N233" s="31">
        <v>-0.0282618999</v>
      </c>
      <c r="O233" s="31">
        <v>-0.0274096727</v>
      </c>
      <c r="P233" s="31">
        <v>-0.0297931433</v>
      </c>
      <c r="Q233" s="31">
        <v>-0.0250970125</v>
      </c>
      <c r="R233" s="31">
        <v>-0.0234699249</v>
      </c>
      <c r="S233" s="31">
        <v>-0.0208281279</v>
      </c>
      <c r="T233" s="31">
        <v>-0.0260577202</v>
      </c>
      <c r="U233" s="31">
        <v>-0.0255366564</v>
      </c>
      <c r="V233" s="31">
        <v>-0.0266965628</v>
      </c>
      <c r="W233" s="31">
        <v>-0.0262514353</v>
      </c>
      <c r="X233" s="31">
        <v>-0.0296336412</v>
      </c>
      <c r="Y233" s="31">
        <v>-0.0163673162</v>
      </c>
      <c r="Z233" s="35">
        <v>-0.005853653</v>
      </c>
    </row>
    <row r="234" spans="1:26" s="1" customFormat="1" ht="12.75">
      <c r="A234" s="8">
        <v>22370</v>
      </c>
      <c r="B234" s="54" t="s">
        <v>192</v>
      </c>
      <c r="C234" s="59">
        <v>-0.0247108936</v>
      </c>
      <c r="D234" s="31">
        <v>-0.021450758</v>
      </c>
      <c r="E234" s="31">
        <v>-0.0190327168</v>
      </c>
      <c r="F234" s="31">
        <v>-0.0181018114</v>
      </c>
      <c r="G234" s="31">
        <v>-0.019467473</v>
      </c>
      <c r="H234" s="31">
        <v>-0.0289523602</v>
      </c>
      <c r="I234" s="31">
        <v>-0.0435675383</v>
      </c>
      <c r="J234" s="31">
        <v>-0.0396684408</v>
      </c>
      <c r="K234" s="31">
        <v>-0.0435067415</v>
      </c>
      <c r="L234" s="31">
        <v>-0.0454260111</v>
      </c>
      <c r="M234" s="31">
        <v>-0.0411783457</v>
      </c>
      <c r="N234" s="31">
        <v>-0.0513225794</v>
      </c>
      <c r="O234" s="31">
        <v>-0.0516241789</v>
      </c>
      <c r="P234" s="31">
        <v>-0.0549484491</v>
      </c>
      <c r="Q234" s="31">
        <v>-0.0534853935</v>
      </c>
      <c r="R234" s="31">
        <v>-0.054127574</v>
      </c>
      <c r="S234" s="31">
        <v>-0.0470321178</v>
      </c>
      <c r="T234" s="31">
        <v>-0.0496575832</v>
      </c>
      <c r="U234" s="31">
        <v>-0.0444133282</v>
      </c>
      <c r="V234" s="31">
        <v>-0.0317440033</v>
      </c>
      <c r="W234" s="31">
        <v>-0.0157450438</v>
      </c>
      <c r="X234" s="31">
        <v>-0.0146656036</v>
      </c>
      <c r="Y234" s="31">
        <v>0.0088185072</v>
      </c>
      <c r="Z234" s="35">
        <v>0.0152579546</v>
      </c>
    </row>
    <row r="235" spans="1:26" s="1" customFormat="1" ht="13.5" thickBot="1">
      <c r="A235" s="40">
        <v>22372</v>
      </c>
      <c r="B235" s="56" t="s">
        <v>193</v>
      </c>
      <c r="C235" s="61">
        <v>-0.0073201656</v>
      </c>
      <c r="D235" s="41">
        <v>-0.0058051348</v>
      </c>
      <c r="E235" s="41">
        <v>-0.0063408613</v>
      </c>
      <c r="F235" s="41">
        <v>-0.0061278343</v>
      </c>
      <c r="G235" s="41">
        <v>-0.0070681572</v>
      </c>
      <c r="H235" s="41">
        <v>-0.0089871883</v>
      </c>
      <c r="I235" s="41">
        <v>-0.0120782852</v>
      </c>
      <c r="J235" s="41">
        <v>-0.0110857487</v>
      </c>
      <c r="K235" s="41"/>
      <c r="L235" s="41"/>
      <c r="M235" s="41">
        <v>-0.0092977285</v>
      </c>
      <c r="N235" s="41">
        <v>-0.0104324818</v>
      </c>
      <c r="O235" s="41">
        <v>-0.0095682144</v>
      </c>
      <c r="P235" s="41">
        <v>-0.0093376637</v>
      </c>
      <c r="Q235" s="41">
        <v>-0.008036375</v>
      </c>
      <c r="R235" s="41">
        <v>-0.00611341</v>
      </c>
      <c r="S235" s="41">
        <v>-0.0062110424</v>
      </c>
      <c r="T235" s="41">
        <v>-0.0099180937</v>
      </c>
      <c r="U235" s="41">
        <v>-0.0098649263</v>
      </c>
      <c r="V235" s="41">
        <v>-0.0109815598</v>
      </c>
      <c r="W235" s="41">
        <v>-0.0108097792</v>
      </c>
      <c r="X235" s="41">
        <v>-0.0135948658</v>
      </c>
      <c r="Y235" s="41">
        <v>-0.0063334703</v>
      </c>
      <c r="Z235" s="42">
        <v>-0.0047445297</v>
      </c>
    </row>
    <row r="236" spans="1:26" s="1" customFormat="1" ht="12.75">
      <c r="A236" s="7">
        <v>22375</v>
      </c>
      <c r="B236" s="57" t="s">
        <v>194</v>
      </c>
      <c r="C236" s="59"/>
      <c r="D236" s="31"/>
      <c r="E236" s="31"/>
      <c r="F236" s="31"/>
      <c r="G236" s="31"/>
      <c r="H236" s="31"/>
      <c r="I236" s="31"/>
      <c r="J236" s="31"/>
      <c r="K236" s="31">
        <v>-0.0112226009</v>
      </c>
      <c r="L236" s="31">
        <v>-0.0098091364</v>
      </c>
      <c r="M236" s="31"/>
      <c r="N236" s="31"/>
      <c r="O236" s="31"/>
      <c r="P236" s="31"/>
      <c r="Q236" s="31"/>
      <c r="R236" s="31"/>
      <c r="S236" s="31"/>
      <c r="T236" s="31"/>
      <c r="U236" s="31"/>
      <c r="V236" s="31"/>
      <c r="W236" s="31"/>
      <c r="X236" s="31"/>
      <c r="Y236" s="31"/>
      <c r="Z236" s="35"/>
    </row>
    <row r="237" spans="1:26" s="1" customFormat="1" ht="12.75">
      <c r="A237" s="8">
        <v>22380</v>
      </c>
      <c r="B237" s="54" t="s">
        <v>195</v>
      </c>
      <c r="C237" s="59">
        <v>-0.0094540119</v>
      </c>
      <c r="D237" s="31">
        <v>-0.0070893764</v>
      </c>
      <c r="E237" s="31">
        <v>-0.007625103</v>
      </c>
      <c r="F237" s="31">
        <v>-0.0081561804</v>
      </c>
      <c r="G237" s="31">
        <v>-0.0090222359</v>
      </c>
      <c r="H237" s="31">
        <v>-0.0110183954</v>
      </c>
      <c r="I237" s="31">
        <v>-0.0144703388</v>
      </c>
      <c r="J237" s="31">
        <v>-0.0150574446</v>
      </c>
      <c r="K237" s="31">
        <v>-0.0168520212</v>
      </c>
      <c r="L237" s="31">
        <v>-0.0138301849</v>
      </c>
      <c r="M237" s="31">
        <v>-0.0122181177</v>
      </c>
      <c r="N237" s="31">
        <v>-0.0124928951</v>
      </c>
      <c r="O237" s="31">
        <v>-0.0112842321</v>
      </c>
      <c r="P237" s="31">
        <v>-0.0110727549</v>
      </c>
      <c r="Q237" s="31">
        <v>-0.008777976</v>
      </c>
      <c r="R237" s="31">
        <v>-0.0046007633</v>
      </c>
      <c r="S237" s="31">
        <v>-0.0056176186</v>
      </c>
      <c r="T237" s="31">
        <v>-0.0098724365</v>
      </c>
      <c r="U237" s="31">
        <v>-0.0111106634</v>
      </c>
      <c r="V237" s="31">
        <v>-0.0139838457</v>
      </c>
      <c r="W237" s="31">
        <v>-0.0158419609</v>
      </c>
      <c r="X237" s="31">
        <v>-0.0197412968</v>
      </c>
      <c r="Y237" s="31">
        <v>-0.0138810873</v>
      </c>
      <c r="Z237" s="35">
        <v>-0.0112466812</v>
      </c>
    </row>
    <row r="238" spans="1:26" s="1" customFormat="1" ht="12.75">
      <c r="A238" s="8">
        <v>22390</v>
      </c>
      <c r="B238" s="54" t="s">
        <v>196</v>
      </c>
      <c r="C238" s="59">
        <v>-0.0023405552</v>
      </c>
      <c r="D238" s="31">
        <v>-0.0018370152</v>
      </c>
      <c r="E238" s="31">
        <v>-0.0022450686</v>
      </c>
      <c r="F238" s="31">
        <v>-0.0018450022</v>
      </c>
      <c r="G238" s="31">
        <v>-0.002445817</v>
      </c>
      <c r="H238" s="31">
        <v>-0.0028856993</v>
      </c>
      <c r="I238" s="31">
        <v>-0.0035791397</v>
      </c>
      <c r="J238" s="31">
        <v>-0.002956748</v>
      </c>
      <c r="K238" s="31">
        <v>-0.0037698746</v>
      </c>
      <c r="L238" s="31">
        <v>-0.0030299425</v>
      </c>
      <c r="M238" s="31">
        <v>-0.0035297871</v>
      </c>
      <c r="N238" s="31">
        <v>-0.0038888454</v>
      </c>
      <c r="O238" s="31">
        <v>-0.0031080246</v>
      </c>
      <c r="P238" s="31">
        <v>-0.0034506321</v>
      </c>
      <c r="Q238" s="31">
        <v>-0.0030889511</v>
      </c>
      <c r="R238" s="31">
        <v>6.45518E-05</v>
      </c>
      <c r="S238" s="31">
        <v>8.03471E-05</v>
      </c>
      <c r="T238" s="31">
        <v>-0.0029925108</v>
      </c>
      <c r="U238" s="31">
        <v>-0.0034352541</v>
      </c>
      <c r="V238" s="31">
        <v>-0.0040080547</v>
      </c>
      <c r="W238" s="31">
        <v>-0.0037405491</v>
      </c>
      <c r="X238" s="31">
        <v>-0.0049830675</v>
      </c>
      <c r="Y238" s="31">
        <v>-0.0003192425</v>
      </c>
      <c r="Z238" s="35">
        <v>-0.00182271</v>
      </c>
    </row>
    <row r="239" spans="1:26" s="1" customFormat="1" ht="12.75">
      <c r="A239" s="8">
        <v>22395</v>
      </c>
      <c r="B239" s="54" t="s">
        <v>197</v>
      </c>
      <c r="C239" s="59">
        <v>-0.0250413418</v>
      </c>
      <c r="D239" s="31">
        <v>-0.0218331814</v>
      </c>
      <c r="E239" s="31">
        <v>-0.0192502737</v>
      </c>
      <c r="F239" s="31">
        <v>-0.0182738304</v>
      </c>
      <c r="G239" s="31">
        <v>-0.0197927952</v>
      </c>
      <c r="H239" s="31">
        <v>-0.029263854</v>
      </c>
      <c r="I239" s="31">
        <v>-0.0440618992</v>
      </c>
      <c r="J239" s="31">
        <v>-0.0400390625</v>
      </c>
      <c r="K239" s="31">
        <v>-0.0439728498</v>
      </c>
      <c r="L239" s="31">
        <v>-0.0458943844</v>
      </c>
      <c r="M239" s="31">
        <v>-0.0415420532</v>
      </c>
      <c r="N239" s="31">
        <v>-0.0520492792</v>
      </c>
      <c r="O239" s="31">
        <v>-0.0523024797</v>
      </c>
      <c r="P239" s="31">
        <v>-0.0556391478</v>
      </c>
      <c r="Q239" s="31">
        <v>-0.0541983843</v>
      </c>
      <c r="R239" s="31">
        <v>-0.0549765825</v>
      </c>
      <c r="S239" s="31">
        <v>-0.0477101803</v>
      </c>
      <c r="T239" s="31">
        <v>-0.0502341986</v>
      </c>
      <c r="U239" s="31">
        <v>-0.0449331999</v>
      </c>
      <c r="V239" s="31">
        <v>-0.0318362713</v>
      </c>
      <c r="W239" s="31">
        <v>-0.0162252188</v>
      </c>
      <c r="X239" s="31">
        <v>-0.0152213573</v>
      </c>
      <c r="Y239" s="31">
        <v>0.0085593462</v>
      </c>
      <c r="Z239" s="35">
        <v>0.0148109794</v>
      </c>
    </row>
    <row r="240" spans="1:26" s="1" customFormat="1" ht="12.75">
      <c r="A240" s="8">
        <v>22400</v>
      </c>
      <c r="B240" s="54" t="s">
        <v>198</v>
      </c>
      <c r="C240" s="59">
        <v>-0.0263018608</v>
      </c>
      <c r="D240" s="31">
        <v>-0.0224647522</v>
      </c>
      <c r="E240" s="31">
        <v>-0.0193371773</v>
      </c>
      <c r="F240" s="31">
        <v>-0.0158954859</v>
      </c>
      <c r="G240" s="31">
        <v>-0.0170948505</v>
      </c>
      <c r="H240" s="31">
        <v>-0.0276725292</v>
      </c>
      <c r="I240" s="31">
        <v>-0.0429143906</v>
      </c>
      <c r="J240" s="31">
        <v>-0.0395383835</v>
      </c>
      <c r="K240" s="31">
        <v>-0.0435153246</v>
      </c>
      <c r="L240" s="31">
        <v>-0.0430122614</v>
      </c>
      <c r="M240" s="31">
        <v>-0.0377428532</v>
      </c>
      <c r="N240" s="31">
        <v>-0.0490213633</v>
      </c>
      <c r="O240" s="31">
        <v>-0.0490790606</v>
      </c>
      <c r="P240" s="31">
        <v>-0.0543378592</v>
      </c>
      <c r="Q240" s="31">
        <v>-0.0529619455</v>
      </c>
      <c r="R240" s="31">
        <v>-0.0558516979</v>
      </c>
      <c r="S240" s="31">
        <v>-0.0473952293</v>
      </c>
      <c r="T240" s="31">
        <v>-0.0493583679</v>
      </c>
      <c r="U240" s="31">
        <v>-0.0471339226</v>
      </c>
      <c r="V240" s="31">
        <v>-0.0440092087</v>
      </c>
      <c r="W240" s="31">
        <v>-0.034211278</v>
      </c>
      <c r="X240" s="31">
        <v>-0.0312759876</v>
      </c>
      <c r="Y240" s="31">
        <v>-0.0094639063</v>
      </c>
      <c r="Z240" s="35">
        <v>-0.0044020414</v>
      </c>
    </row>
    <row r="241" spans="1:26" s="1" customFormat="1" ht="12.75">
      <c r="A241" s="39">
        <v>22405</v>
      </c>
      <c r="B241" s="55" t="s">
        <v>439</v>
      </c>
      <c r="C241" s="60">
        <v>-0.0133013725</v>
      </c>
      <c r="D241" s="37">
        <v>-0.0114276409</v>
      </c>
      <c r="E241" s="37">
        <v>-0.0117505789</v>
      </c>
      <c r="F241" s="37">
        <v>-0.0113097429</v>
      </c>
      <c r="G241" s="37">
        <v>-0.0121586323</v>
      </c>
      <c r="H241" s="37">
        <v>-0.0145083666</v>
      </c>
      <c r="I241" s="37">
        <v>-0.0184959173</v>
      </c>
      <c r="J241" s="37">
        <v>-0.0173757076</v>
      </c>
      <c r="K241" s="37">
        <v>-0.0184496641</v>
      </c>
      <c r="L241" s="37">
        <v>-0.0167360306</v>
      </c>
      <c r="M241" s="37">
        <v>-0.0151277781</v>
      </c>
      <c r="N241" s="37">
        <v>-0.0153716803</v>
      </c>
      <c r="O241" s="37">
        <v>-0.0139621496</v>
      </c>
      <c r="P241" s="37">
        <v>-0.0134880543</v>
      </c>
      <c r="Q241" s="37">
        <v>-0.0112469196</v>
      </c>
      <c r="R241" s="37">
        <v>-0.0087935925</v>
      </c>
      <c r="S241" s="37">
        <v>-0.0092657804</v>
      </c>
      <c r="T241" s="37">
        <v>-0.0139051676</v>
      </c>
      <c r="U241" s="37">
        <v>-0.0136885643</v>
      </c>
      <c r="V241" s="37">
        <v>-0.0153245926</v>
      </c>
      <c r="W241" s="37">
        <v>-0.0165400505</v>
      </c>
      <c r="X241" s="37">
        <v>-0.0206998587</v>
      </c>
      <c r="Y241" s="37">
        <v>-0.0128116608</v>
      </c>
      <c r="Z241" s="38">
        <v>-0.0097459555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-0.0220173597</v>
      </c>
      <c r="D243" s="31">
        <v>-0.017374754</v>
      </c>
      <c r="E243" s="31">
        <v>-0.0174114704</v>
      </c>
      <c r="F243" s="31">
        <v>-0.0166432858</v>
      </c>
      <c r="G243" s="31">
        <v>-0.0179556608</v>
      </c>
      <c r="H243" s="31">
        <v>-0.0222865343</v>
      </c>
      <c r="I243" s="31">
        <v>-0.0300121307</v>
      </c>
      <c r="J243" s="31">
        <v>-0.0287351608</v>
      </c>
      <c r="K243" s="31">
        <v>-0.0333611965</v>
      </c>
      <c r="L243" s="31">
        <v>-0.0320659876</v>
      </c>
      <c r="M243" s="31">
        <v>-0.0296572447</v>
      </c>
      <c r="N243" s="31">
        <v>-0.0330822468</v>
      </c>
      <c r="O243" s="31">
        <v>-0.0324130058</v>
      </c>
      <c r="P243" s="31">
        <v>-0.0346730947</v>
      </c>
      <c r="Q243" s="31">
        <v>-0.0299749374</v>
      </c>
      <c r="R243" s="31">
        <v>-0.0288838148</v>
      </c>
      <c r="S243" s="31">
        <v>-0.0267363787</v>
      </c>
      <c r="T243" s="31">
        <v>-0.0319119692</v>
      </c>
      <c r="U243" s="31">
        <v>-0.0309517384</v>
      </c>
      <c r="V243" s="31">
        <v>-0.0331240892</v>
      </c>
      <c r="W243" s="31">
        <v>-0.0328580141</v>
      </c>
      <c r="X243" s="31">
        <v>-0.0358788967</v>
      </c>
      <c r="Y243" s="31">
        <v>-0.0219150782</v>
      </c>
      <c r="Z243" s="35">
        <v>-0.0136783123</v>
      </c>
    </row>
    <row r="244" spans="1:26" s="1" customFormat="1" ht="12.75">
      <c r="A244" s="8">
        <v>22415</v>
      </c>
      <c r="B244" s="54" t="s">
        <v>200</v>
      </c>
      <c r="C244" s="59">
        <v>-0.0260765553</v>
      </c>
      <c r="D244" s="31">
        <v>-0.0231310129</v>
      </c>
      <c r="E244" s="31">
        <v>-0.0201402903</v>
      </c>
      <c r="F244" s="31">
        <v>-0.0158839226</v>
      </c>
      <c r="G244" s="31">
        <v>-0.0169727802</v>
      </c>
      <c r="H244" s="31">
        <v>-0.0289618969</v>
      </c>
      <c r="I244" s="31">
        <v>-0.0450721979</v>
      </c>
      <c r="J244" s="31">
        <v>-0.0407481194</v>
      </c>
      <c r="K244" s="31">
        <v>-0.0449092388</v>
      </c>
      <c r="L244" s="31">
        <v>-0.0447731018</v>
      </c>
      <c r="M244" s="31">
        <v>-0.0385650396</v>
      </c>
      <c r="N244" s="31">
        <v>-0.0502251387</v>
      </c>
      <c r="O244" s="31">
        <v>-0.0505539179</v>
      </c>
      <c r="P244" s="31">
        <v>-0.0563864708</v>
      </c>
      <c r="Q244" s="31">
        <v>-0.0539629459</v>
      </c>
      <c r="R244" s="31">
        <v>-0.0569391251</v>
      </c>
      <c r="S244" s="31">
        <v>-0.0485399961</v>
      </c>
      <c r="T244" s="31">
        <v>-0.0499811172</v>
      </c>
      <c r="U244" s="31">
        <v>-0.0482931137</v>
      </c>
      <c r="V244" s="31">
        <v>-0.0470936298</v>
      </c>
      <c r="W244" s="31">
        <v>-0.036770463</v>
      </c>
      <c r="X244" s="31">
        <v>-0.0328410864</v>
      </c>
      <c r="Y244" s="31">
        <v>-0.0102033615</v>
      </c>
      <c r="Z244" s="35">
        <v>-0.0053099394</v>
      </c>
    </row>
    <row r="245" spans="1:26" s="1" customFormat="1" ht="12.75">
      <c r="A245" s="8">
        <v>23000</v>
      </c>
      <c r="B245" s="54" t="s">
        <v>201</v>
      </c>
      <c r="C245" s="59">
        <v>0.0519599319</v>
      </c>
      <c r="D245" s="31">
        <v>0.0423537493</v>
      </c>
      <c r="E245" s="31">
        <v>0.033955276</v>
      </c>
      <c r="F245" s="31">
        <v>0.0364595056</v>
      </c>
      <c r="G245" s="31">
        <v>0.0415179133</v>
      </c>
      <c r="H245" s="31">
        <v>0.0190379024</v>
      </c>
      <c r="I245" s="31">
        <v>0.0081452131</v>
      </c>
      <c r="J245" s="31">
        <v>0.0191053152</v>
      </c>
      <c r="K245" s="31">
        <v>-0.0076421499</v>
      </c>
      <c r="L245" s="31">
        <v>-0.0079430342</v>
      </c>
      <c r="M245" s="31">
        <v>0.0080134273</v>
      </c>
      <c r="N245" s="31">
        <v>-0.0122826099</v>
      </c>
      <c r="O245" s="31">
        <v>-0.0175452232</v>
      </c>
      <c r="P245" s="31">
        <v>-0.0144528151</v>
      </c>
      <c r="Q245" s="31">
        <v>-0.0020077229</v>
      </c>
      <c r="R245" s="31">
        <v>0.0024864674</v>
      </c>
      <c r="S245" s="31">
        <v>-0.0026237965</v>
      </c>
      <c r="T245" s="31">
        <v>-0.0161389112</v>
      </c>
      <c r="U245" s="31">
        <v>-0.0128090382</v>
      </c>
      <c r="V245" s="31">
        <v>-0.0472536087</v>
      </c>
      <c r="W245" s="31">
        <v>-0.0475469828</v>
      </c>
      <c r="X245" s="31">
        <v>-0.0442291498</v>
      </c>
      <c r="Y245" s="31">
        <v>-0.007368803</v>
      </c>
      <c r="Z245" s="35">
        <v>-0.0075519085</v>
      </c>
    </row>
    <row r="246" spans="1:26" s="1" customFormat="1" ht="12.75">
      <c r="A246" s="39">
        <v>23005</v>
      </c>
      <c r="B246" s="55" t="s">
        <v>202</v>
      </c>
      <c r="C246" s="60">
        <v>0.0570762157</v>
      </c>
      <c r="D246" s="37">
        <v>0.0488834381</v>
      </c>
      <c r="E246" s="37">
        <v>0.0406206846</v>
      </c>
      <c r="F246" s="37">
        <v>0.0423318744</v>
      </c>
      <c r="G246" s="37">
        <v>0.046190083</v>
      </c>
      <c r="H246" s="37">
        <v>0.0261213183</v>
      </c>
      <c r="I246" s="37">
        <v>0.0178204775</v>
      </c>
      <c r="J246" s="37">
        <v>0.0236192346</v>
      </c>
      <c r="K246" s="37">
        <v>-0.0011078119</v>
      </c>
      <c r="L246" s="37">
        <v>-0.0001325607</v>
      </c>
      <c r="M246" s="37">
        <v>0.0155037045</v>
      </c>
      <c r="N246" s="37">
        <v>-0.0024117231</v>
      </c>
      <c r="O246" s="37">
        <v>-0.0046944618</v>
      </c>
      <c r="P246" s="37">
        <v>-0.0044907331</v>
      </c>
      <c r="Q246" s="37">
        <v>0.0069853067</v>
      </c>
      <c r="R246" s="37">
        <v>0.0111938715</v>
      </c>
      <c r="S246" s="37">
        <v>0.0077204108</v>
      </c>
      <c r="T246" s="37">
        <v>-0.0047485828</v>
      </c>
      <c r="U246" s="37">
        <v>-0.0012662411</v>
      </c>
      <c r="V246" s="37">
        <v>-0.0297660828</v>
      </c>
      <c r="W246" s="37">
        <v>-0.0334088802</v>
      </c>
      <c r="X246" s="37">
        <v>-0.0284076929</v>
      </c>
      <c r="Y246" s="37">
        <v>0.004551053</v>
      </c>
      <c r="Z246" s="38">
        <v>0.0044189095</v>
      </c>
    </row>
    <row r="247" spans="1:26" s="1" customFormat="1" ht="12.75">
      <c r="A247" s="8">
        <v>23010</v>
      </c>
      <c r="B247" s="54" t="s">
        <v>203</v>
      </c>
      <c r="C247" s="59">
        <v>0.0508169532</v>
      </c>
      <c r="D247" s="31">
        <v>0.0404375196</v>
      </c>
      <c r="E247" s="31">
        <v>0.0319694877</v>
      </c>
      <c r="F247" s="31">
        <v>0.0346362591</v>
      </c>
      <c r="G247" s="31">
        <v>0.0399802923</v>
      </c>
      <c r="H247" s="31">
        <v>0.0166322589</v>
      </c>
      <c r="I247" s="31">
        <v>0.0052592754</v>
      </c>
      <c r="J247" s="31">
        <v>0.0157334805</v>
      </c>
      <c r="K247" s="31">
        <v>-0.0124722719</v>
      </c>
      <c r="L247" s="31">
        <v>-0.0137212276</v>
      </c>
      <c r="M247" s="31">
        <v>0.0031126142</v>
      </c>
      <c r="N247" s="31">
        <v>-0.0185370445</v>
      </c>
      <c r="O247" s="31">
        <v>-0.0243707895</v>
      </c>
      <c r="P247" s="31">
        <v>-0.0216515064</v>
      </c>
      <c r="Q247" s="31">
        <v>-0.007720232</v>
      </c>
      <c r="R247" s="31">
        <v>-0.0036466122</v>
      </c>
      <c r="S247" s="31">
        <v>-0.0083833933</v>
      </c>
      <c r="T247" s="31">
        <v>-0.0212769508</v>
      </c>
      <c r="U247" s="31">
        <v>-0.0182843208</v>
      </c>
      <c r="V247" s="31">
        <v>-0.054430604</v>
      </c>
      <c r="W247" s="31">
        <v>-0.0545704365</v>
      </c>
      <c r="X247" s="31">
        <v>-0.0509010553</v>
      </c>
      <c r="Y247" s="31">
        <v>-0.012383461</v>
      </c>
      <c r="Z247" s="35">
        <v>-0.0126712322</v>
      </c>
    </row>
    <row r="248" spans="1:26" s="1" customFormat="1" ht="12.75">
      <c r="A248" s="8">
        <v>23020</v>
      </c>
      <c r="B248" s="54" t="s">
        <v>204</v>
      </c>
      <c r="C248" s="59">
        <v>0.0640259981</v>
      </c>
      <c r="D248" s="31">
        <v>0.053968668</v>
      </c>
      <c r="E248" s="31">
        <v>0.039921999</v>
      </c>
      <c r="F248" s="31">
        <v>0.0393313766</v>
      </c>
      <c r="G248" s="31">
        <v>0.0441218615</v>
      </c>
      <c r="H248" s="31">
        <v>0.022379458</v>
      </c>
      <c r="I248" s="31">
        <v>0.0207154751</v>
      </c>
      <c r="J248" s="31">
        <v>0.0309538245</v>
      </c>
      <c r="K248" s="31">
        <v>0.001873374</v>
      </c>
      <c r="L248" s="31">
        <v>0.0025964975</v>
      </c>
      <c r="M248" s="31">
        <v>0.0176989436</v>
      </c>
      <c r="N248" s="31">
        <v>-0.0009670258</v>
      </c>
      <c r="O248" s="31">
        <v>-0.0053126812</v>
      </c>
      <c r="P248" s="31">
        <v>-0.0030530691</v>
      </c>
      <c r="Q248" s="31">
        <v>0.0104908943</v>
      </c>
      <c r="R248" s="31">
        <v>0.0152486563</v>
      </c>
      <c r="S248" s="31">
        <v>0.009881258</v>
      </c>
      <c r="T248" s="31">
        <v>-0.0038032532</v>
      </c>
      <c r="U248" s="31">
        <v>-0.0002959967</v>
      </c>
      <c r="V248" s="31">
        <v>-0.0331687927</v>
      </c>
      <c r="W248" s="31">
        <v>-0.0358194113</v>
      </c>
      <c r="X248" s="31">
        <v>-0.0351301432</v>
      </c>
      <c r="Y248" s="31">
        <v>0.0029430985</v>
      </c>
      <c r="Z248" s="35">
        <v>0.0049903393</v>
      </c>
    </row>
    <row r="249" spans="1:26" s="1" customFormat="1" ht="12.75">
      <c r="A249" s="8">
        <v>23025</v>
      </c>
      <c r="B249" s="54" t="s">
        <v>441</v>
      </c>
      <c r="C249" s="59">
        <v>0.0508438349</v>
      </c>
      <c r="D249" s="31">
        <v>0.0404546261</v>
      </c>
      <c r="E249" s="31">
        <v>0.0319927335</v>
      </c>
      <c r="F249" s="31">
        <v>0.0346469879</v>
      </c>
      <c r="G249" s="31">
        <v>0.0399903655</v>
      </c>
      <c r="H249" s="31">
        <v>0.016643405</v>
      </c>
      <c r="I249" s="31">
        <v>0.0052693486</v>
      </c>
      <c r="J249" s="31">
        <v>0.0157189965</v>
      </c>
      <c r="K249" s="31">
        <v>-0.0124801397</v>
      </c>
      <c r="L249" s="31">
        <v>-0.0137269497</v>
      </c>
      <c r="M249" s="31">
        <v>0.0031343699</v>
      </c>
      <c r="N249" s="31">
        <v>-0.0185556412</v>
      </c>
      <c r="O249" s="31">
        <v>-0.0243827105</v>
      </c>
      <c r="P249" s="31">
        <v>-0.0216636658</v>
      </c>
      <c r="Q249" s="31">
        <v>-0.0077239275</v>
      </c>
      <c r="R249" s="31">
        <v>-0.0036636591</v>
      </c>
      <c r="S249" s="31">
        <v>-0.0083936453</v>
      </c>
      <c r="T249" s="31">
        <v>-0.0212826729</v>
      </c>
      <c r="U249" s="31">
        <v>-0.0183001757</v>
      </c>
      <c r="V249" s="31">
        <v>-0.0544275045</v>
      </c>
      <c r="W249" s="31">
        <v>-0.0545710325</v>
      </c>
      <c r="X249" s="31">
        <v>-0.0508953333</v>
      </c>
      <c r="Y249" s="31">
        <v>-0.0123779774</v>
      </c>
      <c r="Z249" s="35">
        <v>-0.0126625299</v>
      </c>
    </row>
    <row r="250" spans="1:26" s="1" customFormat="1" ht="12.75">
      <c r="A250" s="8">
        <v>23030</v>
      </c>
      <c r="B250" s="54" t="s">
        <v>205</v>
      </c>
      <c r="C250" s="59">
        <v>0.0534648895</v>
      </c>
      <c r="D250" s="31">
        <v>0.0437677503</v>
      </c>
      <c r="E250" s="31">
        <v>0.0352447629</v>
      </c>
      <c r="F250" s="31">
        <v>0.0375819802</v>
      </c>
      <c r="G250" s="31">
        <v>0.0428951383</v>
      </c>
      <c r="H250" s="31">
        <v>0.0201579928</v>
      </c>
      <c r="I250" s="31">
        <v>0.0092530251</v>
      </c>
      <c r="J250" s="31">
        <v>0.0201276541</v>
      </c>
      <c r="K250" s="31">
        <v>-0.0075175762</v>
      </c>
      <c r="L250" s="31">
        <v>-0.0078002214</v>
      </c>
      <c r="M250" s="31">
        <v>0.0099762082</v>
      </c>
      <c r="N250" s="31">
        <v>-0.0094094276</v>
      </c>
      <c r="O250" s="31">
        <v>-0.0145463943</v>
      </c>
      <c r="P250" s="31">
        <v>-0.0118420124</v>
      </c>
      <c r="Q250" s="31">
        <v>0.0011190176</v>
      </c>
      <c r="R250" s="31">
        <v>0.0054137111</v>
      </c>
      <c r="S250" s="31">
        <v>0.0007364154</v>
      </c>
      <c r="T250" s="31">
        <v>-0.0128901005</v>
      </c>
      <c r="U250" s="31">
        <v>-0.0091739893</v>
      </c>
      <c r="V250" s="31">
        <v>-0.0433840752</v>
      </c>
      <c r="W250" s="31">
        <v>-0.0445334911</v>
      </c>
      <c r="X250" s="31">
        <v>-0.0415602922</v>
      </c>
      <c r="Y250" s="31">
        <v>-0.0041042566</v>
      </c>
      <c r="Z250" s="35">
        <v>-0.0074928999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0.0506361723</v>
      </c>
      <c r="D252" s="31">
        <v>0.0396227241</v>
      </c>
      <c r="E252" s="31">
        <v>0.0341368914</v>
      </c>
      <c r="F252" s="31">
        <v>0.0401804447</v>
      </c>
      <c r="G252" s="31">
        <v>0.0449177027</v>
      </c>
      <c r="H252" s="31">
        <v>0.0242008567</v>
      </c>
      <c r="I252" s="31">
        <v>0.017447412</v>
      </c>
      <c r="J252" s="31">
        <v>0.0290670395</v>
      </c>
      <c r="K252" s="31">
        <v>0.0168136358</v>
      </c>
      <c r="L252" s="31">
        <v>0.0162654519</v>
      </c>
      <c r="M252" s="31">
        <v>0.0338438749</v>
      </c>
      <c r="N252" s="31">
        <v>0.017018795</v>
      </c>
      <c r="O252" s="31">
        <v>0.01234442</v>
      </c>
      <c r="P252" s="31">
        <v>0.0112322569</v>
      </c>
      <c r="Q252" s="31">
        <v>0.0225029588</v>
      </c>
      <c r="R252" s="31">
        <v>0.0214838982</v>
      </c>
      <c r="S252" s="31">
        <v>0.0202491879</v>
      </c>
      <c r="T252" s="31">
        <v>0.0107038021</v>
      </c>
      <c r="U252" s="31">
        <v>0.0094339252</v>
      </c>
      <c r="V252" s="31">
        <v>-0.0152634382</v>
      </c>
      <c r="W252" s="31">
        <v>-0.0155603886</v>
      </c>
      <c r="X252" s="31">
        <v>-0.0066561699</v>
      </c>
      <c r="Y252" s="31">
        <v>0.024179101</v>
      </c>
      <c r="Z252" s="35">
        <v>0.0242421031</v>
      </c>
    </row>
    <row r="253" spans="1:26" s="1" customFormat="1" ht="12.75">
      <c r="A253" s="8">
        <v>23045</v>
      </c>
      <c r="B253" s="54" t="s">
        <v>208</v>
      </c>
      <c r="C253" s="59">
        <v>0.0512946844</v>
      </c>
      <c r="D253" s="31">
        <v>0.0408366919</v>
      </c>
      <c r="E253" s="31">
        <v>0.0322976112</v>
      </c>
      <c r="F253" s="31">
        <v>0.0350830555</v>
      </c>
      <c r="G253" s="31">
        <v>0.0404326916</v>
      </c>
      <c r="H253" s="31">
        <v>0.0170823932</v>
      </c>
      <c r="I253" s="31">
        <v>0.0058141351</v>
      </c>
      <c r="J253" s="31">
        <v>0.0167121887</v>
      </c>
      <c r="K253" s="31">
        <v>-0.0114160776</v>
      </c>
      <c r="L253" s="31">
        <v>-0.0127499104</v>
      </c>
      <c r="M253" s="31">
        <v>0.0039414167</v>
      </c>
      <c r="N253" s="31">
        <v>-0.0173324347</v>
      </c>
      <c r="O253" s="31">
        <v>-0.0232586861</v>
      </c>
      <c r="P253" s="31">
        <v>-0.0205425024</v>
      </c>
      <c r="Q253" s="31">
        <v>-0.0066736937</v>
      </c>
      <c r="R253" s="31">
        <v>-0.0025702715</v>
      </c>
      <c r="S253" s="31">
        <v>-0.0073524714</v>
      </c>
      <c r="T253" s="31">
        <v>-0.0202277899</v>
      </c>
      <c r="U253" s="31">
        <v>-0.0172088146</v>
      </c>
      <c r="V253" s="31">
        <v>-0.0535615683</v>
      </c>
      <c r="W253" s="31">
        <v>-0.0536447763</v>
      </c>
      <c r="X253" s="31">
        <v>-0.0499739647</v>
      </c>
      <c r="Y253" s="31">
        <v>-0.0115842819</v>
      </c>
      <c r="Z253" s="35">
        <v>-0.0120450258</v>
      </c>
    </row>
    <row r="254" spans="1:26" s="1" customFormat="1" ht="12.75">
      <c r="A254" s="8">
        <v>23050</v>
      </c>
      <c r="B254" s="54" t="s">
        <v>209</v>
      </c>
      <c r="C254" s="59">
        <v>0.0509496331</v>
      </c>
      <c r="D254" s="31">
        <v>0.0420441031</v>
      </c>
      <c r="E254" s="31">
        <v>0.0327988267</v>
      </c>
      <c r="F254" s="31">
        <v>0.0356842875</v>
      </c>
      <c r="G254" s="31">
        <v>0.0409053564</v>
      </c>
      <c r="H254" s="31">
        <v>0.0183618069</v>
      </c>
      <c r="I254" s="31">
        <v>0.0069790483</v>
      </c>
      <c r="J254" s="31">
        <v>0.0180606246</v>
      </c>
      <c r="K254" s="31">
        <v>-0.0095542669</v>
      </c>
      <c r="L254" s="31">
        <v>-0.0099648237</v>
      </c>
      <c r="M254" s="31">
        <v>0.0050337911</v>
      </c>
      <c r="N254" s="31">
        <v>-0.0143629313</v>
      </c>
      <c r="O254" s="31">
        <v>-0.0199155807</v>
      </c>
      <c r="P254" s="31">
        <v>-0.0168550014</v>
      </c>
      <c r="Q254" s="31">
        <v>-0.0035859346</v>
      </c>
      <c r="R254" s="31">
        <v>0.0007356405</v>
      </c>
      <c r="S254" s="31">
        <v>-0.0040456057</v>
      </c>
      <c r="T254" s="31">
        <v>-0.0180439949</v>
      </c>
      <c r="U254" s="31">
        <v>-0.014162302</v>
      </c>
      <c r="V254" s="31">
        <v>-0.0481729507</v>
      </c>
      <c r="W254" s="31">
        <v>-0.0496102571</v>
      </c>
      <c r="X254" s="31">
        <v>-0.0469156504</v>
      </c>
      <c r="Y254" s="31">
        <v>-0.0086768866</v>
      </c>
      <c r="Z254" s="35">
        <v>-0.0115561485</v>
      </c>
    </row>
    <row r="255" spans="1:26" s="1" customFormat="1" ht="12.75">
      <c r="A255" s="8">
        <v>23060</v>
      </c>
      <c r="B255" s="54" t="s">
        <v>210</v>
      </c>
      <c r="C255" s="59">
        <v>0.0536807775</v>
      </c>
      <c r="D255" s="31">
        <v>0.0422201753</v>
      </c>
      <c r="E255" s="31">
        <v>0.0332360864</v>
      </c>
      <c r="F255" s="31">
        <v>0.0366222858</v>
      </c>
      <c r="G255" s="31">
        <v>0.0421245694</v>
      </c>
      <c r="H255" s="31">
        <v>0.0191985369</v>
      </c>
      <c r="I255" s="31">
        <v>0.009262979</v>
      </c>
      <c r="J255" s="31">
        <v>0.0228366256</v>
      </c>
      <c r="K255" s="31">
        <v>-0.0023570061</v>
      </c>
      <c r="L255" s="31">
        <v>-0.0044999123</v>
      </c>
      <c r="M255" s="31">
        <v>0.0120413899</v>
      </c>
      <c r="N255" s="31">
        <v>-0.0060602427</v>
      </c>
      <c r="O255" s="31">
        <v>-0.0131670237</v>
      </c>
      <c r="P255" s="31">
        <v>-0.0099629164</v>
      </c>
      <c r="Q255" s="31">
        <v>0.0028308034</v>
      </c>
      <c r="R255" s="31">
        <v>0.0051271319</v>
      </c>
      <c r="S255" s="31">
        <v>0.0002488494</v>
      </c>
      <c r="T255" s="31">
        <v>-0.0119707584</v>
      </c>
      <c r="U255" s="31">
        <v>-0.0093381405</v>
      </c>
      <c r="V255" s="31">
        <v>-0.0469161272</v>
      </c>
      <c r="W255" s="31">
        <v>-0.0463939905</v>
      </c>
      <c r="X255" s="31">
        <v>-0.0412486792</v>
      </c>
      <c r="Y255" s="31">
        <v>-0.004835248</v>
      </c>
      <c r="Z255" s="35">
        <v>-0.0062952042</v>
      </c>
    </row>
    <row r="256" spans="1:26" s="1" customFormat="1" ht="12.75">
      <c r="A256" s="39">
        <v>23065</v>
      </c>
      <c r="B256" s="55" t="s">
        <v>211</v>
      </c>
      <c r="C256" s="60">
        <v>0.0504645109</v>
      </c>
      <c r="D256" s="37">
        <v>0.0403434038</v>
      </c>
      <c r="E256" s="37">
        <v>0.0318435431</v>
      </c>
      <c r="F256" s="37">
        <v>0.034537077</v>
      </c>
      <c r="G256" s="37">
        <v>0.0398714542</v>
      </c>
      <c r="H256" s="37">
        <v>0.0166094899</v>
      </c>
      <c r="I256" s="37">
        <v>0.0051669478</v>
      </c>
      <c r="J256" s="37">
        <v>0.0156268477</v>
      </c>
      <c r="K256" s="37">
        <v>-0.012668252</v>
      </c>
      <c r="L256" s="37">
        <v>-0.0138267279</v>
      </c>
      <c r="M256" s="37">
        <v>0.0026685596</v>
      </c>
      <c r="N256" s="37">
        <v>-0.0186467171</v>
      </c>
      <c r="O256" s="37">
        <v>-0.0244172812</v>
      </c>
      <c r="P256" s="37">
        <v>-0.0216642618</v>
      </c>
      <c r="Q256" s="37">
        <v>-0.0078998804</v>
      </c>
      <c r="R256" s="37">
        <v>-0.0036696196</v>
      </c>
      <c r="S256" s="37">
        <v>-0.0084549189</v>
      </c>
      <c r="T256" s="37">
        <v>-0.0214595795</v>
      </c>
      <c r="U256" s="37">
        <v>-0.018343091</v>
      </c>
      <c r="V256" s="37">
        <v>-0.0544068813</v>
      </c>
      <c r="W256" s="37">
        <v>-0.0545678139</v>
      </c>
      <c r="X256" s="37">
        <v>-0.0510106087</v>
      </c>
      <c r="Y256" s="37">
        <v>-0.0124925375</v>
      </c>
      <c r="Z256" s="38">
        <v>-0.0126787424</v>
      </c>
    </row>
    <row r="257" spans="1:26" s="1" customFormat="1" ht="12.75">
      <c r="A257" s="8">
        <v>23070</v>
      </c>
      <c r="B257" s="54" t="s">
        <v>212</v>
      </c>
      <c r="C257" s="59">
        <v>0.0507969856</v>
      </c>
      <c r="D257" s="31">
        <v>0.0409784317</v>
      </c>
      <c r="E257" s="31">
        <v>0.0335375071</v>
      </c>
      <c r="F257" s="31">
        <v>0.0349416733</v>
      </c>
      <c r="G257" s="31">
        <v>0.0404790044</v>
      </c>
      <c r="H257" s="31">
        <v>0.0174871087</v>
      </c>
      <c r="I257" s="31">
        <v>0.0063218474</v>
      </c>
      <c r="J257" s="31">
        <v>0.0170522928</v>
      </c>
      <c r="K257" s="31">
        <v>-0.0100984573</v>
      </c>
      <c r="L257" s="31">
        <v>-0.0092272758</v>
      </c>
      <c r="M257" s="31">
        <v>0.0064912438</v>
      </c>
      <c r="N257" s="31">
        <v>-0.0152068138</v>
      </c>
      <c r="O257" s="31">
        <v>-0.0202473402</v>
      </c>
      <c r="P257" s="31">
        <v>-0.0163824558</v>
      </c>
      <c r="Q257" s="31">
        <v>-0.0048955679</v>
      </c>
      <c r="R257" s="31">
        <v>0.0011375546</v>
      </c>
      <c r="S257" s="31">
        <v>-0.0046491623</v>
      </c>
      <c r="T257" s="31">
        <v>-0.0186412334</v>
      </c>
      <c r="U257" s="31">
        <v>-0.0151298046</v>
      </c>
      <c r="V257" s="31">
        <v>-0.0500403643</v>
      </c>
      <c r="W257" s="31">
        <v>-0.0489815474</v>
      </c>
      <c r="X257" s="31">
        <v>-0.0470516682</v>
      </c>
      <c r="Y257" s="31">
        <v>-0.0100530386</v>
      </c>
      <c r="Z257" s="35">
        <v>-0.0099556446</v>
      </c>
    </row>
    <row r="258" spans="1:26" s="1" customFormat="1" ht="12.75">
      <c r="A258" s="8">
        <v>23075</v>
      </c>
      <c r="B258" s="54" t="s">
        <v>213</v>
      </c>
      <c r="C258" s="59">
        <v>0.0070419312</v>
      </c>
      <c r="D258" s="31">
        <v>0.005863905</v>
      </c>
      <c r="E258" s="31">
        <v>0.0021818876</v>
      </c>
      <c r="F258" s="31">
        <v>0.0067186356</v>
      </c>
      <c r="G258" s="31">
        <v>0.0109788179</v>
      </c>
      <c r="H258" s="31">
        <v>-0.0057544708</v>
      </c>
      <c r="I258" s="31">
        <v>-0.0180221796</v>
      </c>
      <c r="J258" s="31">
        <v>-0.0184235573</v>
      </c>
      <c r="K258" s="31">
        <v>-0.0354895592</v>
      </c>
      <c r="L258" s="31">
        <v>-0.0308402777</v>
      </c>
      <c r="M258" s="31">
        <v>-0.0249606371</v>
      </c>
      <c r="N258" s="31">
        <v>-0.034491539</v>
      </c>
      <c r="O258" s="31">
        <v>-0.03774786</v>
      </c>
      <c r="P258" s="31">
        <v>-0.0376429558</v>
      </c>
      <c r="Q258" s="31">
        <v>-0.022305727</v>
      </c>
      <c r="R258" s="31">
        <v>-0.0182579756</v>
      </c>
      <c r="S258" s="31">
        <v>-0.0234570503</v>
      </c>
      <c r="T258" s="31">
        <v>-0.0327714682</v>
      </c>
      <c r="U258" s="31">
        <v>-0.0231599808</v>
      </c>
      <c r="V258" s="31">
        <v>-0.0479456186</v>
      </c>
      <c r="W258" s="31">
        <v>-0.0576395988</v>
      </c>
      <c r="X258" s="31">
        <v>-0.0497437716</v>
      </c>
      <c r="Y258" s="31">
        <v>-0.019821763</v>
      </c>
      <c r="Z258" s="35">
        <v>-0.0056262016</v>
      </c>
    </row>
    <row r="259" spans="1:26" s="1" customFormat="1" ht="12.75">
      <c r="A259" s="8">
        <v>23080</v>
      </c>
      <c r="B259" s="54" t="s">
        <v>214</v>
      </c>
      <c r="C259" s="59">
        <v>0.0538935065</v>
      </c>
      <c r="D259" s="31">
        <v>0.0445401073</v>
      </c>
      <c r="E259" s="31">
        <v>0.0372386575</v>
      </c>
      <c r="F259" s="31">
        <v>0.0417925119</v>
      </c>
      <c r="G259" s="31">
        <v>0.0460014939</v>
      </c>
      <c r="H259" s="31">
        <v>0.0261147022</v>
      </c>
      <c r="I259" s="31">
        <v>0.0262790322</v>
      </c>
      <c r="J259" s="31">
        <v>0.0318981409</v>
      </c>
      <c r="K259" s="31">
        <v>0.0243806243</v>
      </c>
      <c r="L259" s="31">
        <v>0.0180456042</v>
      </c>
      <c r="M259" s="31">
        <v>0.0407475233</v>
      </c>
      <c r="N259" s="31">
        <v>0.0200536847</v>
      </c>
      <c r="O259" s="31">
        <v>0.018099308</v>
      </c>
      <c r="P259" s="31">
        <v>0.0204742551</v>
      </c>
      <c r="Q259" s="31">
        <v>0.0298737884</v>
      </c>
      <c r="R259" s="31">
        <v>0.025439322</v>
      </c>
      <c r="S259" s="31">
        <v>0.0253396034</v>
      </c>
      <c r="T259" s="31">
        <v>0.015929997</v>
      </c>
      <c r="U259" s="31">
        <v>0.0105457306</v>
      </c>
      <c r="V259" s="31">
        <v>-0.0166636705</v>
      </c>
      <c r="W259" s="31">
        <v>-0.0225015879</v>
      </c>
      <c r="X259" s="31">
        <v>-0.0144635439</v>
      </c>
      <c r="Y259" s="31">
        <v>0.0166152716</v>
      </c>
      <c r="Z259" s="35">
        <v>0.0186011791</v>
      </c>
    </row>
    <row r="260" spans="1:26" s="1" customFormat="1" ht="12.75">
      <c r="A260" s="8">
        <v>23082</v>
      </c>
      <c r="B260" s="54" t="s">
        <v>215</v>
      </c>
      <c r="C260" s="59">
        <v>0.0538820028</v>
      </c>
      <c r="D260" s="31">
        <v>0.0445261002</v>
      </c>
      <c r="E260" s="31">
        <v>0.0372259617</v>
      </c>
      <c r="F260" s="31">
        <v>0.0417771935</v>
      </c>
      <c r="G260" s="31">
        <v>0.0459803343</v>
      </c>
      <c r="H260" s="31">
        <v>0.0260879993</v>
      </c>
      <c r="I260" s="31">
        <v>0.0270513892</v>
      </c>
      <c r="J260" s="31">
        <v>0.0320484042</v>
      </c>
      <c r="K260" s="31">
        <v>0.0251969099</v>
      </c>
      <c r="L260" s="31">
        <v>0.0182169676</v>
      </c>
      <c r="M260" s="31">
        <v>0.0416558385</v>
      </c>
      <c r="N260" s="31">
        <v>0.0204682946</v>
      </c>
      <c r="O260" s="31">
        <v>0.0189022422</v>
      </c>
      <c r="P260" s="31">
        <v>0.021427691</v>
      </c>
      <c r="Q260" s="31">
        <v>0.0305665731</v>
      </c>
      <c r="R260" s="31">
        <v>0.0257265568</v>
      </c>
      <c r="S260" s="31">
        <v>0.0259148479</v>
      </c>
      <c r="T260" s="31">
        <v>0.0165649056</v>
      </c>
      <c r="U260" s="31">
        <v>0.0105189085</v>
      </c>
      <c r="V260" s="31">
        <v>-0.0166885853</v>
      </c>
      <c r="W260" s="31">
        <v>-0.022518754</v>
      </c>
      <c r="X260" s="31">
        <v>-0.0144759417</v>
      </c>
      <c r="Y260" s="31">
        <v>0.0166014433</v>
      </c>
      <c r="Z260" s="35">
        <v>0.0185880065</v>
      </c>
    </row>
    <row r="261" spans="1:26" s="1" customFormat="1" ht="12.75">
      <c r="A261" s="39">
        <v>23085</v>
      </c>
      <c r="B261" s="55" t="s">
        <v>216</v>
      </c>
      <c r="C261" s="60">
        <v>0.0514186621</v>
      </c>
      <c r="D261" s="37">
        <v>0.0426120758</v>
      </c>
      <c r="E261" s="37">
        <v>0.0359745026</v>
      </c>
      <c r="F261" s="37">
        <v>0.0409259796</v>
      </c>
      <c r="G261" s="37">
        <v>0.0451315641</v>
      </c>
      <c r="H261" s="37">
        <v>0.0254178047</v>
      </c>
      <c r="I261" s="37">
        <v>0.0220873356</v>
      </c>
      <c r="J261" s="37">
        <v>0.0297183394</v>
      </c>
      <c r="K261" s="37">
        <v>0.0183369517</v>
      </c>
      <c r="L261" s="37">
        <v>0.0154353976</v>
      </c>
      <c r="M261" s="37">
        <v>0.0345052481</v>
      </c>
      <c r="N261" s="37">
        <v>0.0161207914</v>
      </c>
      <c r="O261" s="37">
        <v>0.0127899051</v>
      </c>
      <c r="P261" s="37">
        <v>0.0137241483</v>
      </c>
      <c r="Q261" s="37">
        <v>0.0248433948</v>
      </c>
      <c r="R261" s="37">
        <v>0.0216060877</v>
      </c>
      <c r="S261" s="37">
        <v>0.0208748579</v>
      </c>
      <c r="T261" s="37">
        <v>0.0113871694</v>
      </c>
      <c r="U261" s="37">
        <v>0.0091073513</v>
      </c>
      <c r="V261" s="37">
        <v>-0.0161966085</v>
      </c>
      <c r="W261" s="37">
        <v>-0.0206243992</v>
      </c>
      <c r="X261" s="37">
        <v>-0.0121644735</v>
      </c>
      <c r="Y261" s="37">
        <v>0.0186864734</v>
      </c>
      <c r="Z261" s="38">
        <v>0.0216553211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0.0334086418</v>
      </c>
      <c r="D263" s="31">
        <v>0.0325610638</v>
      </c>
      <c r="E263" s="31">
        <v>0.0245358944</v>
      </c>
      <c r="F263" s="31">
        <v>0.0282357931</v>
      </c>
      <c r="G263" s="31">
        <v>0.0335137844</v>
      </c>
      <c r="H263" s="31">
        <v>0.0149748921</v>
      </c>
      <c r="I263" s="31">
        <v>0.0040249228</v>
      </c>
      <c r="J263" s="31">
        <v>0.0084515214</v>
      </c>
      <c r="K263" s="31">
        <v>-0.0183745623</v>
      </c>
      <c r="L263" s="31">
        <v>-0.013166666</v>
      </c>
      <c r="M263" s="31">
        <v>-0.0003436804</v>
      </c>
      <c r="N263" s="31">
        <v>-0.016726613</v>
      </c>
      <c r="O263" s="31">
        <v>-0.0191069841</v>
      </c>
      <c r="P263" s="31">
        <v>-0.0163657665</v>
      </c>
      <c r="Q263" s="31">
        <v>-0.0062135458</v>
      </c>
      <c r="R263" s="31">
        <v>0.0017684698</v>
      </c>
      <c r="S263" s="31">
        <v>-0.0032379627</v>
      </c>
      <c r="T263" s="31">
        <v>-0.0184261799</v>
      </c>
      <c r="U263" s="31">
        <v>-0.0123137236</v>
      </c>
      <c r="V263" s="31">
        <v>-0.0413309336</v>
      </c>
      <c r="W263" s="31">
        <v>-0.0454615355</v>
      </c>
      <c r="X263" s="31">
        <v>-0.0387773514</v>
      </c>
      <c r="Y263" s="31">
        <v>-0.0055359602</v>
      </c>
      <c r="Z263" s="35">
        <v>0.0034072399</v>
      </c>
    </row>
    <row r="264" spans="1:26" s="1" customFormat="1" ht="12.75">
      <c r="A264" s="8">
        <v>23098</v>
      </c>
      <c r="B264" s="54" t="s">
        <v>442</v>
      </c>
      <c r="C264" s="59">
        <v>0.0264391899</v>
      </c>
      <c r="D264" s="31">
        <v>0.0243994594</v>
      </c>
      <c r="E264" s="31">
        <v>0.0194481015</v>
      </c>
      <c r="F264" s="31">
        <v>0.0236107111</v>
      </c>
      <c r="G264" s="31">
        <v>0.0279385448</v>
      </c>
      <c r="H264" s="31">
        <v>0.0113258958</v>
      </c>
      <c r="I264" s="31">
        <v>-0.0005817413</v>
      </c>
      <c r="J264" s="31">
        <v>0.0010305047</v>
      </c>
      <c r="K264" s="31">
        <v>-0.0175352097</v>
      </c>
      <c r="L264" s="31">
        <v>-0.0139304399</v>
      </c>
      <c r="M264" s="31">
        <v>-0.0043164492</v>
      </c>
      <c r="N264" s="31">
        <v>-0.0164986849</v>
      </c>
      <c r="O264" s="31">
        <v>-0.0195930004</v>
      </c>
      <c r="P264" s="31">
        <v>-0.0196080208</v>
      </c>
      <c r="Q264" s="31">
        <v>-0.0055053234</v>
      </c>
      <c r="R264" s="31">
        <v>-0.0015530586</v>
      </c>
      <c r="S264" s="31">
        <v>-0.0047857761</v>
      </c>
      <c r="T264" s="31">
        <v>-0.0156992674</v>
      </c>
      <c r="U264" s="31">
        <v>-0.0093214512</v>
      </c>
      <c r="V264" s="31">
        <v>-0.0338820219</v>
      </c>
      <c r="W264" s="31">
        <v>-0.0409556627</v>
      </c>
      <c r="X264" s="31">
        <v>-0.0332535505</v>
      </c>
      <c r="Y264" s="31">
        <v>-0.0053569078</v>
      </c>
      <c r="Z264" s="35">
        <v>0.00635463</v>
      </c>
    </row>
    <row r="265" spans="1:26" s="1" customFormat="1" ht="12.75">
      <c r="A265" s="8">
        <v>23100</v>
      </c>
      <c r="B265" s="54" t="s">
        <v>219</v>
      </c>
      <c r="C265" s="59">
        <v>0.0508722663</v>
      </c>
      <c r="D265" s="31">
        <v>0.0419418812</v>
      </c>
      <c r="E265" s="31">
        <v>0.0327589512</v>
      </c>
      <c r="F265" s="31">
        <v>0.0356127024</v>
      </c>
      <c r="G265" s="31">
        <v>0.0408426523</v>
      </c>
      <c r="H265" s="31">
        <v>0.0182743669</v>
      </c>
      <c r="I265" s="31">
        <v>0.0069041848</v>
      </c>
      <c r="J265" s="31">
        <v>0.017944634</v>
      </c>
      <c r="K265" s="31">
        <v>-0.0096583366</v>
      </c>
      <c r="L265" s="31">
        <v>-0.0100597143</v>
      </c>
      <c r="M265" s="31">
        <v>0.0049725771</v>
      </c>
      <c r="N265" s="31">
        <v>-0.0144869089</v>
      </c>
      <c r="O265" s="31">
        <v>-0.0200253725</v>
      </c>
      <c r="P265" s="31">
        <v>-0.016959548</v>
      </c>
      <c r="Q265" s="31">
        <v>-0.0037275553</v>
      </c>
      <c r="R265" s="31">
        <v>0.0006290674</v>
      </c>
      <c r="S265" s="31">
        <v>-0.0041483641</v>
      </c>
      <c r="T265" s="31">
        <v>-0.0181553364</v>
      </c>
      <c r="U265" s="31">
        <v>-0.0142991543</v>
      </c>
      <c r="V265" s="31">
        <v>-0.0483614206</v>
      </c>
      <c r="W265" s="31">
        <v>-0.0497413874</v>
      </c>
      <c r="X265" s="31">
        <v>-0.0470639467</v>
      </c>
      <c r="Y265" s="31">
        <v>-0.0088434219</v>
      </c>
      <c r="Z265" s="35">
        <v>-0.0115432739</v>
      </c>
    </row>
    <row r="266" spans="1:26" s="1" customFormat="1" ht="12.75">
      <c r="A266" s="39">
        <v>23105</v>
      </c>
      <c r="B266" s="55" t="s">
        <v>220</v>
      </c>
      <c r="C266" s="60">
        <v>0.0591862798</v>
      </c>
      <c r="D266" s="37">
        <v>0.0500081778</v>
      </c>
      <c r="E266" s="37">
        <v>0.0421478152</v>
      </c>
      <c r="F266" s="37">
        <v>0.0450622439</v>
      </c>
      <c r="G266" s="37">
        <v>0.0470461249</v>
      </c>
      <c r="H266" s="37">
        <v>0.0274156332</v>
      </c>
      <c r="I266" s="37">
        <v>0.0212651491</v>
      </c>
      <c r="J266" s="37">
        <v>0.0285645127</v>
      </c>
      <c r="K266" s="37">
        <v>0.0083491802</v>
      </c>
      <c r="L266" s="37">
        <v>0.0066944361</v>
      </c>
      <c r="M266" s="37">
        <v>0.0257068276</v>
      </c>
      <c r="N266" s="37">
        <v>0.0055330992</v>
      </c>
      <c r="O266" s="37">
        <v>0.003746748</v>
      </c>
      <c r="P266" s="37">
        <v>0.0051235557</v>
      </c>
      <c r="Q266" s="37">
        <v>0.0169404149</v>
      </c>
      <c r="R266" s="37">
        <v>0.0170912743</v>
      </c>
      <c r="S266" s="37">
        <v>0.0131881833</v>
      </c>
      <c r="T266" s="37">
        <v>0.0022704601</v>
      </c>
      <c r="U266" s="37">
        <v>0.0034586191</v>
      </c>
      <c r="V266" s="37">
        <v>-0.0256812572</v>
      </c>
      <c r="W266" s="37">
        <v>-0.0294796228</v>
      </c>
      <c r="X266" s="37">
        <v>-0.0230162144</v>
      </c>
      <c r="Y266" s="37">
        <v>0.0071021914</v>
      </c>
      <c r="Z266" s="38">
        <v>0.0083534122</v>
      </c>
    </row>
    <row r="267" spans="1:26" s="1" customFormat="1" ht="12.75">
      <c r="A267" s="8">
        <v>23107</v>
      </c>
      <c r="B267" s="54" t="s">
        <v>443</v>
      </c>
      <c r="C267" s="59">
        <v>0.0261278152</v>
      </c>
      <c r="D267" s="31">
        <v>0.0221859813</v>
      </c>
      <c r="E267" s="31">
        <v>0.0177336335</v>
      </c>
      <c r="F267" s="31">
        <v>0.0234511495</v>
      </c>
      <c r="G267" s="31">
        <v>0.027833879</v>
      </c>
      <c r="H267" s="31">
        <v>0.0098381639</v>
      </c>
      <c r="I267" s="31">
        <v>0.0008316636</v>
      </c>
      <c r="J267" s="31">
        <v>0.0036602616</v>
      </c>
      <c r="K267" s="31">
        <v>-0.0120478868</v>
      </c>
      <c r="L267" s="31">
        <v>-0.0096429586</v>
      </c>
      <c r="M267" s="31">
        <v>0.0023464561</v>
      </c>
      <c r="N267" s="31">
        <v>-0.0118371248</v>
      </c>
      <c r="O267" s="31">
        <v>-0.015280962</v>
      </c>
      <c r="P267" s="31">
        <v>-0.0166201591</v>
      </c>
      <c r="Q267" s="31">
        <v>-0.0014555454</v>
      </c>
      <c r="R267" s="31">
        <v>-0.0002410412</v>
      </c>
      <c r="S267" s="31">
        <v>-0.0020143986</v>
      </c>
      <c r="T267" s="31">
        <v>-0.0121084452</v>
      </c>
      <c r="U267" s="31">
        <v>-0.0090215206</v>
      </c>
      <c r="V267" s="31">
        <v>-0.0259048939</v>
      </c>
      <c r="W267" s="31">
        <v>-0.0377082825</v>
      </c>
      <c r="X267" s="31">
        <v>-0.0288105011</v>
      </c>
      <c r="Y267" s="31">
        <v>0.0004037619</v>
      </c>
      <c r="Z267" s="35">
        <v>0.0121269822</v>
      </c>
    </row>
    <row r="268" spans="1:26" s="1" customFormat="1" ht="12.75">
      <c r="A268" s="8">
        <v>23110</v>
      </c>
      <c r="B268" s="54" t="s">
        <v>444</v>
      </c>
      <c r="C268" s="59">
        <v>0.0531849861</v>
      </c>
      <c r="D268" s="31">
        <v>0.0443840027</v>
      </c>
      <c r="E268" s="31">
        <v>0.0346446633</v>
      </c>
      <c r="F268" s="31">
        <v>0.0375342369</v>
      </c>
      <c r="G268" s="31">
        <v>0.0429219007</v>
      </c>
      <c r="H268" s="31">
        <v>0.0206195116</v>
      </c>
      <c r="I268" s="31">
        <v>0.0090444088</v>
      </c>
      <c r="J268" s="31">
        <v>0.0216229558</v>
      </c>
      <c r="K268" s="31">
        <v>-0.0063558817</v>
      </c>
      <c r="L268" s="31">
        <v>-0.0071918964</v>
      </c>
      <c r="M268" s="31">
        <v>0.0079722404</v>
      </c>
      <c r="N268" s="31">
        <v>-0.0118751526</v>
      </c>
      <c r="O268" s="31">
        <v>-0.016931057</v>
      </c>
      <c r="P268" s="31">
        <v>-0.0141484737</v>
      </c>
      <c r="Q268" s="31">
        <v>-0.0012054443</v>
      </c>
      <c r="R268" s="31">
        <v>0.0029819012</v>
      </c>
      <c r="S268" s="31">
        <v>-0.0016165972</v>
      </c>
      <c r="T268" s="31">
        <v>-0.0153865814</v>
      </c>
      <c r="U268" s="31">
        <v>-0.0113166571</v>
      </c>
      <c r="V268" s="31">
        <v>-0.0453788042</v>
      </c>
      <c r="W268" s="31">
        <v>-0.0465466976</v>
      </c>
      <c r="X268" s="31">
        <v>-0.0435427427</v>
      </c>
      <c r="Y268" s="31">
        <v>-0.0055757761</v>
      </c>
      <c r="Z268" s="35">
        <v>-0.0108067989</v>
      </c>
    </row>
    <row r="269" spans="1:26" s="1" customFormat="1" ht="12.75">
      <c r="A269" s="8">
        <v>23115</v>
      </c>
      <c r="B269" s="54" t="s">
        <v>445</v>
      </c>
      <c r="C269" s="59">
        <v>0.0671626925</v>
      </c>
      <c r="D269" s="31">
        <v>0.0489324927</v>
      </c>
      <c r="E269" s="31">
        <v>0.0383041501</v>
      </c>
      <c r="F269" s="31">
        <v>0.0439686179</v>
      </c>
      <c r="G269" s="31">
        <v>0.05012393</v>
      </c>
      <c r="H269" s="31">
        <v>0.0242211819</v>
      </c>
      <c r="I269" s="31">
        <v>0.0155237913</v>
      </c>
      <c r="J269" s="31">
        <v>0.0404198766</v>
      </c>
      <c r="K269" s="31">
        <v>0.0129030943</v>
      </c>
      <c r="L269" s="31">
        <v>0.0089040399</v>
      </c>
      <c r="M269" s="31">
        <v>0.0239233971</v>
      </c>
      <c r="N269" s="31">
        <v>0.006516397</v>
      </c>
      <c r="O269" s="31">
        <v>-0.0014058352</v>
      </c>
      <c r="P269" s="31">
        <v>0.0019272566</v>
      </c>
      <c r="Q269" s="31">
        <v>0.0155013204</v>
      </c>
      <c r="R269" s="31">
        <v>0.0200591087</v>
      </c>
      <c r="S269" s="31">
        <v>0.0137660503</v>
      </c>
      <c r="T269" s="31">
        <v>0.0020061135</v>
      </c>
      <c r="U269" s="31">
        <v>0.0050804615</v>
      </c>
      <c r="V269" s="31">
        <v>-0.043550849</v>
      </c>
      <c r="W269" s="31">
        <v>-0.0386117697</v>
      </c>
      <c r="X269" s="31">
        <v>-0.0345883369</v>
      </c>
      <c r="Y269" s="31">
        <v>0.0028378963</v>
      </c>
      <c r="Z269" s="35">
        <v>-0.0028119087</v>
      </c>
    </row>
    <row r="270" spans="1:26" s="1" customFormat="1" ht="12.75">
      <c r="A270" s="8">
        <v>23120</v>
      </c>
      <c r="B270" s="54" t="s">
        <v>446</v>
      </c>
      <c r="C270" s="59">
        <v>0.0629401803</v>
      </c>
      <c r="D270" s="31">
        <v>0.0537014008</v>
      </c>
      <c r="E270" s="31">
        <v>0.0431055427</v>
      </c>
      <c r="F270" s="31">
        <v>0.04668504</v>
      </c>
      <c r="G270" s="31">
        <v>0.0503891706</v>
      </c>
      <c r="H270" s="31">
        <v>0.031222105</v>
      </c>
      <c r="I270" s="31">
        <v>0.0211564898</v>
      </c>
      <c r="J270" s="31">
        <v>0.0310296416</v>
      </c>
      <c r="K270" s="31">
        <v>0.0016283393</v>
      </c>
      <c r="L270" s="31">
        <v>0.0013212562</v>
      </c>
      <c r="M270" s="31">
        <v>0.0166269541</v>
      </c>
      <c r="N270" s="31">
        <v>-0.0013289452</v>
      </c>
      <c r="O270" s="31">
        <v>-0.0059366226</v>
      </c>
      <c r="P270" s="31">
        <v>-0.0039999485</v>
      </c>
      <c r="Q270" s="31">
        <v>0.0094553232</v>
      </c>
      <c r="R270" s="31">
        <v>0.0142392516</v>
      </c>
      <c r="S270" s="31">
        <v>0.0092223883</v>
      </c>
      <c r="T270" s="31">
        <v>-0.0031119585</v>
      </c>
      <c r="U270" s="31">
        <v>-0.0011849403</v>
      </c>
      <c r="V270" s="31">
        <v>-0.0337282419</v>
      </c>
      <c r="W270" s="31">
        <v>-0.0355956554</v>
      </c>
      <c r="X270" s="31">
        <v>-0.0318717957</v>
      </c>
      <c r="Y270" s="31">
        <v>0.0032240748</v>
      </c>
      <c r="Z270" s="35">
        <v>0.0056501627</v>
      </c>
    </row>
    <row r="271" spans="1:26" s="1" customFormat="1" ht="12.75">
      <c r="A271" s="39">
        <v>23125</v>
      </c>
      <c r="B271" s="55" t="s">
        <v>221</v>
      </c>
      <c r="C271" s="60">
        <v>0.0525816083</v>
      </c>
      <c r="D271" s="37">
        <v>0.0422208309</v>
      </c>
      <c r="E271" s="37">
        <v>0.032854259</v>
      </c>
      <c r="F271" s="37">
        <v>0.0371744633</v>
      </c>
      <c r="G271" s="37">
        <v>0.0427799225</v>
      </c>
      <c r="H271" s="37">
        <v>0.0184133053</v>
      </c>
      <c r="I271" s="37">
        <v>0.0077568889</v>
      </c>
      <c r="J271" s="37">
        <v>0.0243508816</v>
      </c>
      <c r="K271" s="37">
        <v>-0.0033916235</v>
      </c>
      <c r="L271" s="37">
        <v>-0.0096777678</v>
      </c>
      <c r="M271" s="37">
        <v>0.0060397983</v>
      </c>
      <c r="N271" s="37">
        <v>-0.0133142471</v>
      </c>
      <c r="O271" s="37">
        <v>-0.0202720165</v>
      </c>
      <c r="P271" s="37">
        <v>-0.0172411203</v>
      </c>
      <c r="Q271" s="37">
        <v>-0.0034687519</v>
      </c>
      <c r="R271" s="37">
        <v>0.0009241104</v>
      </c>
      <c r="S271" s="37">
        <v>-0.0044463873</v>
      </c>
      <c r="T271" s="37">
        <v>-0.0168834925</v>
      </c>
      <c r="U271" s="37">
        <v>-0.0136605501</v>
      </c>
      <c r="V271" s="37">
        <v>-0.0539423227</v>
      </c>
      <c r="W271" s="37">
        <v>-0.0520066023</v>
      </c>
      <c r="X271" s="37">
        <v>-0.0480812788</v>
      </c>
      <c r="Y271" s="37">
        <v>-0.0096055269</v>
      </c>
      <c r="Z271" s="38">
        <v>-0.0118265152</v>
      </c>
    </row>
    <row r="272" spans="1:26" s="1" customFormat="1" ht="12.75">
      <c r="A272" s="8">
        <v>23130</v>
      </c>
      <c r="B272" s="54" t="s">
        <v>222</v>
      </c>
      <c r="C272" s="59">
        <v>0.0530499816</v>
      </c>
      <c r="D272" s="31">
        <v>0.0442588925</v>
      </c>
      <c r="E272" s="31">
        <v>0.0376391411</v>
      </c>
      <c r="F272" s="31">
        <v>0.042576015</v>
      </c>
      <c r="G272" s="31">
        <v>0.0467126966</v>
      </c>
      <c r="H272" s="31">
        <v>0.0270536542</v>
      </c>
      <c r="I272" s="31">
        <v>0.0238845348</v>
      </c>
      <c r="J272" s="31">
        <v>0.031639576</v>
      </c>
      <c r="K272" s="31">
        <v>0.0202480555</v>
      </c>
      <c r="L272" s="31">
        <v>0.0173739791</v>
      </c>
      <c r="M272" s="31">
        <v>0.0363525748</v>
      </c>
      <c r="N272" s="31">
        <v>0.0180289149</v>
      </c>
      <c r="O272" s="31">
        <v>0.0146842003</v>
      </c>
      <c r="P272" s="31">
        <v>0.0156284571</v>
      </c>
      <c r="Q272" s="31">
        <v>0.0269833207</v>
      </c>
      <c r="R272" s="31">
        <v>0.0233652592</v>
      </c>
      <c r="S272" s="31">
        <v>0.0228301287</v>
      </c>
      <c r="T272" s="31">
        <v>0.0133393407</v>
      </c>
      <c r="U272" s="31">
        <v>0.0110904574</v>
      </c>
      <c r="V272" s="31">
        <v>-0.0141109228</v>
      </c>
      <c r="W272" s="31">
        <v>-0.0185236931</v>
      </c>
      <c r="X272" s="31">
        <v>-0.0099854469</v>
      </c>
      <c r="Y272" s="31">
        <v>0.020822823</v>
      </c>
      <c r="Z272" s="35">
        <v>0.0238648653</v>
      </c>
    </row>
    <row r="273" spans="1:26" s="1" customFormat="1" ht="12.75">
      <c r="A273" s="8">
        <v>23131</v>
      </c>
      <c r="B273" s="54" t="s">
        <v>447</v>
      </c>
      <c r="C273" s="59">
        <v>0.0041456819</v>
      </c>
      <c r="D273" s="31">
        <v>0.0072031021</v>
      </c>
      <c r="E273" s="31">
        <v>0.004221797</v>
      </c>
      <c r="F273" s="31">
        <v>0.0092292428</v>
      </c>
      <c r="G273" s="31">
        <v>0.0120655298</v>
      </c>
      <c r="H273" s="31">
        <v>-0.0004178286</v>
      </c>
      <c r="I273" s="31">
        <v>-0.0152418613</v>
      </c>
      <c r="J273" s="31">
        <v>-0.0149604082</v>
      </c>
      <c r="K273" s="31">
        <v>-0.0302195549</v>
      </c>
      <c r="L273" s="31">
        <v>-0.0242503881</v>
      </c>
      <c r="M273" s="31">
        <v>-0.0159021616</v>
      </c>
      <c r="N273" s="31">
        <v>-0.0273884535</v>
      </c>
      <c r="O273" s="31">
        <v>-0.0282130241</v>
      </c>
      <c r="P273" s="31">
        <v>-0.0298372507</v>
      </c>
      <c r="Q273" s="31">
        <v>-0.0142121315</v>
      </c>
      <c r="R273" s="31">
        <v>-0.0113093853</v>
      </c>
      <c r="S273" s="31">
        <v>-0.0128098726</v>
      </c>
      <c r="T273" s="31">
        <v>-0.0203527212</v>
      </c>
      <c r="U273" s="31">
        <v>-0.0126458406</v>
      </c>
      <c r="V273" s="31">
        <v>-0.0320106745</v>
      </c>
      <c r="W273" s="31">
        <v>-0.03923738</v>
      </c>
      <c r="X273" s="31">
        <v>-0.0343567133</v>
      </c>
      <c r="Y273" s="31">
        <v>-0.005271554</v>
      </c>
      <c r="Z273" s="35">
        <v>0.0095190406</v>
      </c>
    </row>
    <row r="274" spans="1:26" s="1" customFormat="1" ht="12.75">
      <c r="A274" s="8">
        <v>23135</v>
      </c>
      <c r="B274" s="54" t="s">
        <v>223</v>
      </c>
      <c r="C274" s="59">
        <v>0.06539464</v>
      </c>
      <c r="D274" s="31">
        <v>0.0528888106</v>
      </c>
      <c r="E274" s="31">
        <v>0.0430870652</v>
      </c>
      <c r="F274" s="31">
        <v>0.0464624763</v>
      </c>
      <c r="G274" s="31">
        <v>0.0517201424</v>
      </c>
      <c r="H274" s="31">
        <v>0.0318478346</v>
      </c>
      <c r="I274" s="31">
        <v>0.0260172486</v>
      </c>
      <c r="J274" s="31">
        <v>0.0449463725</v>
      </c>
      <c r="K274" s="31">
        <v>0.0278897882</v>
      </c>
      <c r="L274" s="31">
        <v>0.0251238346</v>
      </c>
      <c r="M274" s="31">
        <v>0.0416648984</v>
      </c>
      <c r="N274" s="31">
        <v>0.0292035341</v>
      </c>
      <c r="O274" s="31">
        <v>0.0199635625</v>
      </c>
      <c r="P274" s="31">
        <v>0.0239601731</v>
      </c>
      <c r="Q274" s="31">
        <v>0.0318980813</v>
      </c>
      <c r="R274" s="31">
        <v>0.0302347541</v>
      </c>
      <c r="S274" s="31">
        <v>0.0256216526</v>
      </c>
      <c r="T274" s="31">
        <v>0.0150572658</v>
      </c>
      <c r="U274" s="31">
        <v>0.0158497691</v>
      </c>
      <c r="V274" s="31">
        <v>-0.0200130939</v>
      </c>
      <c r="W274" s="31">
        <v>-0.0181398392</v>
      </c>
      <c r="X274" s="31">
        <v>-0.0092401505</v>
      </c>
      <c r="Y274" s="31">
        <v>0.0202977061</v>
      </c>
      <c r="Z274" s="35">
        <v>0.0171461701</v>
      </c>
    </row>
    <row r="275" spans="1:26" s="1" customFormat="1" ht="12.75">
      <c r="A275" s="8">
        <v>23140</v>
      </c>
      <c r="B275" s="54" t="s">
        <v>224</v>
      </c>
      <c r="C275" s="59">
        <v>0.0625152588</v>
      </c>
      <c r="D275" s="31">
        <v>0.0530281663</v>
      </c>
      <c r="E275" s="31">
        <v>0.0420279503</v>
      </c>
      <c r="F275" s="31">
        <v>0.0460032821</v>
      </c>
      <c r="G275" s="31">
        <v>0.0492677093</v>
      </c>
      <c r="H275" s="31">
        <v>0.0309669971</v>
      </c>
      <c r="I275" s="31">
        <v>0.0210850239</v>
      </c>
      <c r="J275" s="31">
        <v>0.0304682255</v>
      </c>
      <c r="K275" s="31">
        <v>0.0018690228</v>
      </c>
      <c r="L275" s="31">
        <v>0.0014235973</v>
      </c>
      <c r="M275" s="31">
        <v>0.0169414282</v>
      </c>
      <c r="N275" s="31">
        <v>-0.0010918379</v>
      </c>
      <c r="O275" s="31">
        <v>-0.0056335926</v>
      </c>
      <c r="P275" s="31">
        <v>-0.0038967133</v>
      </c>
      <c r="Q275" s="31">
        <v>0.0096816421</v>
      </c>
      <c r="R275" s="31">
        <v>0.0138022304</v>
      </c>
      <c r="S275" s="31">
        <v>0.008518219</v>
      </c>
      <c r="T275" s="31">
        <v>-0.003877759</v>
      </c>
      <c r="U275" s="31">
        <v>-0.0026806593</v>
      </c>
      <c r="V275" s="31">
        <v>-0.0346543789</v>
      </c>
      <c r="W275" s="31">
        <v>-0.0366818905</v>
      </c>
      <c r="X275" s="31">
        <v>-0.0326451063</v>
      </c>
      <c r="Y275" s="31">
        <v>0.0021657944</v>
      </c>
      <c r="Z275" s="35">
        <v>0.0044169426</v>
      </c>
    </row>
    <row r="276" spans="1:26" s="1" customFormat="1" ht="12.75">
      <c r="A276" s="39">
        <v>23142</v>
      </c>
      <c r="B276" s="55" t="s">
        <v>448</v>
      </c>
      <c r="C276" s="60">
        <v>-0.007494092</v>
      </c>
      <c r="D276" s="37">
        <v>-0.0041699409</v>
      </c>
      <c r="E276" s="37">
        <v>-0.0065970421</v>
      </c>
      <c r="F276" s="37">
        <v>-0.000600338</v>
      </c>
      <c r="G276" s="37">
        <v>0.000584662</v>
      </c>
      <c r="H276" s="37">
        <v>-0.0119721889</v>
      </c>
      <c r="I276" s="37">
        <v>-0.0278959274</v>
      </c>
      <c r="J276" s="37">
        <v>-0.0252190828</v>
      </c>
      <c r="K276" s="37">
        <v>-0.0343965292</v>
      </c>
      <c r="L276" s="37">
        <v>-0.0303710699</v>
      </c>
      <c r="M276" s="37">
        <v>-0.0149595737</v>
      </c>
      <c r="N276" s="37">
        <v>-0.0260877609</v>
      </c>
      <c r="O276" s="37">
        <v>-0.0270247459</v>
      </c>
      <c r="P276" s="37">
        <v>-0.0292075872</v>
      </c>
      <c r="Q276" s="37">
        <v>-0.0141555071</v>
      </c>
      <c r="R276" s="37">
        <v>-0.0118910074</v>
      </c>
      <c r="S276" s="37">
        <v>-0.0124875307</v>
      </c>
      <c r="T276" s="37">
        <v>-0.020912528</v>
      </c>
      <c r="U276" s="37">
        <v>-0.0130531788</v>
      </c>
      <c r="V276" s="37">
        <v>-0.0330953598</v>
      </c>
      <c r="W276" s="37">
        <v>-0.038685441</v>
      </c>
      <c r="X276" s="37">
        <v>-0.0349140167</v>
      </c>
      <c r="Y276" s="37">
        <v>-0.0074784756</v>
      </c>
      <c r="Z276" s="38">
        <v>0.0067446232</v>
      </c>
    </row>
    <row r="277" spans="1:26" s="1" customFormat="1" ht="12.75">
      <c r="A277" s="8">
        <v>23145</v>
      </c>
      <c r="B277" s="54" t="s">
        <v>225</v>
      </c>
      <c r="C277" s="59">
        <v>0.051905036</v>
      </c>
      <c r="D277" s="31">
        <v>0.0419852138</v>
      </c>
      <c r="E277" s="31">
        <v>0.0332604647</v>
      </c>
      <c r="F277" s="31">
        <v>0.0363284945</v>
      </c>
      <c r="G277" s="31">
        <v>0.0416007042</v>
      </c>
      <c r="H277" s="31">
        <v>0.0185859799</v>
      </c>
      <c r="I277" s="31">
        <v>0.0072423816</v>
      </c>
      <c r="J277" s="31">
        <v>0.018670857</v>
      </c>
      <c r="K277" s="31">
        <v>-0.0093749762</v>
      </c>
      <c r="L277" s="31">
        <v>-0.0105816126</v>
      </c>
      <c r="M277" s="31">
        <v>0.0053842664</v>
      </c>
      <c r="N277" s="31">
        <v>-0.014580965</v>
      </c>
      <c r="O277" s="31">
        <v>-0.0205241442</v>
      </c>
      <c r="P277" s="31">
        <v>-0.0177923441</v>
      </c>
      <c r="Q277" s="31">
        <v>-0.0043925047</v>
      </c>
      <c r="R277" s="31">
        <v>-0.000159502</v>
      </c>
      <c r="S277" s="31">
        <v>-0.0049980879</v>
      </c>
      <c r="T277" s="31">
        <v>-0.018280983</v>
      </c>
      <c r="U277" s="31">
        <v>-0.0149579048</v>
      </c>
      <c r="V277" s="31">
        <v>-0.0510722399</v>
      </c>
      <c r="W277" s="31">
        <v>-0.0512927771</v>
      </c>
      <c r="X277" s="31">
        <v>-0.047698617</v>
      </c>
      <c r="Y277" s="31">
        <v>-0.009750843</v>
      </c>
      <c r="Z277" s="35">
        <v>-0.0103604794</v>
      </c>
    </row>
    <row r="278" spans="1:26" s="1" customFormat="1" ht="12.75">
      <c r="A278" s="8">
        <v>23150</v>
      </c>
      <c r="B278" s="54" t="s">
        <v>226</v>
      </c>
      <c r="C278" s="59">
        <v>0.0504284501</v>
      </c>
      <c r="D278" s="31">
        <v>0.0401632786</v>
      </c>
      <c r="E278" s="31">
        <v>0.0316925049</v>
      </c>
      <c r="F278" s="31">
        <v>0.0343850255</v>
      </c>
      <c r="G278" s="31">
        <v>0.0397284031</v>
      </c>
      <c r="H278" s="31">
        <v>0.0163931251</v>
      </c>
      <c r="I278" s="31">
        <v>0.0049703717</v>
      </c>
      <c r="J278" s="31">
        <v>0.0154127479</v>
      </c>
      <c r="K278" s="31">
        <v>-0.0128709078</v>
      </c>
      <c r="L278" s="31">
        <v>-0.0140897036</v>
      </c>
      <c r="M278" s="31">
        <v>0.0025882721</v>
      </c>
      <c r="N278" s="31">
        <v>-0.0189223289</v>
      </c>
      <c r="O278" s="31">
        <v>-0.0247473717</v>
      </c>
      <c r="P278" s="31">
        <v>-0.0220162868</v>
      </c>
      <c r="Q278" s="31">
        <v>-0.0081396103</v>
      </c>
      <c r="R278" s="31">
        <v>-0.0039867163</v>
      </c>
      <c r="S278" s="31">
        <v>-0.0087456703</v>
      </c>
      <c r="T278" s="31">
        <v>-0.0216884613</v>
      </c>
      <c r="U278" s="31">
        <v>-0.0186297894</v>
      </c>
      <c r="V278" s="31">
        <v>-0.054784894</v>
      </c>
      <c r="W278" s="31">
        <v>-0.054921031</v>
      </c>
      <c r="X278" s="31">
        <v>-0.051302433</v>
      </c>
      <c r="Y278" s="31">
        <v>-0.0127365589</v>
      </c>
      <c r="Z278" s="35">
        <v>-0.0129657984</v>
      </c>
    </row>
    <row r="279" spans="1:26" s="1" customFormat="1" ht="12.75">
      <c r="A279" s="8">
        <v>23155</v>
      </c>
      <c r="B279" s="54" t="s">
        <v>227</v>
      </c>
      <c r="C279" s="59">
        <v>0.0620072484</v>
      </c>
      <c r="D279" s="31">
        <v>0.0523007512</v>
      </c>
      <c r="E279" s="31">
        <v>0.0438191295</v>
      </c>
      <c r="F279" s="31">
        <v>0.0471692085</v>
      </c>
      <c r="G279" s="31">
        <v>0.0487208366</v>
      </c>
      <c r="H279" s="31">
        <v>0.029194355</v>
      </c>
      <c r="I279" s="31">
        <v>0.0238052011</v>
      </c>
      <c r="J279" s="31">
        <v>0.0311630964</v>
      </c>
      <c r="K279" s="31">
        <v>0.0118608475</v>
      </c>
      <c r="L279" s="31">
        <v>0.0092236996</v>
      </c>
      <c r="M279" s="31">
        <v>0.0292564631</v>
      </c>
      <c r="N279" s="31">
        <v>0.0082152486</v>
      </c>
      <c r="O279" s="31">
        <v>0.006428957</v>
      </c>
      <c r="P279" s="31">
        <v>0.0084646344</v>
      </c>
      <c r="Q279" s="31">
        <v>0.0203985572</v>
      </c>
      <c r="R279" s="31">
        <v>0.0194381475</v>
      </c>
      <c r="S279" s="31">
        <v>0.0155684948</v>
      </c>
      <c r="T279" s="31">
        <v>0.0050078034</v>
      </c>
      <c r="U279" s="31">
        <v>0.0051122904</v>
      </c>
      <c r="V279" s="31">
        <v>-0.024613142</v>
      </c>
      <c r="W279" s="31">
        <v>-0.0277718306</v>
      </c>
      <c r="X279" s="31">
        <v>-0.0205411911</v>
      </c>
      <c r="Y279" s="31">
        <v>0.0092622042</v>
      </c>
      <c r="Z279" s="35">
        <v>0.0098481178</v>
      </c>
    </row>
    <row r="280" spans="1:26" s="1" customFormat="1" ht="12.75">
      <c r="A280" s="8">
        <v>23160</v>
      </c>
      <c r="B280" s="54" t="s">
        <v>228</v>
      </c>
      <c r="C280" s="59">
        <v>0.0546383262</v>
      </c>
      <c r="D280" s="31">
        <v>0.0476064682</v>
      </c>
      <c r="E280" s="31">
        <v>0.0395013094</v>
      </c>
      <c r="F280" s="31">
        <v>0.0418704152</v>
      </c>
      <c r="G280" s="31">
        <v>0.045856297</v>
      </c>
      <c r="H280" s="31">
        <v>0.0257805586</v>
      </c>
      <c r="I280" s="31">
        <v>0.0174801946</v>
      </c>
      <c r="J280" s="31">
        <v>0.0231818557</v>
      </c>
      <c r="K280" s="31">
        <v>-0.0018812418</v>
      </c>
      <c r="L280" s="31">
        <v>-0.0004062653</v>
      </c>
      <c r="M280" s="31">
        <v>0.0147625804</v>
      </c>
      <c r="N280" s="31">
        <v>-0.0027554035</v>
      </c>
      <c r="O280" s="31">
        <v>-0.0050709248</v>
      </c>
      <c r="P280" s="31">
        <v>-0.0050206184</v>
      </c>
      <c r="Q280" s="31">
        <v>0.0058516264</v>
      </c>
      <c r="R280" s="31">
        <v>0.0094284415</v>
      </c>
      <c r="S280" s="31">
        <v>0.0057504177</v>
      </c>
      <c r="T280" s="31">
        <v>-0.0067178011</v>
      </c>
      <c r="U280" s="31">
        <v>-0.0036588907</v>
      </c>
      <c r="V280" s="31">
        <v>-0.032297492</v>
      </c>
      <c r="W280" s="31">
        <v>-0.0362120867</v>
      </c>
      <c r="X280" s="31">
        <v>-0.0323193073</v>
      </c>
      <c r="Y280" s="31">
        <v>0.0003576279</v>
      </c>
      <c r="Z280" s="35">
        <v>0.0031795502</v>
      </c>
    </row>
    <row r="281" spans="1:26" s="1" customFormat="1" ht="12.75">
      <c r="A281" s="39">
        <v>23172</v>
      </c>
      <c r="B281" s="55" t="s">
        <v>449</v>
      </c>
      <c r="C281" s="60">
        <v>0.061219573</v>
      </c>
      <c r="D281" s="37">
        <v>0.0524815321</v>
      </c>
      <c r="E281" s="37">
        <v>0.0425726771</v>
      </c>
      <c r="F281" s="37">
        <v>0.0453494191</v>
      </c>
      <c r="G281" s="37">
        <v>0.0499334931</v>
      </c>
      <c r="H281" s="37">
        <v>0.0290880203</v>
      </c>
      <c r="I281" s="37">
        <v>0.018751502</v>
      </c>
      <c r="J281" s="37">
        <v>0.0292572379</v>
      </c>
      <c r="K281" s="37">
        <v>0.0010991096</v>
      </c>
      <c r="L281" s="37">
        <v>0.0012095571</v>
      </c>
      <c r="M281" s="37">
        <v>0.016067028</v>
      </c>
      <c r="N281" s="37">
        <v>-0.0018612146</v>
      </c>
      <c r="O281" s="37">
        <v>-0.006444335</v>
      </c>
      <c r="P281" s="37">
        <v>-0.0043530464</v>
      </c>
      <c r="Q281" s="37">
        <v>0.0087410808</v>
      </c>
      <c r="R281" s="37">
        <v>0.0134207606</v>
      </c>
      <c r="S281" s="37">
        <v>0.0085892081</v>
      </c>
      <c r="T281" s="37">
        <v>-0.0041345358</v>
      </c>
      <c r="U281" s="37">
        <v>-0.0011460781</v>
      </c>
      <c r="V281" s="37">
        <v>-0.0347530842</v>
      </c>
      <c r="W281" s="37">
        <v>-0.0364514589</v>
      </c>
      <c r="X281" s="37">
        <v>-0.0331662893</v>
      </c>
      <c r="Y281" s="37">
        <v>0.0027646422</v>
      </c>
      <c r="Z281" s="38">
        <v>0.0054546595</v>
      </c>
    </row>
    <row r="282" spans="1:26" s="1" customFormat="1" ht="12.75">
      <c r="A282" s="8">
        <v>23175</v>
      </c>
      <c r="B282" s="54" t="s">
        <v>229</v>
      </c>
      <c r="C282" s="59">
        <v>0.0150038004</v>
      </c>
      <c r="D282" s="31">
        <v>0.0135055184</v>
      </c>
      <c r="E282" s="31">
        <v>0.0093523264</v>
      </c>
      <c r="F282" s="31">
        <v>0.0137981772</v>
      </c>
      <c r="G282" s="31">
        <v>0.0180177093</v>
      </c>
      <c r="H282" s="31">
        <v>0.0018666983</v>
      </c>
      <c r="I282" s="31">
        <v>-0.0098115206</v>
      </c>
      <c r="J282" s="31">
        <v>-0.0097043514</v>
      </c>
      <c r="K282" s="31">
        <v>-0.0265653133</v>
      </c>
      <c r="L282" s="31">
        <v>-0.0224584341</v>
      </c>
      <c r="M282" s="31">
        <v>-0.0141236782</v>
      </c>
      <c r="N282" s="31">
        <v>-0.0253697634</v>
      </c>
      <c r="O282" s="31">
        <v>-0.0284981728</v>
      </c>
      <c r="P282" s="31">
        <v>-0.0285198689</v>
      </c>
      <c r="Q282" s="31">
        <v>-0.0134675503</v>
      </c>
      <c r="R282" s="31">
        <v>-0.0098378658</v>
      </c>
      <c r="S282" s="31">
        <v>-0.0126060247</v>
      </c>
      <c r="T282" s="31">
        <v>-0.0229231119</v>
      </c>
      <c r="U282" s="31">
        <v>-0.0155701637</v>
      </c>
      <c r="V282" s="31">
        <v>-0.0394070148</v>
      </c>
      <c r="W282" s="31">
        <v>-0.0474351645</v>
      </c>
      <c r="X282" s="31">
        <v>-0.0390250683</v>
      </c>
      <c r="Y282" s="31">
        <v>-0.011707902</v>
      </c>
      <c r="Z282" s="35">
        <v>0.0012046695</v>
      </c>
    </row>
    <row r="283" spans="1:26" s="1" customFormat="1" ht="12.75">
      <c r="A283" s="8">
        <v>23176</v>
      </c>
      <c r="B283" s="54" t="s">
        <v>450</v>
      </c>
      <c r="C283" s="59">
        <v>0.0148430467</v>
      </c>
      <c r="D283" s="31">
        <v>0.0135313272</v>
      </c>
      <c r="E283" s="31">
        <v>0.0094351172</v>
      </c>
      <c r="F283" s="31">
        <v>0.0139834881</v>
      </c>
      <c r="G283" s="31">
        <v>0.0180817842</v>
      </c>
      <c r="H283" s="31">
        <v>0.0020195842</v>
      </c>
      <c r="I283" s="31">
        <v>-0.0097289085</v>
      </c>
      <c r="J283" s="31">
        <v>-0.0094610453</v>
      </c>
      <c r="K283" s="31">
        <v>-0.0263464451</v>
      </c>
      <c r="L283" s="31">
        <v>-0.0224175453</v>
      </c>
      <c r="M283" s="31">
        <v>-0.0138417482</v>
      </c>
      <c r="N283" s="31">
        <v>-0.0254746675</v>
      </c>
      <c r="O283" s="31">
        <v>-0.0280627012</v>
      </c>
      <c r="P283" s="31">
        <v>-0.0282156467</v>
      </c>
      <c r="Q283" s="31">
        <v>-0.0126982927</v>
      </c>
      <c r="R283" s="31">
        <v>-0.0091772079</v>
      </c>
      <c r="S283" s="31">
        <v>-0.0119694471</v>
      </c>
      <c r="T283" s="31">
        <v>-0.022184968</v>
      </c>
      <c r="U283" s="31">
        <v>-0.0156177282</v>
      </c>
      <c r="V283" s="31">
        <v>-0.0380600691</v>
      </c>
      <c r="W283" s="31">
        <v>-0.0469183922</v>
      </c>
      <c r="X283" s="31">
        <v>-0.038187027</v>
      </c>
      <c r="Y283" s="31">
        <v>-0.0108127594</v>
      </c>
      <c r="Z283" s="35">
        <v>0.0015915036</v>
      </c>
    </row>
    <row r="284" spans="1:26" s="1" customFormat="1" ht="12.75">
      <c r="A284" s="8">
        <v>23180</v>
      </c>
      <c r="B284" s="54" t="s">
        <v>230</v>
      </c>
      <c r="C284" s="59">
        <v>0.0544211268</v>
      </c>
      <c r="D284" s="31">
        <v>0.0459414721</v>
      </c>
      <c r="E284" s="31">
        <v>0.0389407873</v>
      </c>
      <c r="F284" s="31">
        <v>0.0411982536</v>
      </c>
      <c r="G284" s="31">
        <v>0.0438073874</v>
      </c>
      <c r="H284" s="31">
        <v>0.0240085721</v>
      </c>
      <c r="I284" s="31">
        <v>0.016879499</v>
      </c>
      <c r="J284" s="31">
        <v>0.0238718987</v>
      </c>
      <c r="K284" s="31">
        <v>0.0023362041</v>
      </c>
      <c r="L284" s="31">
        <v>0.0021187067</v>
      </c>
      <c r="M284" s="31">
        <v>0.0197370052</v>
      </c>
      <c r="N284" s="31">
        <v>0.0006309152</v>
      </c>
      <c r="O284" s="31">
        <v>-0.0011498928</v>
      </c>
      <c r="P284" s="31">
        <v>-0.0006765127</v>
      </c>
      <c r="Q284" s="31">
        <v>0.0110506415</v>
      </c>
      <c r="R284" s="31">
        <v>0.0127092004</v>
      </c>
      <c r="S284" s="31">
        <v>0.0087515116</v>
      </c>
      <c r="T284" s="31">
        <v>-0.0026994944</v>
      </c>
      <c r="U284" s="31">
        <v>-1.50204E-05</v>
      </c>
      <c r="V284" s="31">
        <v>-0.0283241272</v>
      </c>
      <c r="W284" s="31">
        <v>-0.0329693556</v>
      </c>
      <c r="X284" s="31">
        <v>-0.0276377201</v>
      </c>
      <c r="Y284" s="31">
        <v>0.0030485988</v>
      </c>
      <c r="Z284" s="35">
        <v>0.0051696301</v>
      </c>
    </row>
    <row r="285" spans="1:26" s="1" customFormat="1" ht="12.75">
      <c r="A285" s="8">
        <v>23185</v>
      </c>
      <c r="B285" s="54" t="s">
        <v>231</v>
      </c>
      <c r="C285" s="59">
        <v>0.0542114377</v>
      </c>
      <c r="D285" s="31">
        <v>0.045740366</v>
      </c>
      <c r="E285" s="31">
        <v>0.0387311578</v>
      </c>
      <c r="F285" s="31">
        <v>0.0409881473</v>
      </c>
      <c r="G285" s="31">
        <v>0.0435958505</v>
      </c>
      <c r="H285" s="31">
        <v>0.0237872005</v>
      </c>
      <c r="I285" s="31">
        <v>0.0166591406</v>
      </c>
      <c r="J285" s="31">
        <v>0.0236521959</v>
      </c>
      <c r="K285" s="31">
        <v>0.0021603107</v>
      </c>
      <c r="L285" s="31">
        <v>0.0020054579</v>
      </c>
      <c r="M285" s="31">
        <v>0.0196418166</v>
      </c>
      <c r="N285" s="31">
        <v>0.0005297065</v>
      </c>
      <c r="O285" s="31">
        <v>-0.0012587309</v>
      </c>
      <c r="P285" s="31">
        <v>-0.0007750988</v>
      </c>
      <c r="Q285" s="31">
        <v>0.0109757185</v>
      </c>
      <c r="R285" s="31">
        <v>0.0126268268</v>
      </c>
      <c r="S285" s="31">
        <v>0.0086668134</v>
      </c>
      <c r="T285" s="31">
        <v>-0.0028032064</v>
      </c>
      <c r="U285" s="31">
        <v>-0.0001093149</v>
      </c>
      <c r="V285" s="31">
        <v>-0.0283728838</v>
      </c>
      <c r="W285" s="31">
        <v>-0.0330473185</v>
      </c>
      <c r="X285" s="31">
        <v>-0.0277693272</v>
      </c>
      <c r="Y285" s="31">
        <v>0.0028883815</v>
      </c>
      <c r="Z285" s="35">
        <v>0.0050171018</v>
      </c>
    </row>
    <row r="286" spans="1:26" s="1" customFormat="1" ht="12.75">
      <c r="A286" s="39">
        <v>23190</v>
      </c>
      <c r="B286" s="55" t="s">
        <v>232</v>
      </c>
      <c r="C286" s="60">
        <v>0.0644381046</v>
      </c>
      <c r="D286" s="37">
        <v>0.054030478</v>
      </c>
      <c r="E286" s="37">
        <v>0.0444467068</v>
      </c>
      <c r="F286" s="37">
        <v>0.0479830503</v>
      </c>
      <c r="G286" s="37">
        <v>0.0510107875</v>
      </c>
      <c r="H286" s="37">
        <v>0.0317608714</v>
      </c>
      <c r="I286" s="37">
        <v>0.0251483917</v>
      </c>
      <c r="J286" s="37">
        <v>0.0359330773</v>
      </c>
      <c r="K286" s="37">
        <v>0.0158055425</v>
      </c>
      <c r="L286" s="37">
        <v>0.0138280988</v>
      </c>
      <c r="M286" s="37">
        <v>0.0322762728</v>
      </c>
      <c r="N286" s="37">
        <v>0.0131428838</v>
      </c>
      <c r="O286" s="37">
        <v>0.0090872049</v>
      </c>
      <c r="P286" s="37">
        <v>0.0116416812</v>
      </c>
      <c r="Q286" s="37">
        <v>0.0227840543</v>
      </c>
      <c r="R286" s="37">
        <v>0.0235079527</v>
      </c>
      <c r="S286" s="37">
        <v>0.0185213685</v>
      </c>
      <c r="T286" s="37">
        <v>0.0073561668</v>
      </c>
      <c r="U286" s="37">
        <v>0.007370472</v>
      </c>
      <c r="V286" s="37">
        <v>-0.0240147114</v>
      </c>
      <c r="W286" s="37">
        <v>-0.0254580975</v>
      </c>
      <c r="X286" s="37">
        <v>-0.0189335346</v>
      </c>
      <c r="Y286" s="37">
        <v>0.0120803714</v>
      </c>
      <c r="Z286" s="38">
        <v>0.0117245317</v>
      </c>
    </row>
    <row r="287" spans="1:26" s="1" customFormat="1" ht="12.75">
      <c r="A287" s="8">
        <v>23200</v>
      </c>
      <c r="B287" s="54" t="s">
        <v>233</v>
      </c>
      <c r="C287" s="59">
        <v>0.0644484162</v>
      </c>
      <c r="D287" s="31">
        <v>0.0540405512</v>
      </c>
      <c r="E287" s="31">
        <v>0.044457078</v>
      </c>
      <c r="F287" s="31">
        <v>0.0479931831</v>
      </c>
      <c r="G287" s="31">
        <v>0.0510210395</v>
      </c>
      <c r="H287" s="31">
        <v>0.0317712426</v>
      </c>
      <c r="I287" s="31">
        <v>0.0251587629</v>
      </c>
      <c r="J287" s="31">
        <v>0.0359433889</v>
      </c>
      <c r="K287" s="31">
        <v>0.0158164501</v>
      </c>
      <c r="L287" s="31">
        <v>0.0138386488</v>
      </c>
      <c r="M287" s="31">
        <v>0.0322867036</v>
      </c>
      <c r="N287" s="31">
        <v>0.013153553</v>
      </c>
      <c r="O287" s="31">
        <v>0.0090978742</v>
      </c>
      <c r="P287" s="31">
        <v>0.0116523504</v>
      </c>
      <c r="Q287" s="31">
        <v>0.0227946639</v>
      </c>
      <c r="R287" s="31">
        <v>0.0235183239</v>
      </c>
      <c r="S287" s="31">
        <v>0.0185317993</v>
      </c>
      <c r="T287" s="31">
        <v>0.007366538</v>
      </c>
      <c r="U287" s="31">
        <v>0.0073811412</v>
      </c>
      <c r="V287" s="31">
        <v>-0.0240037441</v>
      </c>
      <c r="W287" s="31">
        <v>-0.0254471302</v>
      </c>
      <c r="X287" s="31">
        <v>-0.0189225674</v>
      </c>
      <c r="Y287" s="31">
        <v>0.0120910406</v>
      </c>
      <c r="Z287" s="35">
        <v>0.0117351413</v>
      </c>
    </row>
    <row r="288" spans="1:26" s="1" customFormat="1" ht="12.75">
      <c r="A288" s="8">
        <v>23205</v>
      </c>
      <c r="B288" s="54" t="s">
        <v>234</v>
      </c>
      <c r="C288" s="59">
        <v>0.0518140197</v>
      </c>
      <c r="D288" s="31">
        <v>0.0406873226</v>
      </c>
      <c r="E288" s="31">
        <v>0.0317743421</v>
      </c>
      <c r="F288" s="31">
        <v>0.0354795456</v>
      </c>
      <c r="G288" s="31">
        <v>0.0409528017</v>
      </c>
      <c r="H288" s="31">
        <v>0.017115593</v>
      </c>
      <c r="I288" s="31">
        <v>0.0063509941</v>
      </c>
      <c r="J288" s="31">
        <v>0.0199370384</v>
      </c>
      <c r="K288" s="31">
        <v>-0.0080633163</v>
      </c>
      <c r="L288" s="31">
        <v>-0.0107828379</v>
      </c>
      <c r="M288" s="31">
        <v>0.0052803755</v>
      </c>
      <c r="N288" s="31">
        <v>-0.0143840313</v>
      </c>
      <c r="O288" s="31">
        <v>-0.0210884809</v>
      </c>
      <c r="P288" s="31">
        <v>-0.0182312727</v>
      </c>
      <c r="Q288" s="31">
        <v>-0.0043866634</v>
      </c>
      <c r="R288" s="31">
        <v>-9.4533E-05</v>
      </c>
      <c r="S288" s="31">
        <v>-0.0051883459</v>
      </c>
      <c r="T288" s="31">
        <v>-0.0178308487</v>
      </c>
      <c r="U288" s="31">
        <v>-0.0146466494</v>
      </c>
      <c r="V288" s="31">
        <v>-0.0531733036</v>
      </c>
      <c r="W288" s="31">
        <v>-0.0524799824</v>
      </c>
      <c r="X288" s="31">
        <v>-0.0486907959</v>
      </c>
      <c r="Y288" s="31">
        <v>-0.0103539228</v>
      </c>
      <c r="Z288" s="35">
        <v>-0.0118083954</v>
      </c>
    </row>
    <row r="289" spans="1:26" s="1" customFormat="1" ht="12.75">
      <c r="A289" s="8">
        <v>23210</v>
      </c>
      <c r="B289" s="54" t="s">
        <v>235</v>
      </c>
      <c r="C289" s="59">
        <v>0.0144094825</v>
      </c>
      <c r="D289" s="31">
        <v>0.0135355592</v>
      </c>
      <c r="E289" s="31">
        <v>0.0096508265</v>
      </c>
      <c r="F289" s="31">
        <v>0.0143435001</v>
      </c>
      <c r="G289" s="31">
        <v>0.0183113813</v>
      </c>
      <c r="H289" s="31">
        <v>0.0024320483</v>
      </c>
      <c r="I289" s="31">
        <v>-0.0094377995</v>
      </c>
      <c r="J289" s="31">
        <v>-0.0089733601</v>
      </c>
      <c r="K289" s="31">
        <v>-0.0256054401</v>
      </c>
      <c r="L289" s="31">
        <v>-0.0214083195</v>
      </c>
      <c r="M289" s="31">
        <v>-0.0124189854</v>
      </c>
      <c r="N289" s="31">
        <v>-0.0241798162</v>
      </c>
      <c r="O289" s="31">
        <v>-0.0268733501</v>
      </c>
      <c r="P289" s="31">
        <v>-0.0275651217</v>
      </c>
      <c r="Q289" s="31">
        <v>-0.0100437403</v>
      </c>
      <c r="R289" s="31">
        <v>-0.0068688393</v>
      </c>
      <c r="S289" s="31">
        <v>-0.0094250441</v>
      </c>
      <c r="T289" s="31">
        <v>-0.0199315548</v>
      </c>
      <c r="U289" s="31">
        <v>-0.0143891573</v>
      </c>
      <c r="V289" s="31">
        <v>-0.0368723869</v>
      </c>
      <c r="W289" s="31">
        <v>-0.0450276136</v>
      </c>
      <c r="X289" s="31">
        <v>-0.0379374027</v>
      </c>
      <c r="Y289" s="31">
        <v>-0.0096486807</v>
      </c>
      <c r="Z289" s="35">
        <v>0.0025075078</v>
      </c>
    </row>
    <row r="290" spans="1:26" s="1" customFormat="1" ht="12.75">
      <c r="A290" s="8">
        <v>23215</v>
      </c>
      <c r="B290" s="54" t="s">
        <v>236</v>
      </c>
      <c r="C290" s="59">
        <v>0.0597776175</v>
      </c>
      <c r="D290" s="31">
        <v>0.0503975749</v>
      </c>
      <c r="E290" s="31">
        <v>0.0380117893</v>
      </c>
      <c r="F290" s="31">
        <v>0.0388690233</v>
      </c>
      <c r="G290" s="31">
        <v>0.0436910391</v>
      </c>
      <c r="H290" s="31">
        <v>0.0222716331</v>
      </c>
      <c r="I290" s="31">
        <v>0.0169534683</v>
      </c>
      <c r="J290" s="31">
        <v>0.0271579027</v>
      </c>
      <c r="K290" s="31">
        <v>-0.0019294024</v>
      </c>
      <c r="L290" s="31">
        <v>-0.0012897253</v>
      </c>
      <c r="M290" s="31">
        <v>0.0137515068</v>
      </c>
      <c r="N290" s="31">
        <v>-0.0048437119</v>
      </c>
      <c r="O290" s="31">
        <v>-0.0091142654</v>
      </c>
      <c r="P290" s="31">
        <v>-0.0069998503</v>
      </c>
      <c r="Q290" s="31">
        <v>0.0066183209</v>
      </c>
      <c r="R290" s="31">
        <v>0.0113605261</v>
      </c>
      <c r="S290" s="31">
        <v>0.0060463548</v>
      </c>
      <c r="T290" s="31">
        <v>-0.0075262785</v>
      </c>
      <c r="U290" s="31">
        <v>-0.0040282011</v>
      </c>
      <c r="V290" s="31">
        <v>-0.0370676517</v>
      </c>
      <c r="W290" s="31">
        <v>-0.0396028757</v>
      </c>
      <c r="X290" s="31">
        <v>-0.0380318165</v>
      </c>
      <c r="Y290" s="31">
        <v>-5.98431E-05</v>
      </c>
      <c r="Z290" s="35">
        <v>0.001850009</v>
      </c>
    </row>
    <row r="291" spans="1:26" s="1" customFormat="1" ht="12.75">
      <c r="A291" s="39">
        <v>23220</v>
      </c>
      <c r="B291" s="55" t="s">
        <v>237</v>
      </c>
      <c r="C291" s="60">
        <v>0.0584065914</v>
      </c>
      <c r="D291" s="37">
        <v>0.0482188463</v>
      </c>
      <c r="E291" s="37">
        <v>0.0393102765</v>
      </c>
      <c r="F291" s="37">
        <v>0.0426825285</v>
      </c>
      <c r="G291" s="37">
        <v>0.0480757356</v>
      </c>
      <c r="H291" s="37">
        <v>0.0255782008</v>
      </c>
      <c r="I291" s="37">
        <v>0.0149512291</v>
      </c>
      <c r="J291" s="37">
        <v>0.0273515582</v>
      </c>
      <c r="K291" s="37">
        <v>0.000600338</v>
      </c>
      <c r="L291" s="37">
        <v>-0.0005068779</v>
      </c>
      <c r="M291" s="37">
        <v>0.0151839256</v>
      </c>
      <c r="N291" s="37">
        <v>-0.0035967827</v>
      </c>
      <c r="O291" s="37">
        <v>-0.0092943907</v>
      </c>
      <c r="P291" s="37">
        <v>-0.0067629814</v>
      </c>
      <c r="Q291" s="37">
        <v>0.0061981678</v>
      </c>
      <c r="R291" s="37">
        <v>0.0103005767</v>
      </c>
      <c r="S291" s="37">
        <v>0.0055297613</v>
      </c>
      <c r="T291" s="37">
        <v>-0.0071997643</v>
      </c>
      <c r="U291" s="37">
        <v>-0.0045105219</v>
      </c>
      <c r="V291" s="37">
        <v>-0.0404999256</v>
      </c>
      <c r="W291" s="37">
        <v>-0.0407972336</v>
      </c>
      <c r="X291" s="37">
        <v>-0.0371204615</v>
      </c>
      <c r="Y291" s="37">
        <v>-0.0008581877</v>
      </c>
      <c r="Z291" s="38">
        <v>-0.0013084412</v>
      </c>
    </row>
    <row r="292" spans="1:26" s="1" customFormat="1" ht="12.75">
      <c r="A292" s="8">
        <v>23225</v>
      </c>
      <c r="B292" s="54" t="s">
        <v>238</v>
      </c>
      <c r="C292" s="59">
        <v>0.0611389875</v>
      </c>
      <c r="D292" s="31">
        <v>0.050389111</v>
      </c>
      <c r="E292" s="31">
        <v>0.0412992835</v>
      </c>
      <c r="F292" s="31">
        <v>0.044839859</v>
      </c>
      <c r="G292" s="31">
        <v>0.0491758585</v>
      </c>
      <c r="H292" s="31">
        <v>0.0289387703</v>
      </c>
      <c r="I292" s="31">
        <v>0.0224032998</v>
      </c>
      <c r="J292" s="31">
        <v>0.0351289511</v>
      </c>
      <c r="K292" s="31">
        <v>0.0159923434</v>
      </c>
      <c r="L292" s="31">
        <v>0.0136546493</v>
      </c>
      <c r="M292" s="31">
        <v>0.0313857198</v>
      </c>
      <c r="N292" s="31">
        <v>0.0140243173</v>
      </c>
      <c r="O292" s="31">
        <v>0.0083745718</v>
      </c>
      <c r="P292" s="31">
        <v>0.0112659335</v>
      </c>
      <c r="Q292" s="31">
        <v>0.0217269063</v>
      </c>
      <c r="R292" s="31">
        <v>0.0219005942</v>
      </c>
      <c r="S292" s="31">
        <v>0.017716825</v>
      </c>
      <c r="T292" s="31">
        <v>0.0065860152</v>
      </c>
      <c r="U292" s="31">
        <v>0.0068355203</v>
      </c>
      <c r="V292" s="31">
        <v>-0.0260868073</v>
      </c>
      <c r="W292" s="31">
        <v>-0.0268712044</v>
      </c>
      <c r="X292" s="31">
        <v>-0.0200862885</v>
      </c>
      <c r="Y292" s="31">
        <v>0.0116571784</v>
      </c>
      <c r="Z292" s="35">
        <v>0.0109078288</v>
      </c>
    </row>
    <row r="293" spans="1:26" s="1" customFormat="1" ht="12.75">
      <c r="A293" s="8">
        <v>23240</v>
      </c>
      <c r="B293" s="54" t="s">
        <v>239</v>
      </c>
      <c r="C293" s="59">
        <v>0.0572048426</v>
      </c>
      <c r="D293" s="31">
        <v>0.0490093231</v>
      </c>
      <c r="E293" s="31">
        <v>0.0407796502</v>
      </c>
      <c r="F293" s="31">
        <v>0.0424847007</v>
      </c>
      <c r="G293" s="31">
        <v>0.046333611</v>
      </c>
      <c r="H293" s="31">
        <v>0.0262826085</v>
      </c>
      <c r="I293" s="31">
        <v>0.0179963708</v>
      </c>
      <c r="J293" s="31">
        <v>0.0237627625</v>
      </c>
      <c r="K293" s="31">
        <v>-0.0009195805</v>
      </c>
      <c r="L293" s="31">
        <v>9.32217E-05</v>
      </c>
      <c r="M293" s="31">
        <v>0.0157235265</v>
      </c>
      <c r="N293" s="31">
        <v>-0.0021606684</v>
      </c>
      <c r="O293" s="31">
        <v>-0.004427433</v>
      </c>
      <c r="P293" s="31">
        <v>-0.0042457581</v>
      </c>
      <c r="Q293" s="31">
        <v>0.0072053075</v>
      </c>
      <c r="R293" s="31">
        <v>0.011403203</v>
      </c>
      <c r="S293" s="31">
        <v>0.007961154</v>
      </c>
      <c r="T293" s="31">
        <v>-0.0044842958</v>
      </c>
      <c r="U293" s="31">
        <v>-0.0009940863</v>
      </c>
      <c r="V293" s="31">
        <v>-0.029412508</v>
      </c>
      <c r="W293" s="31">
        <v>-0.0330594778</v>
      </c>
      <c r="X293" s="31">
        <v>-0.0280001163</v>
      </c>
      <c r="Y293" s="31">
        <v>0.004863441</v>
      </c>
      <c r="Z293" s="35">
        <v>0.0047162771</v>
      </c>
    </row>
    <row r="294" spans="1:26" s="1" customFormat="1" ht="12.75">
      <c r="A294" s="8">
        <v>23245</v>
      </c>
      <c r="B294" s="54" t="s">
        <v>240</v>
      </c>
      <c r="C294" s="59">
        <v>0.0522776246</v>
      </c>
      <c r="D294" s="31">
        <v>0.0428463817</v>
      </c>
      <c r="E294" s="31">
        <v>0.0344820023</v>
      </c>
      <c r="F294" s="31">
        <v>0.0368868709</v>
      </c>
      <c r="G294" s="31">
        <v>0.0421424508</v>
      </c>
      <c r="H294" s="31">
        <v>0.0195571184</v>
      </c>
      <c r="I294" s="31">
        <v>0.0083644986</v>
      </c>
      <c r="J294" s="31">
        <v>0.0192050338</v>
      </c>
      <c r="K294" s="31">
        <v>-0.008112669</v>
      </c>
      <c r="L294" s="31">
        <v>-0.0082870722</v>
      </c>
      <c r="M294" s="31">
        <v>0.0074504018</v>
      </c>
      <c r="N294" s="31">
        <v>-0.012997508</v>
      </c>
      <c r="O294" s="31">
        <v>-0.0181900263</v>
      </c>
      <c r="P294" s="31">
        <v>-0.0151407719</v>
      </c>
      <c r="Q294" s="31">
        <v>-0.0025241375</v>
      </c>
      <c r="R294" s="31">
        <v>0.0022763014</v>
      </c>
      <c r="S294" s="31">
        <v>-0.0028437376</v>
      </c>
      <c r="T294" s="31">
        <v>-0.0163613558</v>
      </c>
      <c r="U294" s="31">
        <v>-0.0130133629</v>
      </c>
      <c r="V294" s="31">
        <v>-0.047535181</v>
      </c>
      <c r="W294" s="31">
        <v>-0.0478432178</v>
      </c>
      <c r="X294" s="31">
        <v>-0.0449293852</v>
      </c>
      <c r="Y294" s="31">
        <v>-0.0077596903</v>
      </c>
      <c r="Z294" s="35">
        <v>-0.0080813169</v>
      </c>
    </row>
    <row r="295" spans="1:26" s="1" customFormat="1" ht="12.75">
      <c r="A295" s="8">
        <v>23250</v>
      </c>
      <c r="B295" s="54" t="s">
        <v>241</v>
      </c>
      <c r="C295" s="59">
        <v>0.0524379611</v>
      </c>
      <c r="D295" s="31">
        <v>0.0426369905</v>
      </c>
      <c r="E295" s="31">
        <v>0.0339195728</v>
      </c>
      <c r="F295" s="31">
        <v>0.0368257761</v>
      </c>
      <c r="G295" s="31">
        <v>0.0420739055</v>
      </c>
      <c r="H295" s="31">
        <v>0.0191575289</v>
      </c>
      <c r="I295" s="31">
        <v>0.0078251362</v>
      </c>
      <c r="J295" s="31">
        <v>0.0190649033</v>
      </c>
      <c r="K295" s="31">
        <v>-0.0087928772</v>
      </c>
      <c r="L295" s="31">
        <v>-0.0098221302</v>
      </c>
      <c r="M295" s="31">
        <v>0.0073368549</v>
      </c>
      <c r="N295" s="31">
        <v>-0.0132091045</v>
      </c>
      <c r="O295" s="31">
        <v>-0.0183985233</v>
      </c>
      <c r="P295" s="31">
        <v>-0.0152817965</v>
      </c>
      <c r="Q295" s="31">
        <v>-0.002745986</v>
      </c>
      <c r="R295" s="31">
        <v>0.0021542311</v>
      </c>
      <c r="S295" s="31">
        <v>-0.00301826</v>
      </c>
      <c r="T295" s="31">
        <v>-0.0165805817</v>
      </c>
      <c r="U295" s="31">
        <v>-0.0132151842</v>
      </c>
      <c r="V295" s="31">
        <v>-0.0477850437</v>
      </c>
      <c r="W295" s="31">
        <v>-0.047980547</v>
      </c>
      <c r="X295" s="31">
        <v>-0.0451536179</v>
      </c>
      <c r="Y295" s="31">
        <v>-0.0079767704</v>
      </c>
      <c r="Z295" s="35">
        <v>-0.0082783699</v>
      </c>
    </row>
    <row r="296" spans="1:26" s="1" customFormat="1" ht="12.75">
      <c r="A296" s="39">
        <v>23260</v>
      </c>
      <c r="B296" s="55" t="s">
        <v>393</v>
      </c>
      <c r="C296" s="60">
        <v>0.0504331589</v>
      </c>
      <c r="D296" s="37">
        <v>0.0401570797</v>
      </c>
      <c r="E296" s="37">
        <v>0.0316797495</v>
      </c>
      <c r="F296" s="37">
        <v>0.0343940258</v>
      </c>
      <c r="G296" s="37">
        <v>0.0397383571</v>
      </c>
      <c r="H296" s="37">
        <v>0.0163918138</v>
      </c>
      <c r="I296" s="37">
        <v>0.0049783587</v>
      </c>
      <c r="J296" s="37">
        <v>0.0154815912</v>
      </c>
      <c r="K296" s="37">
        <v>-0.0127806664</v>
      </c>
      <c r="L296" s="37">
        <v>-0.0140024424</v>
      </c>
      <c r="M296" s="37">
        <v>0.0026524663</v>
      </c>
      <c r="N296" s="37">
        <v>-0.0188008547</v>
      </c>
      <c r="O296" s="37">
        <v>-0.0246400833</v>
      </c>
      <c r="P296" s="37">
        <v>-0.0219067335</v>
      </c>
      <c r="Q296" s="37">
        <v>-0.0080368519</v>
      </c>
      <c r="R296" s="37">
        <v>-0.0038721561</v>
      </c>
      <c r="S296" s="37">
        <v>-0.0086426735</v>
      </c>
      <c r="T296" s="37">
        <v>-0.0215858221</v>
      </c>
      <c r="U296" s="37">
        <v>-0.0185191631</v>
      </c>
      <c r="V296" s="37">
        <v>-0.0547184944</v>
      </c>
      <c r="W296" s="37">
        <v>-0.0548487902</v>
      </c>
      <c r="X296" s="37">
        <v>-0.0512440205</v>
      </c>
      <c r="Y296" s="37">
        <v>-0.0126867294</v>
      </c>
      <c r="Z296" s="38">
        <v>-0.0129435062</v>
      </c>
    </row>
    <row r="297" spans="1:26" s="1" customFormat="1" ht="12.75">
      <c r="A297" s="8">
        <v>23265</v>
      </c>
      <c r="B297" s="54" t="s">
        <v>394</v>
      </c>
      <c r="C297" s="59">
        <v>0.053557694</v>
      </c>
      <c r="D297" s="31">
        <v>0.0447340012</v>
      </c>
      <c r="E297" s="31">
        <v>0.0351150632</v>
      </c>
      <c r="F297" s="31">
        <v>0.0379604697</v>
      </c>
      <c r="G297" s="31">
        <v>0.0432734489</v>
      </c>
      <c r="H297" s="31">
        <v>0.0210228562</v>
      </c>
      <c r="I297" s="31">
        <v>0.009652555</v>
      </c>
      <c r="J297" s="31">
        <v>0.0218507648</v>
      </c>
      <c r="K297" s="31">
        <v>-0.0059906244</v>
      </c>
      <c r="L297" s="31">
        <v>-0.0066411495</v>
      </c>
      <c r="M297" s="31">
        <v>0.0085069537</v>
      </c>
      <c r="N297" s="31">
        <v>-0.0111174583</v>
      </c>
      <c r="O297" s="31">
        <v>-0.0161825418</v>
      </c>
      <c r="P297" s="31">
        <v>-0.0134620667</v>
      </c>
      <c r="Q297" s="31">
        <v>-0.0004583597</v>
      </c>
      <c r="R297" s="31">
        <v>0.0038128495</v>
      </c>
      <c r="S297" s="31">
        <v>-0.0008509159</v>
      </c>
      <c r="T297" s="31">
        <v>-0.0145837069</v>
      </c>
      <c r="U297" s="31">
        <v>-0.0107188225</v>
      </c>
      <c r="V297" s="31">
        <v>-0.0447615385</v>
      </c>
      <c r="W297" s="31">
        <v>-0.0459727049</v>
      </c>
      <c r="X297" s="31">
        <v>-0.0430026054</v>
      </c>
      <c r="Y297" s="31">
        <v>-0.0052506924</v>
      </c>
      <c r="Z297" s="35">
        <v>-0.0093568563</v>
      </c>
    </row>
    <row r="298" spans="1:26" s="1" customFormat="1" ht="12.75">
      <c r="A298" s="8">
        <v>23270</v>
      </c>
      <c r="B298" s="54" t="s">
        <v>242</v>
      </c>
      <c r="C298" s="59">
        <v>0.0528888106</v>
      </c>
      <c r="D298" s="31">
        <v>0.0439363122</v>
      </c>
      <c r="E298" s="31">
        <v>0.0343613029</v>
      </c>
      <c r="F298" s="31">
        <v>0.0372759104</v>
      </c>
      <c r="G298" s="31">
        <v>0.0426519513</v>
      </c>
      <c r="H298" s="31">
        <v>0.0202194452</v>
      </c>
      <c r="I298" s="31">
        <v>0.008646965</v>
      </c>
      <c r="J298" s="31">
        <v>0.0209930539</v>
      </c>
      <c r="K298" s="31">
        <v>-0.0069043636</v>
      </c>
      <c r="L298" s="31">
        <v>-0.0078269243</v>
      </c>
      <c r="M298" s="31">
        <v>0.0074965954</v>
      </c>
      <c r="N298" s="31">
        <v>-0.0124492645</v>
      </c>
      <c r="O298" s="31">
        <v>-0.0175501108</v>
      </c>
      <c r="P298" s="31">
        <v>-0.0147365332</v>
      </c>
      <c r="Q298" s="31">
        <v>-0.0016613007</v>
      </c>
      <c r="R298" s="31">
        <v>0.0025804043</v>
      </c>
      <c r="S298" s="31">
        <v>-0.0020745993</v>
      </c>
      <c r="T298" s="31">
        <v>-0.0158262253</v>
      </c>
      <c r="U298" s="31">
        <v>-0.0118489265</v>
      </c>
      <c r="V298" s="31">
        <v>-0.0462357998</v>
      </c>
      <c r="W298" s="31">
        <v>-0.0473484993</v>
      </c>
      <c r="X298" s="31">
        <v>-0.0443143845</v>
      </c>
      <c r="Y298" s="31">
        <v>-0.0062819719</v>
      </c>
      <c r="Z298" s="35">
        <v>-0.0107153654</v>
      </c>
    </row>
    <row r="299" spans="1:26" s="1" customFormat="1" ht="12.75">
      <c r="A299" s="8">
        <v>23275</v>
      </c>
      <c r="B299" s="54" t="s">
        <v>243</v>
      </c>
      <c r="C299" s="59">
        <v>0.0485091805</v>
      </c>
      <c r="D299" s="31">
        <v>0.0360791683</v>
      </c>
      <c r="E299" s="31">
        <v>0.0268468857</v>
      </c>
      <c r="F299" s="31">
        <v>0.0312708616</v>
      </c>
      <c r="G299" s="31">
        <v>0.0370360613</v>
      </c>
      <c r="H299" s="31">
        <v>0.0121632218</v>
      </c>
      <c r="I299" s="31">
        <v>0.0009071231</v>
      </c>
      <c r="J299" s="31">
        <v>0.0164982677</v>
      </c>
      <c r="K299" s="31">
        <v>-0.0122240782</v>
      </c>
      <c r="L299" s="31">
        <v>-0.0157682896</v>
      </c>
      <c r="M299" s="31">
        <v>0.000102222</v>
      </c>
      <c r="N299" s="31">
        <v>-0.0197062492</v>
      </c>
      <c r="O299" s="31">
        <v>-0.0267951488</v>
      </c>
      <c r="P299" s="31">
        <v>-0.0237138271</v>
      </c>
      <c r="Q299" s="31">
        <v>-0.0092037916</v>
      </c>
      <c r="R299" s="31">
        <v>-0.0043792725</v>
      </c>
      <c r="S299" s="31">
        <v>-0.00989604</v>
      </c>
      <c r="T299" s="31">
        <v>-0.0226998329</v>
      </c>
      <c r="U299" s="31">
        <v>-0.0191645622</v>
      </c>
      <c r="V299" s="31">
        <v>-0.0609145164</v>
      </c>
      <c r="W299" s="31">
        <v>-0.0594052076</v>
      </c>
      <c r="X299" s="31">
        <v>-0.0557954311</v>
      </c>
      <c r="Y299" s="31">
        <v>-0.0159528255</v>
      </c>
      <c r="Z299" s="35">
        <v>-0.0175799131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0.0499892831</v>
      </c>
      <c r="D301" s="37">
        <v>0.0394947529</v>
      </c>
      <c r="E301" s="37">
        <v>0.0309119225</v>
      </c>
      <c r="F301" s="37">
        <v>0.0339426994</v>
      </c>
      <c r="G301" s="37">
        <v>0.0393553972</v>
      </c>
      <c r="H301" s="37">
        <v>0.0157908797</v>
      </c>
      <c r="I301" s="37">
        <v>0.0044871569</v>
      </c>
      <c r="J301" s="37">
        <v>0.015651226</v>
      </c>
      <c r="K301" s="37">
        <v>-0.0126509666</v>
      </c>
      <c r="L301" s="37">
        <v>-0.014201045</v>
      </c>
      <c r="M301" s="37">
        <v>0.0022528172</v>
      </c>
      <c r="N301" s="37">
        <v>-0.0186367035</v>
      </c>
      <c r="O301" s="37">
        <v>-0.0247628689</v>
      </c>
      <c r="P301" s="37">
        <v>-0.0220681429</v>
      </c>
      <c r="Q301" s="37">
        <v>-0.0081086159</v>
      </c>
      <c r="R301" s="37">
        <v>-0.003816843</v>
      </c>
      <c r="S301" s="37">
        <v>-0.0086852312</v>
      </c>
      <c r="T301" s="37">
        <v>-0.0215758085</v>
      </c>
      <c r="U301" s="37">
        <v>-0.0184181929</v>
      </c>
      <c r="V301" s="37">
        <v>-0.0553398132</v>
      </c>
      <c r="W301" s="37">
        <v>-0.0553307533</v>
      </c>
      <c r="X301" s="37">
        <v>-0.0516896248</v>
      </c>
      <c r="Y301" s="37">
        <v>-0.0130259991</v>
      </c>
      <c r="Z301" s="38">
        <v>-0.0135920048</v>
      </c>
    </row>
    <row r="302" spans="1:26" s="1" customFormat="1" ht="12.75">
      <c r="A302" s="8">
        <v>23285</v>
      </c>
      <c r="B302" s="54" t="s">
        <v>246</v>
      </c>
      <c r="C302" s="59">
        <v>0.0514261127</v>
      </c>
      <c r="D302" s="31">
        <v>0.0419899821</v>
      </c>
      <c r="E302" s="31">
        <v>0.0333921313</v>
      </c>
      <c r="F302" s="31">
        <v>0.0359384418</v>
      </c>
      <c r="G302" s="31">
        <v>0.041240871</v>
      </c>
      <c r="H302" s="31">
        <v>0.0185235143</v>
      </c>
      <c r="I302" s="31">
        <v>0.0071383715</v>
      </c>
      <c r="J302" s="31">
        <v>0.0180983543</v>
      </c>
      <c r="K302" s="31">
        <v>-0.0096353292</v>
      </c>
      <c r="L302" s="31">
        <v>-0.0101948977</v>
      </c>
      <c r="M302" s="31">
        <v>0.0056318641</v>
      </c>
      <c r="N302" s="31">
        <v>-0.0149457455</v>
      </c>
      <c r="O302" s="31">
        <v>-0.0202798843</v>
      </c>
      <c r="P302" s="31">
        <v>-0.0173864365</v>
      </c>
      <c r="Q302" s="31">
        <v>-0.0043119192</v>
      </c>
      <c r="R302" s="31">
        <v>0.0002931952</v>
      </c>
      <c r="S302" s="31">
        <v>-0.0046317577</v>
      </c>
      <c r="T302" s="31">
        <v>-0.0180686712</v>
      </c>
      <c r="U302" s="31">
        <v>-0.0146019459</v>
      </c>
      <c r="V302" s="31">
        <v>-0.0493683815</v>
      </c>
      <c r="W302" s="31">
        <v>-0.0497947931</v>
      </c>
      <c r="X302" s="31">
        <v>-0.0467406511</v>
      </c>
      <c r="Y302" s="31">
        <v>-0.0090339184</v>
      </c>
      <c r="Z302" s="35">
        <v>-0.0100264549</v>
      </c>
    </row>
    <row r="303" spans="1:26" s="1" customFormat="1" ht="12.75">
      <c r="A303" s="8">
        <v>23290</v>
      </c>
      <c r="B303" s="54" t="s">
        <v>247</v>
      </c>
      <c r="C303" s="59">
        <v>0.0402754545</v>
      </c>
      <c r="D303" s="31">
        <v>0.0325226188</v>
      </c>
      <c r="E303" s="31">
        <v>0.027243197</v>
      </c>
      <c r="F303" s="31">
        <v>0.0330579877</v>
      </c>
      <c r="G303" s="31">
        <v>0.0374931097</v>
      </c>
      <c r="H303" s="31">
        <v>0.0178657174</v>
      </c>
      <c r="I303" s="31">
        <v>0.0116654038</v>
      </c>
      <c r="J303" s="31">
        <v>0.0189011097</v>
      </c>
      <c r="K303" s="31">
        <v>0.0062894821</v>
      </c>
      <c r="L303" s="31">
        <v>0.0064287186</v>
      </c>
      <c r="M303" s="31">
        <v>0.0228205919</v>
      </c>
      <c r="N303" s="31">
        <v>0.0060029626</v>
      </c>
      <c r="O303" s="31">
        <v>0.0021707416</v>
      </c>
      <c r="P303" s="31">
        <v>0.0010137558</v>
      </c>
      <c r="Q303" s="31">
        <v>0.0132145882</v>
      </c>
      <c r="R303" s="31">
        <v>0.0115008354</v>
      </c>
      <c r="S303" s="31">
        <v>0.0105370283</v>
      </c>
      <c r="T303" s="31">
        <v>0.0014446378</v>
      </c>
      <c r="U303" s="31">
        <v>0.0012167692</v>
      </c>
      <c r="V303" s="31">
        <v>-0.0208842754</v>
      </c>
      <c r="W303" s="31">
        <v>-0.0253834724</v>
      </c>
      <c r="X303" s="31">
        <v>-0.0163316727</v>
      </c>
      <c r="Y303" s="31">
        <v>0.0143904686</v>
      </c>
      <c r="Z303" s="35">
        <v>0.0191565752</v>
      </c>
    </row>
    <row r="304" spans="1:26" s="1" customFormat="1" ht="12.75">
      <c r="A304" s="8">
        <v>23295</v>
      </c>
      <c r="B304" s="54" t="s">
        <v>248</v>
      </c>
      <c r="C304" s="59">
        <v>0.0534766912</v>
      </c>
      <c r="D304" s="31">
        <v>0.0423292518</v>
      </c>
      <c r="E304" s="31">
        <v>0.0334976315</v>
      </c>
      <c r="F304" s="31">
        <v>0.0369428396</v>
      </c>
      <c r="G304" s="31">
        <v>0.0423775911</v>
      </c>
      <c r="H304" s="31">
        <v>0.0188451409</v>
      </c>
      <c r="I304" s="31">
        <v>0.0082317591</v>
      </c>
      <c r="J304" s="31">
        <v>0.0211569667</v>
      </c>
      <c r="K304" s="31">
        <v>-0.0065819025</v>
      </c>
      <c r="L304" s="31">
        <v>-0.0084997416</v>
      </c>
      <c r="M304" s="31">
        <v>0.0077109933</v>
      </c>
      <c r="N304" s="31">
        <v>-0.0119400024</v>
      </c>
      <c r="O304" s="31">
        <v>-0.0184597969</v>
      </c>
      <c r="P304" s="31">
        <v>-0.0157308578</v>
      </c>
      <c r="Q304" s="31">
        <v>-0.0020539761</v>
      </c>
      <c r="R304" s="31">
        <v>0.0021390915</v>
      </c>
      <c r="S304" s="31">
        <v>-0.002869606</v>
      </c>
      <c r="T304" s="31">
        <v>-0.0155624151</v>
      </c>
      <c r="U304" s="31">
        <v>-0.0124714375</v>
      </c>
      <c r="V304" s="31">
        <v>-0.0500876904</v>
      </c>
      <c r="W304" s="31">
        <v>-0.0497434139</v>
      </c>
      <c r="X304" s="31">
        <v>-0.0459721088</v>
      </c>
      <c r="Y304" s="31">
        <v>-0.0081013441</v>
      </c>
      <c r="Z304" s="35">
        <v>-0.0094928741</v>
      </c>
    </row>
    <row r="305" spans="1:26" s="1" customFormat="1" ht="12.75">
      <c r="A305" s="8">
        <v>23300</v>
      </c>
      <c r="B305" s="54" t="s">
        <v>249</v>
      </c>
      <c r="C305" s="59">
        <v>0.057543993</v>
      </c>
      <c r="D305" s="31">
        <v>0.0456266403</v>
      </c>
      <c r="E305" s="31">
        <v>0.0364387035</v>
      </c>
      <c r="F305" s="31">
        <v>0.0397024155</v>
      </c>
      <c r="G305" s="31">
        <v>0.0451712608</v>
      </c>
      <c r="H305" s="31">
        <v>0.0233249664</v>
      </c>
      <c r="I305" s="31">
        <v>0.0150132179</v>
      </c>
      <c r="J305" s="31">
        <v>0.0301367044</v>
      </c>
      <c r="K305" s="31">
        <v>0.0089066625</v>
      </c>
      <c r="L305" s="31">
        <v>0.0063862205</v>
      </c>
      <c r="M305" s="31">
        <v>0.0231252909</v>
      </c>
      <c r="N305" s="31">
        <v>0.0073818564</v>
      </c>
      <c r="O305" s="31">
        <v>-0.0007221699</v>
      </c>
      <c r="P305" s="31">
        <v>0.0030090213</v>
      </c>
      <c r="Q305" s="31">
        <v>0.01423949</v>
      </c>
      <c r="R305" s="31">
        <v>0.0145846605</v>
      </c>
      <c r="S305" s="31">
        <v>0.009814024</v>
      </c>
      <c r="T305" s="31">
        <v>-0.0018848181</v>
      </c>
      <c r="U305" s="31">
        <v>8.46982E-05</v>
      </c>
      <c r="V305" s="31">
        <v>-0.0370393991</v>
      </c>
      <c r="W305" s="31">
        <v>-0.0360989571</v>
      </c>
      <c r="X305" s="31">
        <v>-0.0291284323</v>
      </c>
      <c r="Y305" s="31">
        <v>0.0045263171</v>
      </c>
      <c r="Z305" s="35">
        <v>0.0026420951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0.0653800368</v>
      </c>
      <c r="D307" s="31">
        <v>0.0528736711</v>
      </c>
      <c r="E307" s="31">
        <v>0.043071866</v>
      </c>
      <c r="F307" s="31">
        <v>0.0464474559</v>
      </c>
      <c r="G307" s="31">
        <v>0.052144289</v>
      </c>
      <c r="H307" s="31">
        <v>0.0325061679</v>
      </c>
      <c r="I307" s="31">
        <v>0.0270134807</v>
      </c>
      <c r="J307" s="31">
        <v>0.0488074422</v>
      </c>
      <c r="K307" s="31">
        <v>0.0318809152</v>
      </c>
      <c r="L307" s="31">
        <v>0.0291337967</v>
      </c>
      <c r="M307" s="31">
        <v>0.0447195768</v>
      </c>
      <c r="N307" s="31">
        <v>0.0332876444</v>
      </c>
      <c r="O307" s="31">
        <v>0.0216615796</v>
      </c>
      <c r="P307" s="31">
        <v>0.0256413817</v>
      </c>
      <c r="Q307" s="31">
        <v>0.0332209468</v>
      </c>
      <c r="R307" s="31">
        <v>0.0307562351</v>
      </c>
      <c r="S307" s="31">
        <v>0.0267292261</v>
      </c>
      <c r="T307" s="31">
        <v>0.0161852837</v>
      </c>
      <c r="U307" s="31">
        <v>0.0164090991</v>
      </c>
      <c r="V307" s="31">
        <v>-0.0194144249</v>
      </c>
      <c r="W307" s="31">
        <v>-0.0172721148</v>
      </c>
      <c r="X307" s="31">
        <v>-0.0078392029</v>
      </c>
      <c r="Y307" s="31">
        <v>0.021715641</v>
      </c>
      <c r="Z307" s="35">
        <v>0.0175893307</v>
      </c>
    </row>
    <row r="308" spans="1:26" s="1" customFormat="1" ht="12.75">
      <c r="A308" s="8">
        <v>23325</v>
      </c>
      <c r="B308" s="54" t="s">
        <v>451</v>
      </c>
      <c r="C308" s="59">
        <v>0.0592138767</v>
      </c>
      <c r="D308" s="31">
        <v>0.049661696</v>
      </c>
      <c r="E308" s="31">
        <v>0.0366405249</v>
      </c>
      <c r="F308" s="31">
        <v>0.0369872451</v>
      </c>
      <c r="G308" s="31">
        <v>0.0418451428</v>
      </c>
      <c r="H308" s="31">
        <v>0.0201839209</v>
      </c>
      <c r="I308" s="31">
        <v>0.016115427</v>
      </c>
      <c r="J308" s="31">
        <v>0.0261335969</v>
      </c>
      <c r="K308" s="31">
        <v>-0.0030815601</v>
      </c>
      <c r="L308" s="31">
        <v>-0.002142787</v>
      </c>
      <c r="M308" s="31">
        <v>0.0129809976</v>
      </c>
      <c r="N308" s="31">
        <v>-0.0057131052</v>
      </c>
      <c r="O308" s="31">
        <v>-0.009945035</v>
      </c>
      <c r="P308" s="31">
        <v>-0.0077205896</v>
      </c>
      <c r="Q308" s="31">
        <v>0.005982995</v>
      </c>
      <c r="R308" s="31">
        <v>0.0107087493</v>
      </c>
      <c r="S308" s="31">
        <v>0.0052774549</v>
      </c>
      <c r="T308" s="31">
        <v>-0.0084737539</v>
      </c>
      <c r="U308" s="31">
        <v>-0.0049167871</v>
      </c>
      <c r="V308" s="31">
        <v>-0.0378183126</v>
      </c>
      <c r="W308" s="31">
        <v>-0.040543437</v>
      </c>
      <c r="X308" s="31">
        <v>-0.039257288</v>
      </c>
      <c r="Y308" s="31">
        <v>-0.0009200573</v>
      </c>
      <c r="Z308" s="35">
        <v>0.0008520484</v>
      </c>
    </row>
    <row r="309" spans="1:26" s="1" customFormat="1" ht="12.75">
      <c r="A309" s="8">
        <v>23330</v>
      </c>
      <c r="B309" s="54" t="s">
        <v>452</v>
      </c>
      <c r="C309" s="59">
        <v>0.0561065674</v>
      </c>
      <c r="D309" s="31">
        <v>0.0467350483</v>
      </c>
      <c r="E309" s="31">
        <v>0.0339601636</v>
      </c>
      <c r="F309" s="31">
        <v>0.0345836282</v>
      </c>
      <c r="G309" s="31">
        <v>0.0395428538</v>
      </c>
      <c r="H309" s="31">
        <v>0.0178205967</v>
      </c>
      <c r="I309" s="31">
        <v>0.0130434036</v>
      </c>
      <c r="J309" s="31">
        <v>0.0227084756</v>
      </c>
      <c r="K309" s="31">
        <v>-0.006706953</v>
      </c>
      <c r="L309" s="31">
        <v>-0.0053552389</v>
      </c>
      <c r="M309" s="31">
        <v>0.0098391175</v>
      </c>
      <c r="N309" s="31">
        <v>-0.0088158846</v>
      </c>
      <c r="O309" s="31">
        <v>-0.0129519701</v>
      </c>
      <c r="P309" s="31">
        <v>-0.0107161999</v>
      </c>
      <c r="Q309" s="31">
        <v>0.0031967759</v>
      </c>
      <c r="R309" s="31">
        <v>0.0079162121</v>
      </c>
      <c r="S309" s="31">
        <v>0.0023667216</v>
      </c>
      <c r="T309" s="31">
        <v>-0.0115494728</v>
      </c>
      <c r="U309" s="31">
        <v>-0.0079268217</v>
      </c>
      <c r="V309" s="31">
        <v>-0.0406801701</v>
      </c>
      <c r="W309" s="31">
        <v>-0.043617487</v>
      </c>
      <c r="X309" s="31">
        <v>-0.0420851707</v>
      </c>
      <c r="Y309" s="31">
        <v>-0.0034043789</v>
      </c>
      <c r="Z309" s="35">
        <v>-0.0016622543</v>
      </c>
    </row>
    <row r="310" spans="1:26" s="1" customFormat="1" ht="12.75">
      <c r="A310" s="8">
        <v>23340</v>
      </c>
      <c r="B310" s="54" t="s">
        <v>252</v>
      </c>
      <c r="C310" s="59">
        <v>0.0520891547</v>
      </c>
      <c r="D310" s="31">
        <v>0.0426751971</v>
      </c>
      <c r="E310" s="31">
        <v>0.0342532992</v>
      </c>
      <c r="F310" s="31">
        <v>0.0366834998</v>
      </c>
      <c r="G310" s="31">
        <v>0.0419520736</v>
      </c>
      <c r="H310" s="31">
        <v>0.0193511248</v>
      </c>
      <c r="I310" s="31">
        <v>0.0081217885</v>
      </c>
      <c r="J310" s="31">
        <v>0.0189859271</v>
      </c>
      <c r="K310" s="31">
        <v>-0.0084035397</v>
      </c>
      <c r="L310" s="31">
        <v>-0.0086638927</v>
      </c>
      <c r="M310" s="31">
        <v>0.0071157217</v>
      </c>
      <c r="N310" s="31">
        <v>-0.0133935213</v>
      </c>
      <c r="O310" s="31">
        <v>-0.0186072588</v>
      </c>
      <c r="P310" s="31">
        <v>-0.0155527592</v>
      </c>
      <c r="Q310" s="31">
        <v>-0.0028759241</v>
      </c>
      <c r="R310" s="31">
        <v>0.0019133091</v>
      </c>
      <c r="S310" s="31">
        <v>-0.003207922</v>
      </c>
      <c r="T310" s="31">
        <v>-0.016700983</v>
      </c>
      <c r="U310" s="31">
        <v>-0.0133149624</v>
      </c>
      <c r="V310" s="31">
        <v>-0.0478799343</v>
      </c>
      <c r="W310" s="31">
        <v>-0.0482268333</v>
      </c>
      <c r="X310" s="31">
        <v>-0.0452866554</v>
      </c>
      <c r="Y310" s="31">
        <v>-0.0080052614</v>
      </c>
      <c r="Z310" s="35">
        <v>-0.0084427595</v>
      </c>
    </row>
    <row r="311" spans="1:26" s="1" customFormat="1" ht="13.5" thickBot="1">
      <c r="A311" s="40">
        <v>23345</v>
      </c>
      <c r="B311" s="56" t="s">
        <v>253</v>
      </c>
      <c r="C311" s="61">
        <v>0.0513870716</v>
      </c>
      <c r="D311" s="41">
        <v>0.0425907373</v>
      </c>
      <c r="E311" s="41">
        <v>0.035966754</v>
      </c>
      <c r="F311" s="41">
        <v>0.0409257412</v>
      </c>
      <c r="G311" s="41">
        <v>0.0451316237</v>
      </c>
      <c r="H311" s="41">
        <v>0.0254189968</v>
      </c>
      <c r="I311" s="41">
        <v>0.0220624804</v>
      </c>
      <c r="J311" s="41">
        <v>0.029694736</v>
      </c>
      <c r="K311" s="41">
        <v>0.0182890296</v>
      </c>
      <c r="L311" s="41">
        <v>0.0154235363</v>
      </c>
      <c r="M311" s="41">
        <v>0.0344598293</v>
      </c>
      <c r="N311" s="41">
        <v>0.0160918236</v>
      </c>
      <c r="O311" s="41">
        <v>0.0127530694</v>
      </c>
      <c r="P311" s="41">
        <v>0.0136656165</v>
      </c>
      <c r="Q311" s="41">
        <v>0.0248121023</v>
      </c>
      <c r="R311" s="41">
        <v>0.0215777159</v>
      </c>
      <c r="S311" s="41">
        <v>0.0208489895</v>
      </c>
      <c r="T311" s="41">
        <v>0.0113623142</v>
      </c>
      <c r="U311" s="41">
        <v>0.009108901</v>
      </c>
      <c r="V311" s="41">
        <v>-0.0161771774</v>
      </c>
      <c r="W311" s="41">
        <v>-0.0206087828</v>
      </c>
      <c r="X311" s="41">
        <v>-0.0121408701</v>
      </c>
      <c r="Y311" s="41">
        <v>0.0187140107</v>
      </c>
      <c r="Z311" s="42">
        <v>0.021704793</v>
      </c>
    </row>
    <row r="312" spans="1:26" s="1" customFormat="1" ht="13.5" thickTop="1">
      <c r="A312" s="6">
        <v>23357</v>
      </c>
      <c r="B312" s="53" t="s">
        <v>254</v>
      </c>
      <c r="C312" s="58">
        <v>0.0539543033</v>
      </c>
      <c r="D312" s="33">
        <v>0.0446082354</v>
      </c>
      <c r="E312" s="33">
        <v>0.0373031497</v>
      </c>
      <c r="F312" s="33">
        <v>0.0418648124</v>
      </c>
      <c r="G312" s="33">
        <v>0.0460929871</v>
      </c>
      <c r="H312" s="33">
        <v>0.0262221694</v>
      </c>
      <c r="I312" s="33">
        <v>0.0238996148</v>
      </c>
      <c r="J312" s="33">
        <v>0.03145504</v>
      </c>
      <c r="K312" s="33">
        <v>0.0205395818</v>
      </c>
      <c r="L312" s="33">
        <v>0.0162448287</v>
      </c>
      <c r="M312" s="33">
        <v>0.0366755128</v>
      </c>
      <c r="N312" s="33">
        <v>0.0174529552</v>
      </c>
      <c r="O312" s="33">
        <v>0.0143623352</v>
      </c>
      <c r="P312" s="33">
        <v>0.0162146688</v>
      </c>
      <c r="Q312" s="33">
        <v>0.0264911056</v>
      </c>
      <c r="R312" s="33">
        <v>0.0232607722</v>
      </c>
      <c r="S312" s="33">
        <v>0.0222719908</v>
      </c>
      <c r="T312" s="33">
        <v>0.012568891</v>
      </c>
      <c r="U312" s="33">
        <v>0.0093372464</v>
      </c>
      <c r="V312" s="33">
        <v>-0.0179384947</v>
      </c>
      <c r="W312" s="33">
        <v>-0.0224211216</v>
      </c>
      <c r="X312" s="33">
        <v>-0.0143967867</v>
      </c>
      <c r="Y312" s="33">
        <v>0.0166837573</v>
      </c>
      <c r="Z312" s="34">
        <v>0.018668294</v>
      </c>
    </row>
    <row r="313" spans="1:26" s="1" customFormat="1" ht="12.75">
      <c r="A313" s="8">
        <v>23363</v>
      </c>
      <c r="B313" s="54" t="s">
        <v>453</v>
      </c>
      <c r="C313" s="59">
        <v>0.0504445434</v>
      </c>
      <c r="D313" s="31">
        <v>0.0401746035</v>
      </c>
      <c r="E313" s="31">
        <v>0.0317020416</v>
      </c>
      <c r="F313" s="31">
        <v>0.0344018936</v>
      </c>
      <c r="G313" s="31">
        <v>0.0397452712</v>
      </c>
      <c r="H313" s="31">
        <v>0.0164064765</v>
      </c>
      <c r="I313" s="31">
        <v>0.0049912333</v>
      </c>
      <c r="J313" s="31">
        <v>0.0154685378</v>
      </c>
      <c r="K313" s="31">
        <v>-0.0127927065</v>
      </c>
      <c r="L313" s="31">
        <v>-0.0139979124</v>
      </c>
      <c r="M313" s="31">
        <v>0.0026618838</v>
      </c>
      <c r="N313" s="31">
        <v>-0.018810153</v>
      </c>
      <c r="O313" s="31">
        <v>-0.0246394873</v>
      </c>
      <c r="P313" s="31">
        <v>-0.0219025612</v>
      </c>
      <c r="Q313" s="31">
        <v>-0.0080404282</v>
      </c>
      <c r="R313" s="31">
        <v>-0.0038771629</v>
      </c>
      <c r="S313" s="31">
        <v>-0.008646369</v>
      </c>
      <c r="T313" s="31">
        <v>-0.021592021</v>
      </c>
      <c r="U313" s="31">
        <v>-0.0185275078</v>
      </c>
      <c r="V313" s="31">
        <v>-0.0546946526</v>
      </c>
      <c r="W313" s="31">
        <v>-0.0548274517</v>
      </c>
      <c r="X313" s="31">
        <v>-0.0512238741</v>
      </c>
      <c r="Y313" s="31">
        <v>-0.0126709938</v>
      </c>
      <c r="Z313" s="35">
        <v>-0.0129176378</v>
      </c>
    </row>
    <row r="314" spans="1:26" s="1" customFormat="1" ht="12.75">
      <c r="A314" s="8">
        <v>23385</v>
      </c>
      <c r="B314" s="54" t="s">
        <v>255</v>
      </c>
      <c r="C314" s="59">
        <v>0.0503853559</v>
      </c>
      <c r="D314" s="31">
        <v>0.0401921272</v>
      </c>
      <c r="E314" s="31">
        <v>0.0317088962</v>
      </c>
      <c r="F314" s="31">
        <v>0.0344043374</v>
      </c>
      <c r="G314" s="31">
        <v>0.0397467017</v>
      </c>
      <c r="H314" s="31">
        <v>0.0164400339</v>
      </c>
      <c r="I314" s="31">
        <v>0.0049986839</v>
      </c>
      <c r="J314" s="31">
        <v>0.0154302716</v>
      </c>
      <c r="K314" s="31">
        <v>-0.012879014</v>
      </c>
      <c r="L314" s="31">
        <v>-0.014083147</v>
      </c>
      <c r="M314" s="31">
        <v>0.0025064945</v>
      </c>
      <c r="N314" s="31">
        <v>-0.0189217329</v>
      </c>
      <c r="O314" s="31">
        <v>-0.0247237682</v>
      </c>
      <c r="P314" s="31">
        <v>-0.0219875574</v>
      </c>
      <c r="Q314" s="31">
        <v>-0.0081541538</v>
      </c>
      <c r="R314" s="31">
        <v>-0.0039622784</v>
      </c>
      <c r="S314" s="31">
        <v>-0.0087311268</v>
      </c>
      <c r="T314" s="31">
        <v>-0.0217049122</v>
      </c>
      <c r="U314" s="31">
        <v>-0.0186094046</v>
      </c>
      <c r="V314" s="31">
        <v>-0.0547268391</v>
      </c>
      <c r="W314" s="31">
        <v>-0.0548713207</v>
      </c>
      <c r="X314" s="31">
        <v>-0.0512725115</v>
      </c>
      <c r="Y314" s="31">
        <v>-0.0127134323</v>
      </c>
      <c r="Z314" s="35">
        <v>-0.0129134655</v>
      </c>
    </row>
    <row r="315" spans="1:26" s="1" customFormat="1" ht="12.75">
      <c r="A315" s="8">
        <v>23390</v>
      </c>
      <c r="B315" s="54" t="s">
        <v>256</v>
      </c>
      <c r="C315" s="59">
        <v>0.062535584</v>
      </c>
      <c r="D315" s="31">
        <v>0.0475603938</v>
      </c>
      <c r="E315" s="31">
        <v>0.0375813842</v>
      </c>
      <c r="F315" s="31">
        <v>0.0426149368</v>
      </c>
      <c r="G315" s="31">
        <v>0.0484948158</v>
      </c>
      <c r="H315" s="31">
        <v>0.0234993696</v>
      </c>
      <c r="I315" s="31">
        <v>0.0134851933</v>
      </c>
      <c r="J315" s="31">
        <v>0.0343828201</v>
      </c>
      <c r="K315" s="31">
        <v>0.0075252652</v>
      </c>
      <c r="L315" s="31">
        <v>0.0039796233</v>
      </c>
      <c r="M315" s="31">
        <v>0.0193414092</v>
      </c>
      <c r="N315" s="31">
        <v>0.0014228225</v>
      </c>
      <c r="O315" s="31">
        <v>-0.0060607195</v>
      </c>
      <c r="P315" s="31">
        <v>-0.0032536983</v>
      </c>
      <c r="Q315" s="31">
        <v>0.0101909637</v>
      </c>
      <c r="R315" s="31">
        <v>0.0147591233</v>
      </c>
      <c r="S315" s="31">
        <v>0.008885324</v>
      </c>
      <c r="T315" s="31">
        <v>-0.0032073259</v>
      </c>
      <c r="U315" s="31">
        <v>-6.77109E-05</v>
      </c>
      <c r="V315" s="31">
        <v>-0.0426375866</v>
      </c>
      <c r="W315" s="31">
        <v>-0.0388878584</v>
      </c>
      <c r="X315" s="31">
        <v>-0.0350631475</v>
      </c>
      <c r="Y315" s="31">
        <v>0.0020139813</v>
      </c>
      <c r="Z315" s="35">
        <v>-0.0021262169</v>
      </c>
    </row>
    <row r="316" spans="1:26" s="1" customFormat="1" ht="12.75">
      <c r="A316" s="8">
        <v>23395</v>
      </c>
      <c r="B316" s="54" t="s">
        <v>257</v>
      </c>
      <c r="C316" s="59">
        <v>0.0195257068</v>
      </c>
      <c r="D316" s="31">
        <v>0.0174780488</v>
      </c>
      <c r="E316" s="31">
        <v>0.0131795406</v>
      </c>
      <c r="F316" s="31">
        <v>0.0181408525</v>
      </c>
      <c r="G316" s="31">
        <v>0.022325635</v>
      </c>
      <c r="H316" s="31">
        <v>0.0054520965</v>
      </c>
      <c r="I316" s="31">
        <v>-0.0055469275</v>
      </c>
      <c r="J316" s="31">
        <v>-0.0040783882</v>
      </c>
      <c r="K316" s="31">
        <v>-0.0210779905</v>
      </c>
      <c r="L316" s="31">
        <v>-0.0176103115</v>
      </c>
      <c r="M316" s="31">
        <v>-0.0074168444</v>
      </c>
      <c r="N316" s="31">
        <v>-0.0202275515</v>
      </c>
      <c r="O316" s="31">
        <v>-0.0232464075</v>
      </c>
      <c r="P316" s="31">
        <v>-0.0240608454</v>
      </c>
      <c r="Q316" s="31">
        <v>-0.0079253912</v>
      </c>
      <c r="R316" s="31">
        <v>-0.0051519871</v>
      </c>
      <c r="S316" s="31">
        <v>-0.0075786114</v>
      </c>
      <c r="T316" s="31">
        <v>-0.018091321</v>
      </c>
      <c r="U316" s="31">
        <v>-0.0132347345</v>
      </c>
      <c r="V316" s="31">
        <v>-0.0344181061</v>
      </c>
      <c r="W316" s="31">
        <v>-0.0436557531</v>
      </c>
      <c r="X316" s="31">
        <v>-0.0360212326</v>
      </c>
      <c r="Y316" s="31">
        <v>-0.007058382</v>
      </c>
      <c r="Z316" s="35">
        <v>0.0049603581</v>
      </c>
    </row>
    <row r="317" spans="1:26" s="1" customFormat="1" ht="12.75">
      <c r="A317" s="39">
        <v>24000</v>
      </c>
      <c r="B317" s="55" t="s">
        <v>258</v>
      </c>
      <c r="C317" s="60">
        <v>-0.0155096054</v>
      </c>
      <c r="D317" s="37">
        <v>-0.0038696527</v>
      </c>
      <c r="E317" s="37">
        <v>-0.0034009218</v>
      </c>
      <c r="F317" s="37">
        <v>-0.003847599</v>
      </c>
      <c r="G317" s="37">
        <v>-0.001688838</v>
      </c>
      <c r="H317" s="37">
        <v>-0.0072610378</v>
      </c>
      <c r="I317" s="37">
        <v>-0.0201920271</v>
      </c>
      <c r="J317" s="37">
        <v>-0.0243433714</v>
      </c>
      <c r="K317" s="37">
        <v>-0.0447442532</v>
      </c>
      <c r="L317" s="37">
        <v>-0.0257008076</v>
      </c>
      <c r="M317" s="37">
        <v>-0.0162383318</v>
      </c>
      <c r="N317" s="37">
        <v>-0.0175954103</v>
      </c>
      <c r="O317" s="37">
        <v>-0.0199719667</v>
      </c>
      <c r="P317" s="37">
        <v>-0.0226777792</v>
      </c>
      <c r="Q317" s="37">
        <v>-0.0163035393</v>
      </c>
      <c r="R317" s="37">
        <v>-0.0110906363</v>
      </c>
      <c r="S317" s="37">
        <v>-0.0112138987</v>
      </c>
      <c r="T317" s="37">
        <v>-0.0207344294</v>
      </c>
      <c r="U317" s="37">
        <v>-0.029391408</v>
      </c>
      <c r="V317" s="37">
        <v>-0.0418635607</v>
      </c>
      <c r="W317" s="37">
        <v>-0.0575954914</v>
      </c>
      <c r="X317" s="37">
        <v>-0.0703613758</v>
      </c>
      <c r="Y317" s="37">
        <v>-0.0528335571</v>
      </c>
      <c r="Z317" s="38">
        <v>-0.037098527</v>
      </c>
    </row>
    <row r="318" spans="1:26" s="1" customFormat="1" ht="12.75">
      <c r="A318" s="8">
        <v>24002</v>
      </c>
      <c r="B318" s="54" t="s">
        <v>454</v>
      </c>
      <c r="C318" s="59">
        <v>-0.0257073641</v>
      </c>
      <c r="D318" s="31">
        <v>-0.014107585</v>
      </c>
      <c r="E318" s="31">
        <v>-0.0120511055</v>
      </c>
      <c r="F318" s="31">
        <v>-0.0116560459</v>
      </c>
      <c r="G318" s="31">
        <v>-0.0099270344</v>
      </c>
      <c r="H318" s="31">
        <v>-0.0176019669</v>
      </c>
      <c r="I318" s="31">
        <v>-0.0327064991</v>
      </c>
      <c r="J318" s="31">
        <v>-0.03355515</v>
      </c>
      <c r="K318" s="31">
        <v>-0.0523331165</v>
      </c>
      <c r="L318" s="31">
        <v>-0.0371109247</v>
      </c>
      <c r="M318" s="31">
        <v>-0.0280851126</v>
      </c>
      <c r="N318" s="31">
        <v>-0.0329010487</v>
      </c>
      <c r="O318" s="31">
        <v>-0.0332913399</v>
      </c>
      <c r="P318" s="31">
        <v>-0.0378869772</v>
      </c>
      <c r="Q318" s="31">
        <v>-0.0303307772</v>
      </c>
      <c r="R318" s="31">
        <v>-0.0259464979</v>
      </c>
      <c r="S318" s="31">
        <v>-0.0250689983</v>
      </c>
      <c r="T318" s="31">
        <v>-0.0348405838</v>
      </c>
      <c r="U318" s="31">
        <v>-0.0395787954</v>
      </c>
      <c r="V318" s="31">
        <v>-0.050937295</v>
      </c>
      <c r="W318" s="31">
        <v>-0.0602456331</v>
      </c>
      <c r="X318" s="31">
        <v>-0.0684027672</v>
      </c>
      <c r="Y318" s="31">
        <v>-0.0520713329</v>
      </c>
      <c r="Z318" s="35">
        <v>-0.0416926146</v>
      </c>
    </row>
    <row r="319" spans="1:26" s="1" customFormat="1" ht="12.75">
      <c r="A319" s="8">
        <v>24003</v>
      </c>
      <c r="B319" s="54" t="s">
        <v>259</v>
      </c>
      <c r="C319" s="59">
        <v>-0.004704833</v>
      </c>
      <c r="D319" s="31">
        <v>0.0103721619</v>
      </c>
      <c r="E319" s="31">
        <v>0.0153716803</v>
      </c>
      <c r="F319" s="31">
        <v>0.0130716562</v>
      </c>
      <c r="G319" s="31">
        <v>0.0146469474</v>
      </c>
      <c r="H319" s="31">
        <v>0.0128737092</v>
      </c>
      <c r="I319" s="31">
        <v>-0.0005130768</v>
      </c>
      <c r="J319" s="31">
        <v>-0.0041794777</v>
      </c>
      <c r="K319" s="31">
        <v>-0.0270923376</v>
      </c>
      <c r="L319" s="31">
        <v>0.0042770505</v>
      </c>
      <c r="M319" s="31">
        <v>0.018630743</v>
      </c>
      <c r="N319" s="31">
        <v>0.0210786462</v>
      </c>
      <c r="O319" s="31">
        <v>0.0105410218</v>
      </c>
      <c r="P319" s="31">
        <v>0.0146404505</v>
      </c>
      <c r="Q319" s="31">
        <v>0.019636333</v>
      </c>
      <c r="R319" s="31">
        <v>0.0273202658</v>
      </c>
      <c r="S319" s="31">
        <v>0.0257303715</v>
      </c>
      <c r="T319" s="31">
        <v>0.0139629245</v>
      </c>
      <c r="U319" s="31">
        <v>-0.0020830631</v>
      </c>
      <c r="V319" s="31">
        <v>-0.0229643583</v>
      </c>
      <c r="W319" s="31">
        <v>-0.0518257618</v>
      </c>
      <c r="X319" s="31">
        <v>-0.075109005</v>
      </c>
      <c r="Y319" s="31">
        <v>-0.0570145845</v>
      </c>
      <c r="Z319" s="35">
        <v>-0.0382329226</v>
      </c>
    </row>
    <row r="320" spans="1:26" s="1" customFormat="1" ht="12.75">
      <c r="A320" s="8">
        <v>24005</v>
      </c>
      <c r="B320" s="54" t="s">
        <v>260</v>
      </c>
      <c r="C320" s="59">
        <v>0.0170588493</v>
      </c>
      <c r="D320" s="31">
        <v>0.0231795907</v>
      </c>
      <c r="E320" s="31">
        <v>0.0200074911</v>
      </c>
      <c r="F320" s="31">
        <v>0.0263787508</v>
      </c>
      <c r="G320" s="31">
        <v>0.0310254693</v>
      </c>
      <c r="H320" s="31">
        <v>0.0160896182</v>
      </c>
      <c r="I320" s="31">
        <v>0.0014998913</v>
      </c>
      <c r="J320" s="31">
        <v>0.0002762675</v>
      </c>
      <c r="K320" s="31">
        <v>-0.0296415091</v>
      </c>
      <c r="L320" s="31">
        <v>-0.018769145</v>
      </c>
      <c r="M320" s="31">
        <v>-0.0067902803</v>
      </c>
      <c r="N320" s="31">
        <v>-0.0199534893</v>
      </c>
      <c r="O320" s="31">
        <v>-0.0194609165</v>
      </c>
      <c r="P320" s="31">
        <v>-0.0217931271</v>
      </c>
      <c r="Q320" s="31">
        <v>-0.0039653778</v>
      </c>
      <c r="R320" s="31">
        <v>0.0017072558</v>
      </c>
      <c r="S320" s="31">
        <v>-0.0032739639</v>
      </c>
      <c r="T320" s="31">
        <v>-0.0227658749</v>
      </c>
      <c r="U320" s="31">
        <v>-0.0290943384</v>
      </c>
      <c r="V320" s="31">
        <v>-0.0506174564</v>
      </c>
      <c r="W320" s="31">
        <v>-0.0680161715</v>
      </c>
      <c r="X320" s="31">
        <v>-0.0750048161</v>
      </c>
      <c r="Y320" s="31">
        <v>-0.0432431698</v>
      </c>
      <c r="Z320" s="35">
        <v>-0.0212930441</v>
      </c>
    </row>
    <row r="321" spans="1:26" s="1" customFormat="1" ht="12.75">
      <c r="A321" s="8">
        <v>24010</v>
      </c>
      <c r="B321" s="54" t="s">
        <v>261</v>
      </c>
      <c r="C321" s="59">
        <v>0.0135439634</v>
      </c>
      <c r="D321" s="31">
        <v>0.0237889886</v>
      </c>
      <c r="E321" s="31">
        <v>0.0269463062</v>
      </c>
      <c r="F321" s="31">
        <v>0.0256841779</v>
      </c>
      <c r="G321" s="31">
        <v>0.027829349</v>
      </c>
      <c r="H321" s="31">
        <v>0.0243657827</v>
      </c>
      <c r="I321" s="31">
        <v>0.0143647194</v>
      </c>
      <c r="J321" s="31">
        <v>0.0053783655</v>
      </c>
      <c r="K321" s="31">
        <v>-0.0072938204</v>
      </c>
      <c r="L321" s="31">
        <v>0.0134555697</v>
      </c>
      <c r="M321" s="31">
        <v>0.0235053301</v>
      </c>
      <c r="N321" s="31">
        <v>0.0125360489</v>
      </c>
      <c r="O321" s="31">
        <v>0.0124302506</v>
      </c>
      <c r="P321" s="31">
        <v>0.0081343055</v>
      </c>
      <c r="Q321" s="31">
        <v>0.0148404837</v>
      </c>
      <c r="R321" s="31">
        <v>0.0201100707</v>
      </c>
      <c r="S321" s="31">
        <v>0.0197734237</v>
      </c>
      <c r="T321" s="31">
        <v>0.0074813962</v>
      </c>
      <c r="U321" s="31">
        <v>-0.0024849176</v>
      </c>
      <c r="V321" s="31">
        <v>-0.0178425312</v>
      </c>
      <c r="W321" s="31">
        <v>-0.0344859362</v>
      </c>
      <c r="X321" s="31">
        <v>-0.0479334593</v>
      </c>
      <c r="Y321" s="31">
        <v>-0.0340149403</v>
      </c>
      <c r="Z321" s="35">
        <v>-0.0173920393</v>
      </c>
    </row>
    <row r="322" spans="1:26" s="1" customFormat="1" ht="12.75">
      <c r="A322" s="39">
        <v>24013</v>
      </c>
      <c r="B322" s="55" t="s">
        <v>262</v>
      </c>
      <c r="C322" s="60">
        <v>-0.0169034004</v>
      </c>
      <c r="D322" s="37">
        <v>-0.0052629709</v>
      </c>
      <c r="E322" s="37">
        <v>-0.0045348406</v>
      </c>
      <c r="F322" s="37">
        <v>-0.0048750639</v>
      </c>
      <c r="G322" s="37">
        <v>-0.0027461052</v>
      </c>
      <c r="H322" s="37">
        <v>-0.0085940361</v>
      </c>
      <c r="I322" s="37">
        <v>-0.0217659473</v>
      </c>
      <c r="J322" s="37">
        <v>-0.0260369778</v>
      </c>
      <c r="K322" s="37">
        <v>-0.0463688374</v>
      </c>
      <c r="L322" s="37">
        <v>-0.0277978182</v>
      </c>
      <c r="M322" s="37">
        <v>-0.0185110569</v>
      </c>
      <c r="N322" s="37">
        <v>-0.0203586817</v>
      </c>
      <c r="O322" s="37">
        <v>-0.0224971771</v>
      </c>
      <c r="P322" s="37">
        <v>-0.0254682302</v>
      </c>
      <c r="Q322" s="37">
        <v>-0.0189225674</v>
      </c>
      <c r="R322" s="37">
        <v>-0.0135939121</v>
      </c>
      <c r="S322" s="37">
        <v>-0.013561964</v>
      </c>
      <c r="T322" s="37">
        <v>-0.0232970715</v>
      </c>
      <c r="U322" s="37">
        <v>-0.0315506458</v>
      </c>
      <c r="V322" s="37">
        <v>-0.0438269377</v>
      </c>
      <c r="W322" s="37">
        <v>-0.0588620901</v>
      </c>
      <c r="X322" s="37">
        <v>-0.0711294413</v>
      </c>
      <c r="Y322" s="37">
        <v>-0.0536708832</v>
      </c>
      <c r="Z322" s="38">
        <v>-0.0381429195</v>
      </c>
    </row>
    <row r="323" spans="1:26" s="1" customFormat="1" ht="12.75">
      <c r="A323" s="8">
        <v>24014</v>
      </c>
      <c r="B323" s="54" t="s">
        <v>455</v>
      </c>
      <c r="C323" s="59">
        <v>-0.0188345909</v>
      </c>
      <c r="D323" s="31">
        <v>-0.007084012</v>
      </c>
      <c r="E323" s="31">
        <v>-0.0058424473</v>
      </c>
      <c r="F323" s="31">
        <v>-0.0060055256</v>
      </c>
      <c r="G323" s="31">
        <v>-0.0036933422</v>
      </c>
      <c r="H323" s="31">
        <v>-0.0113748312</v>
      </c>
      <c r="I323" s="31">
        <v>-0.0264514685</v>
      </c>
      <c r="J323" s="31">
        <v>-0.0319478512</v>
      </c>
      <c r="K323" s="31">
        <v>-0.0505604744</v>
      </c>
      <c r="L323" s="31">
        <v>-0.0343366861</v>
      </c>
      <c r="M323" s="31">
        <v>-0.0260218382</v>
      </c>
      <c r="N323" s="31">
        <v>-0.0300041437</v>
      </c>
      <c r="O323" s="31">
        <v>-0.0307563543</v>
      </c>
      <c r="P323" s="31">
        <v>-0.0351489782</v>
      </c>
      <c r="Q323" s="31">
        <v>-0.0274688005</v>
      </c>
      <c r="R323" s="31">
        <v>-0.0227891207</v>
      </c>
      <c r="S323" s="31">
        <v>-0.022886157</v>
      </c>
      <c r="T323" s="31">
        <v>-0.032921195</v>
      </c>
      <c r="U323" s="31">
        <v>-0.0385955572</v>
      </c>
      <c r="V323" s="31">
        <v>-0.0494081974</v>
      </c>
      <c r="W323" s="31">
        <v>-0.0610617399</v>
      </c>
      <c r="X323" s="31">
        <v>-0.0704399347</v>
      </c>
      <c r="Y323" s="31">
        <v>-0.0530749559</v>
      </c>
      <c r="Z323" s="35">
        <v>-0.039000988</v>
      </c>
    </row>
    <row r="324" spans="1:26" s="1" customFormat="1" ht="12.75">
      <c r="A324" s="8">
        <v>24015</v>
      </c>
      <c r="B324" s="54" t="s">
        <v>263</v>
      </c>
      <c r="C324" s="59"/>
      <c r="D324" s="31"/>
      <c r="E324" s="31"/>
      <c r="F324" s="31"/>
      <c r="G324" s="31"/>
      <c r="H324" s="31"/>
      <c r="I324" s="31"/>
      <c r="J324" s="31"/>
      <c r="K324" s="31">
        <v>-0.0240525007</v>
      </c>
      <c r="L324" s="31">
        <v>-0.0030215979</v>
      </c>
      <c r="M324" s="31">
        <v>0.001731813</v>
      </c>
      <c r="N324" s="31"/>
      <c r="O324" s="31"/>
      <c r="P324" s="31"/>
      <c r="Q324" s="31"/>
      <c r="R324" s="31"/>
      <c r="S324" s="31"/>
      <c r="T324" s="31"/>
      <c r="U324" s="31"/>
      <c r="V324" s="31"/>
      <c r="W324" s="31"/>
      <c r="X324" s="31"/>
      <c r="Y324" s="31"/>
      <c r="Z324" s="35"/>
    </row>
    <row r="325" spans="1:26" s="1" customFormat="1" ht="12.75">
      <c r="A325" s="8">
        <v>24017</v>
      </c>
      <c r="B325" s="54" t="s">
        <v>456</v>
      </c>
      <c r="C325" s="59">
        <v>-0.026244998</v>
      </c>
      <c r="D325" s="31">
        <v>-0.0145772696</v>
      </c>
      <c r="E325" s="31">
        <v>-0.0126553774</v>
      </c>
      <c r="F325" s="31">
        <v>-0.0123236179</v>
      </c>
      <c r="G325" s="31">
        <v>-0.0105633736</v>
      </c>
      <c r="H325" s="31">
        <v>-0.0184367895</v>
      </c>
      <c r="I325" s="31">
        <v>-0.0337351561</v>
      </c>
      <c r="J325" s="31">
        <v>-0.0355926752</v>
      </c>
      <c r="K325" s="31">
        <v>-0.0541037321</v>
      </c>
      <c r="L325" s="31">
        <v>-0.0387922525</v>
      </c>
      <c r="M325" s="31">
        <v>-0.0298935175</v>
      </c>
      <c r="N325" s="31">
        <v>-0.0347260237</v>
      </c>
      <c r="O325" s="31">
        <v>-0.034919858</v>
      </c>
      <c r="P325" s="31">
        <v>-0.039501667</v>
      </c>
      <c r="Q325" s="31">
        <v>-0.0319960117</v>
      </c>
      <c r="R325" s="31">
        <v>-0.0277246237</v>
      </c>
      <c r="S325" s="31">
        <v>-0.0268583298</v>
      </c>
      <c r="T325" s="31">
        <v>-0.0365757942</v>
      </c>
      <c r="U325" s="31">
        <v>-0.0410058498</v>
      </c>
      <c r="V325" s="31">
        <v>-0.0521354675</v>
      </c>
      <c r="W325" s="31">
        <v>-0.0617260933</v>
      </c>
      <c r="X325" s="31">
        <v>-0.0695899725</v>
      </c>
      <c r="Y325" s="31">
        <v>-0.0533597469</v>
      </c>
      <c r="Z325" s="35">
        <v>-0.0427703857</v>
      </c>
    </row>
    <row r="326" spans="1:26" s="1" customFormat="1" ht="12.75">
      <c r="A326" s="8">
        <v>24020</v>
      </c>
      <c r="B326" s="54" t="s">
        <v>264</v>
      </c>
      <c r="C326" s="59">
        <v>0.0146005154</v>
      </c>
      <c r="D326" s="31">
        <v>0.0229740143</v>
      </c>
      <c r="E326" s="31">
        <v>0.0230109692</v>
      </c>
      <c r="F326" s="31">
        <v>0.0297920108</v>
      </c>
      <c r="G326" s="31">
        <v>0.033922255</v>
      </c>
      <c r="H326" s="31">
        <v>0.0203487277</v>
      </c>
      <c r="I326" s="31">
        <v>0.0071359277</v>
      </c>
      <c r="J326" s="31">
        <v>0.0043752193</v>
      </c>
      <c r="K326" s="31">
        <v>-0.0272182226</v>
      </c>
      <c r="L326" s="31">
        <v>-0.0143299103</v>
      </c>
      <c r="M326" s="31">
        <v>-0.0024769306</v>
      </c>
      <c r="N326" s="31">
        <v>-0.0151010752</v>
      </c>
      <c r="O326" s="31">
        <v>-0.0139838457</v>
      </c>
      <c r="P326" s="31">
        <v>-0.0161874294</v>
      </c>
      <c r="Q326" s="31">
        <v>0.0025177598</v>
      </c>
      <c r="R326" s="31">
        <v>0.0083736181</v>
      </c>
      <c r="S326" s="31">
        <v>0.0026768446</v>
      </c>
      <c r="T326" s="31">
        <v>-0.01844275</v>
      </c>
      <c r="U326" s="31">
        <v>-0.0273753405</v>
      </c>
      <c r="V326" s="31">
        <v>-0.0486246347</v>
      </c>
      <c r="W326" s="31">
        <v>-0.0686106682</v>
      </c>
      <c r="X326" s="31">
        <v>-0.0795408487</v>
      </c>
      <c r="Y326" s="31">
        <v>-0.0476593971</v>
      </c>
      <c r="Z326" s="35">
        <v>-0.0240377188</v>
      </c>
    </row>
    <row r="327" spans="1:26" s="1" customFormat="1" ht="12.75">
      <c r="A327" s="39">
        <v>24023</v>
      </c>
      <c r="B327" s="55" t="s">
        <v>457</v>
      </c>
      <c r="C327" s="60">
        <v>-0.0248165131</v>
      </c>
      <c r="D327" s="37">
        <v>-0.0134074688</v>
      </c>
      <c r="E327" s="37">
        <v>-0.0112843513</v>
      </c>
      <c r="F327" s="37">
        <v>-0.0110106468</v>
      </c>
      <c r="G327" s="37">
        <v>-0.0090510845</v>
      </c>
      <c r="H327" s="37">
        <v>-0.0164648294</v>
      </c>
      <c r="I327" s="37">
        <v>-0.0310202837</v>
      </c>
      <c r="J327" s="37">
        <v>-0.035545826</v>
      </c>
      <c r="K327" s="37">
        <v>-0.055157423</v>
      </c>
      <c r="L327" s="37">
        <v>-0.0391172171</v>
      </c>
      <c r="M327" s="37">
        <v>-0.0260952711</v>
      </c>
      <c r="N327" s="37">
        <v>-0.0311473608</v>
      </c>
      <c r="O327" s="37">
        <v>-0.0319205523</v>
      </c>
      <c r="P327" s="37">
        <v>-0.0366020203</v>
      </c>
      <c r="Q327" s="37">
        <v>-0.0291298628</v>
      </c>
      <c r="R327" s="37">
        <v>-0.0264999866</v>
      </c>
      <c r="S327" s="37">
        <v>-0.0257399082</v>
      </c>
      <c r="T327" s="37">
        <v>-0.0334688425</v>
      </c>
      <c r="U327" s="37">
        <v>-0.0394297838</v>
      </c>
      <c r="V327" s="37">
        <v>-0.0504392385</v>
      </c>
      <c r="W327" s="37">
        <v>-0.0615637302</v>
      </c>
      <c r="X327" s="37">
        <v>-0.0710184574</v>
      </c>
      <c r="Y327" s="37">
        <v>-0.053674221</v>
      </c>
      <c r="Z327" s="38">
        <v>-0.0399470329</v>
      </c>
    </row>
    <row r="328" spans="1:26" s="1" customFormat="1" ht="12.75">
      <c r="A328" s="8">
        <v>24024</v>
      </c>
      <c r="B328" s="54" t="s">
        <v>458</v>
      </c>
      <c r="C328" s="59">
        <v>-0.0210453272</v>
      </c>
      <c r="D328" s="31">
        <v>-0.0091036558</v>
      </c>
      <c r="E328" s="31">
        <v>-0.0065079927</v>
      </c>
      <c r="F328" s="31">
        <v>-0.0065493584</v>
      </c>
      <c r="G328" s="31">
        <v>-0.004467845</v>
      </c>
      <c r="H328" s="31">
        <v>-0.0119206905</v>
      </c>
      <c r="I328" s="31">
        <v>-0.0267601013</v>
      </c>
      <c r="J328" s="31">
        <v>-0.026714325</v>
      </c>
      <c r="K328" s="31">
        <v>-0.0450909138</v>
      </c>
      <c r="L328" s="31">
        <v>-0.0296884775</v>
      </c>
      <c r="M328" s="31">
        <v>-0.0233640671</v>
      </c>
      <c r="N328" s="31">
        <v>-0.0286787748</v>
      </c>
      <c r="O328" s="31">
        <v>-0.0292006731</v>
      </c>
      <c r="P328" s="31">
        <v>-0.0340731144</v>
      </c>
      <c r="Q328" s="31">
        <v>-0.0265893936</v>
      </c>
      <c r="R328" s="31">
        <v>-0.0218576193</v>
      </c>
      <c r="S328" s="31">
        <v>-0.0222150087</v>
      </c>
      <c r="T328" s="31">
        <v>-0.0316778421</v>
      </c>
      <c r="U328" s="31">
        <v>-0.037569046</v>
      </c>
      <c r="V328" s="31">
        <v>-0.0487769842</v>
      </c>
      <c r="W328" s="31">
        <v>-0.0602602959</v>
      </c>
      <c r="X328" s="31">
        <v>-0.0699193478</v>
      </c>
      <c r="Y328" s="31">
        <v>-0.0526781082</v>
      </c>
      <c r="Z328" s="35">
        <v>-0.0388416052</v>
      </c>
    </row>
    <row r="329" spans="1:26" s="1" customFormat="1" ht="12.75">
      <c r="A329" s="8">
        <v>24025</v>
      </c>
      <c r="B329" s="54" t="s">
        <v>265</v>
      </c>
      <c r="C329" s="59">
        <v>-0.0186275244</v>
      </c>
      <c r="D329" s="31">
        <v>-0.0069205761</v>
      </c>
      <c r="E329" s="31">
        <v>-0.0078938007</v>
      </c>
      <c r="F329" s="31">
        <v>-0.0120904446</v>
      </c>
      <c r="G329" s="31">
        <v>-0.0098006725</v>
      </c>
      <c r="H329" s="31">
        <v>-0.0179047585</v>
      </c>
      <c r="I329" s="31">
        <v>-0.0334941149</v>
      </c>
      <c r="J329" s="31">
        <v>-0.0386818647</v>
      </c>
      <c r="K329" s="31">
        <v>-0.0498278141</v>
      </c>
      <c r="L329" s="31">
        <v>-0.0341281891</v>
      </c>
      <c r="M329" s="31">
        <v>-0.0269008875</v>
      </c>
      <c r="N329" s="31">
        <v>-0.0313271284</v>
      </c>
      <c r="O329" s="31">
        <v>-0.0316851139</v>
      </c>
      <c r="P329" s="31">
        <v>-0.0389447212</v>
      </c>
      <c r="Q329" s="31">
        <v>-0.0303823948</v>
      </c>
      <c r="R329" s="31">
        <v>-0.0256602764</v>
      </c>
      <c r="S329" s="31">
        <v>-0.0280089378</v>
      </c>
      <c r="T329" s="31">
        <v>-0.0405077934</v>
      </c>
      <c r="U329" s="31">
        <v>-0.0459632874</v>
      </c>
      <c r="V329" s="31">
        <v>-0.0500028133</v>
      </c>
      <c r="W329" s="31">
        <v>-0.0613423586</v>
      </c>
      <c r="X329" s="31">
        <v>-0.0703246593</v>
      </c>
      <c r="Y329" s="31">
        <v>-0.0522341728</v>
      </c>
      <c r="Z329" s="35">
        <v>-0.0390710831</v>
      </c>
    </row>
    <row r="330" spans="1:26" s="1" customFormat="1" ht="12.75">
      <c r="A330" s="8">
        <v>24031</v>
      </c>
      <c r="B330" s="54" t="s">
        <v>459</v>
      </c>
      <c r="C330" s="59">
        <v>-0.0246589184</v>
      </c>
      <c r="D330" s="31">
        <v>-0.0127528906</v>
      </c>
      <c r="E330" s="31">
        <v>-0.0106182098</v>
      </c>
      <c r="F330" s="31">
        <v>-0.0103861094</v>
      </c>
      <c r="G330" s="31">
        <v>-0.0083712339</v>
      </c>
      <c r="H330" s="31">
        <v>-0.0160034895</v>
      </c>
      <c r="I330" s="31">
        <v>-0.0310931206</v>
      </c>
      <c r="J330" s="31">
        <v>-0.033878088</v>
      </c>
      <c r="K330" s="31">
        <v>-0.0530602932</v>
      </c>
      <c r="L330" s="31">
        <v>-0.0375244617</v>
      </c>
      <c r="M330" s="31">
        <v>-0.0293012857</v>
      </c>
      <c r="N330" s="31">
        <v>-0.0340015888</v>
      </c>
      <c r="O330" s="31">
        <v>-0.0346639156</v>
      </c>
      <c r="P330" s="31">
        <v>-0.0393209457</v>
      </c>
      <c r="Q330" s="31">
        <v>-0.0317920446</v>
      </c>
      <c r="R330" s="31">
        <v>-0.0269266367</v>
      </c>
      <c r="S330" s="31">
        <v>-0.0262333155</v>
      </c>
      <c r="T330" s="31">
        <v>-0.0363087654</v>
      </c>
      <c r="U330" s="31">
        <v>-0.0415766239</v>
      </c>
      <c r="V330" s="31">
        <v>-0.0529640913</v>
      </c>
      <c r="W330" s="31">
        <v>-0.0637381077</v>
      </c>
      <c r="X330" s="31">
        <v>-0.0729181767</v>
      </c>
      <c r="Y330" s="31">
        <v>-0.0556766987</v>
      </c>
      <c r="Z330" s="35">
        <v>-0.0428599119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0.0100351572</v>
      </c>
      <c r="D332" s="37">
        <v>0.0206814408</v>
      </c>
      <c r="E332" s="37">
        <v>0.0236145258</v>
      </c>
      <c r="F332" s="37">
        <v>0.0224546194</v>
      </c>
      <c r="G332" s="37">
        <v>0.0248275995</v>
      </c>
      <c r="H332" s="37">
        <v>0.0218644738</v>
      </c>
      <c r="I332" s="37">
        <v>0.0151171088</v>
      </c>
      <c r="J332" s="37">
        <v>0.0082141161</v>
      </c>
      <c r="K332" s="37">
        <v>-0.005428195</v>
      </c>
      <c r="L332" s="37">
        <v>0.0141955614</v>
      </c>
      <c r="M332" s="37">
        <v>0.0211244822</v>
      </c>
      <c r="N332" s="37">
        <v>0.0130508542</v>
      </c>
      <c r="O332" s="37">
        <v>0.0129103065</v>
      </c>
      <c r="P332" s="37">
        <v>0.0094652772</v>
      </c>
      <c r="Q332" s="37">
        <v>0.0154688954</v>
      </c>
      <c r="R332" s="37">
        <v>0.0199985504</v>
      </c>
      <c r="S332" s="37">
        <v>0.0200688839</v>
      </c>
      <c r="T332" s="37">
        <v>0.0091514587</v>
      </c>
      <c r="U332" s="37">
        <v>-0.0006285906</v>
      </c>
      <c r="V332" s="37">
        <v>-0.0143053532</v>
      </c>
      <c r="W332" s="37">
        <v>-0.0276812315</v>
      </c>
      <c r="X332" s="37">
        <v>-0.0405563116</v>
      </c>
      <c r="Y332" s="37">
        <v>-0.0305045843</v>
      </c>
      <c r="Z332" s="38">
        <v>-0.0169568062</v>
      </c>
    </row>
    <row r="333" spans="1:26" s="1" customFormat="1" ht="12.75">
      <c r="A333" s="8">
        <v>24037</v>
      </c>
      <c r="B333" s="54" t="s">
        <v>461</v>
      </c>
      <c r="C333" s="59">
        <v>-0.0239388943</v>
      </c>
      <c r="D333" s="31">
        <v>-0.0118341446</v>
      </c>
      <c r="E333" s="31">
        <v>-0.009827733</v>
      </c>
      <c r="F333" s="31">
        <v>-0.0097655058</v>
      </c>
      <c r="G333" s="31">
        <v>-0.0075765848</v>
      </c>
      <c r="H333" s="31">
        <v>-0.0155029297</v>
      </c>
      <c r="I333" s="31">
        <v>-0.0310583115</v>
      </c>
      <c r="J333" s="31">
        <v>-0.0353786945</v>
      </c>
      <c r="K333" s="31">
        <v>-0.0543956757</v>
      </c>
      <c r="L333" s="31">
        <v>-0.0390281677</v>
      </c>
      <c r="M333" s="31">
        <v>-0.0309365988</v>
      </c>
      <c r="N333" s="31">
        <v>-0.0358772278</v>
      </c>
      <c r="O333" s="31">
        <v>-0.0365277529</v>
      </c>
      <c r="P333" s="31">
        <v>-0.0413355827</v>
      </c>
      <c r="Q333" s="31">
        <v>-0.0336358547</v>
      </c>
      <c r="R333" s="31">
        <v>-0.0288860798</v>
      </c>
      <c r="S333" s="31">
        <v>-0.0284188986</v>
      </c>
      <c r="T333" s="31">
        <v>-0.0385590792</v>
      </c>
      <c r="U333" s="31">
        <v>-0.0436627865</v>
      </c>
      <c r="V333" s="31">
        <v>-0.0546607971</v>
      </c>
      <c r="W333" s="31">
        <v>-0.0654655695</v>
      </c>
      <c r="X333" s="31">
        <v>-0.074554801</v>
      </c>
      <c r="Y333" s="31">
        <v>-0.0569299459</v>
      </c>
      <c r="Z333" s="35">
        <v>-0.0431687832</v>
      </c>
    </row>
    <row r="334" spans="1:26" s="1" customFormat="1" ht="12.75">
      <c r="A334" s="8">
        <v>24042</v>
      </c>
      <c r="B334" s="54" t="s">
        <v>462</v>
      </c>
      <c r="C334" s="59">
        <v>-0.0233255625</v>
      </c>
      <c r="D334" s="31">
        <v>-0.0112680197</v>
      </c>
      <c r="E334" s="31">
        <v>-0.009319663</v>
      </c>
      <c r="F334" s="31">
        <v>-0.0092952251</v>
      </c>
      <c r="G334" s="31">
        <v>-0.0070790052</v>
      </c>
      <c r="H334" s="31">
        <v>-0.015011549</v>
      </c>
      <c r="I334" s="31">
        <v>-0.0305497646</v>
      </c>
      <c r="J334" s="31">
        <v>-0.0349605083</v>
      </c>
      <c r="K334" s="31">
        <v>-0.0538460016</v>
      </c>
      <c r="L334" s="31">
        <v>-0.0384341478</v>
      </c>
      <c r="M334" s="31">
        <v>-0.0303471088</v>
      </c>
      <c r="N334" s="31">
        <v>-0.0353194475</v>
      </c>
      <c r="O334" s="31">
        <v>-0.0359442234</v>
      </c>
      <c r="P334" s="31">
        <v>-0.040771842</v>
      </c>
      <c r="Q334" s="31">
        <v>-0.0330239534</v>
      </c>
      <c r="R334" s="31">
        <v>-0.0283404589</v>
      </c>
      <c r="S334" s="31">
        <v>-0.0279167891</v>
      </c>
      <c r="T334" s="31">
        <v>-0.0380685329</v>
      </c>
      <c r="U334" s="31">
        <v>-0.0431566238</v>
      </c>
      <c r="V334" s="31">
        <v>-0.0541545153</v>
      </c>
      <c r="W334" s="31">
        <v>-0.0649799109</v>
      </c>
      <c r="X334" s="31">
        <v>-0.0740693808</v>
      </c>
      <c r="Y334" s="31">
        <v>-0.0564317703</v>
      </c>
      <c r="Z334" s="35">
        <v>-0.0426522493</v>
      </c>
    </row>
    <row r="335" spans="1:26" s="1" customFormat="1" ht="12.75">
      <c r="A335" s="8">
        <v>24045</v>
      </c>
      <c r="B335" s="54" t="s">
        <v>267</v>
      </c>
      <c r="C335" s="59">
        <v>0.0192026496</v>
      </c>
      <c r="D335" s="31">
        <v>0.0251287222</v>
      </c>
      <c r="E335" s="31">
        <v>0.021866262</v>
      </c>
      <c r="F335" s="31">
        <v>0.028198123</v>
      </c>
      <c r="G335" s="31">
        <v>0.0328098536</v>
      </c>
      <c r="H335" s="31">
        <v>0.0179293156</v>
      </c>
      <c r="I335" s="31">
        <v>0.0036358833</v>
      </c>
      <c r="J335" s="31">
        <v>0.0027692318</v>
      </c>
      <c r="K335" s="31">
        <v>-0.0269044638</v>
      </c>
      <c r="L335" s="31">
        <v>-0.0160615444</v>
      </c>
      <c r="M335" s="31">
        <v>-0.004117012</v>
      </c>
      <c r="N335" s="31">
        <v>-0.0171806812</v>
      </c>
      <c r="O335" s="31">
        <v>-0.0166715384</v>
      </c>
      <c r="P335" s="31">
        <v>-0.0193026066</v>
      </c>
      <c r="Q335" s="31">
        <v>-0.001737237</v>
      </c>
      <c r="R335" s="31">
        <v>0.0039696693</v>
      </c>
      <c r="S335" s="31">
        <v>-0.0009883642</v>
      </c>
      <c r="T335" s="31">
        <v>-0.0203113556</v>
      </c>
      <c r="U335" s="31">
        <v>-0.026612401</v>
      </c>
      <c r="V335" s="31">
        <v>-0.0481162071</v>
      </c>
      <c r="W335" s="31">
        <v>-0.0652505159</v>
      </c>
      <c r="X335" s="31">
        <v>-0.0720114708</v>
      </c>
      <c r="Y335" s="31">
        <v>-0.0406603813</v>
      </c>
      <c r="Z335" s="35">
        <v>-0.0190685987</v>
      </c>
    </row>
    <row r="336" spans="1:26" s="1" customFormat="1" ht="12.75">
      <c r="A336" s="8">
        <v>24050</v>
      </c>
      <c r="B336" s="54" t="s">
        <v>268</v>
      </c>
      <c r="C336" s="59">
        <v>-0.0225752592</v>
      </c>
      <c r="D336" s="31">
        <v>-0.0105675459</v>
      </c>
      <c r="E336" s="31">
        <v>-0.0086667538</v>
      </c>
      <c r="F336" s="31">
        <v>-0.0086810589</v>
      </c>
      <c r="G336" s="31">
        <v>-0.0064380169</v>
      </c>
      <c r="H336" s="31">
        <v>-0.0143883228</v>
      </c>
      <c r="I336" s="31">
        <v>-0.029892683</v>
      </c>
      <c r="J336" s="31">
        <v>-0.0343489647</v>
      </c>
      <c r="K336" s="31">
        <v>-0.0530653</v>
      </c>
      <c r="L336" s="31">
        <v>-0.0376155376</v>
      </c>
      <c r="M336" s="31">
        <v>-0.0295894146</v>
      </c>
      <c r="N336" s="31">
        <v>-0.0345095396</v>
      </c>
      <c r="O336" s="31">
        <v>-0.0351178646</v>
      </c>
      <c r="P336" s="31">
        <v>-0.0399380922</v>
      </c>
      <c r="Q336" s="31">
        <v>-0.0321846008</v>
      </c>
      <c r="R336" s="31">
        <v>-0.0275336504</v>
      </c>
      <c r="S336" s="31">
        <v>-0.0271583796</v>
      </c>
      <c r="T336" s="31">
        <v>-0.03733778</v>
      </c>
      <c r="U336" s="31">
        <v>-0.0424612761</v>
      </c>
      <c r="V336" s="31">
        <v>-0.0533912182</v>
      </c>
      <c r="W336" s="31">
        <v>-0.0642496347</v>
      </c>
      <c r="X336" s="31">
        <v>-0.0733132362</v>
      </c>
      <c r="Y336" s="31">
        <v>-0.0557451248</v>
      </c>
      <c r="Z336" s="35">
        <v>-0.0419318676</v>
      </c>
    </row>
    <row r="337" spans="1:26" s="1" customFormat="1" ht="12.75">
      <c r="A337" s="39">
        <v>24055</v>
      </c>
      <c r="B337" s="55" t="s">
        <v>367</v>
      </c>
      <c r="C337" s="60">
        <v>0.0240656137</v>
      </c>
      <c r="D337" s="37">
        <v>0.0266049504</v>
      </c>
      <c r="E337" s="37">
        <v>0.0206050873</v>
      </c>
      <c r="F337" s="37">
        <v>0.0260509253</v>
      </c>
      <c r="G337" s="37">
        <v>0.0314119458</v>
      </c>
      <c r="H337" s="37">
        <v>0.0142690539</v>
      </c>
      <c r="I337" s="37">
        <v>0.0007581711</v>
      </c>
      <c r="J337" s="37">
        <v>0.0020825267</v>
      </c>
      <c r="K337" s="37">
        <v>-0.0286999941</v>
      </c>
      <c r="L337" s="37">
        <v>-0.0200930834</v>
      </c>
      <c r="M337" s="37">
        <v>-0.0074394941</v>
      </c>
      <c r="N337" s="37">
        <v>-0.0206061602</v>
      </c>
      <c r="O337" s="37">
        <v>-0.0205243826</v>
      </c>
      <c r="P337" s="37">
        <v>-0.0226964951</v>
      </c>
      <c r="Q337" s="37">
        <v>-0.0063495636</v>
      </c>
      <c r="R337" s="37">
        <v>-0.0003731251</v>
      </c>
      <c r="S337" s="37">
        <v>-0.0046085119</v>
      </c>
      <c r="T337" s="37">
        <v>-0.0234260559</v>
      </c>
      <c r="U337" s="37">
        <v>-0.0278574228</v>
      </c>
      <c r="V337" s="37">
        <v>-0.0505993366</v>
      </c>
      <c r="W337" s="37">
        <v>-0.0644142628</v>
      </c>
      <c r="X337" s="37">
        <v>-0.0680205822</v>
      </c>
      <c r="Y337" s="37">
        <v>-0.0369366407</v>
      </c>
      <c r="Z337" s="38">
        <v>-0.0169246197</v>
      </c>
    </row>
    <row r="338" spans="1:26" s="1" customFormat="1" ht="12.75">
      <c r="A338" s="8">
        <v>24060</v>
      </c>
      <c r="B338" s="54" t="s">
        <v>269</v>
      </c>
      <c r="C338" s="59">
        <v>0.0100880265</v>
      </c>
      <c r="D338" s="31">
        <v>0.0203458667</v>
      </c>
      <c r="E338" s="31">
        <v>0.0235488415</v>
      </c>
      <c r="F338" s="31">
        <v>0.0224450827</v>
      </c>
      <c r="G338" s="31">
        <v>0.0244614482</v>
      </c>
      <c r="H338" s="31">
        <v>0.0209246278</v>
      </c>
      <c r="I338" s="31">
        <v>0.0106742382</v>
      </c>
      <c r="J338" s="31">
        <v>0.0020035505</v>
      </c>
      <c r="K338" s="31">
        <v>-0.0099451542</v>
      </c>
      <c r="L338" s="31">
        <v>0.0104799271</v>
      </c>
      <c r="M338" s="31">
        <v>0.0203678608</v>
      </c>
      <c r="N338" s="31">
        <v>0.00953722</v>
      </c>
      <c r="O338" s="31">
        <v>0.0096798539</v>
      </c>
      <c r="P338" s="31">
        <v>0.0053777099</v>
      </c>
      <c r="Q338" s="31">
        <v>0.0121629834</v>
      </c>
      <c r="R338" s="31">
        <v>0.0174582601</v>
      </c>
      <c r="S338" s="31">
        <v>0.0171031952</v>
      </c>
      <c r="T338" s="31">
        <v>0.0050124526</v>
      </c>
      <c r="U338" s="31">
        <v>-0.0048679113</v>
      </c>
      <c r="V338" s="31">
        <v>-0.0202890635</v>
      </c>
      <c r="W338" s="31">
        <v>-0.036853075</v>
      </c>
      <c r="X338" s="31">
        <v>-0.0502712727</v>
      </c>
      <c r="Y338" s="31">
        <v>-0.0362247229</v>
      </c>
      <c r="Z338" s="35">
        <v>-0.019695282</v>
      </c>
    </row>
    <row r="339" spans="1:26" s="1" customFormat="1" ht="12.75">
      <c r="A339" s="8">
        <v>24065</v>
      </c>
      <c r="B339" s="54" t="s">
        <v>270</v>
      </c>
      <c r="C339" s="59">
        <v>0.0216767788</v>
      </c>
      <c r="D339" s="31">
        <v>0.0253902078</v>
      </c>
      <c r="E339" s="31">
        <v>0.0205201507</v>
      </c>
      <c r="F339" s="31">
        <v>0.0263402462</v>
      </c>
      <c r="G339" s="31">
        <v>0.031242013</v>
      </c>
      <c r="H339" s="31">
        <v>0.015268445</v>
      </c>
      <c r="I339" s="31">
        <v>0.0009733438</v>
      </c>
      <c r="J339" s="31">
        <v>0.0015918612</v>
      </c>
      <c r="K339" s="31">
        <v>-0.0289924145</v>
      </c>
      <c r="L339" s="31">
        <v>-0.0197788477</v>
      </c>
      <c r="M339" s="31">
        <v>-0.0073242188</v>
      </c>
      <c r="N339" s="31">
        <v>-0.0205082893</v>
      </c>
      <c r="O339" s="31">
        <v>-0.0202885866</v>
      </c>
      <c r="P339" s="31">
        <v>-0.0226984024</v>
      </c>
      <c r="Q339" s="31">
        <v>-0.0058218241</v>
      </c>
      <c r="R339" s="31">
        <v>7.6592E-05</v>
      </c>
      <c r="S339" s="31">
        <v>-0.0044811964</v>
      </c>
      <c r="T339" s="31">
        <v>-0.0231802464</v>
      </c>
      <c r="U339" s="31">
        <v>-0.0279951096</v>
      </c>
      <c r="V339" s="31">
        <v>-0.0503047705</v>
      </c>
      <c r="W339" s="31">
        <v>-0.0653885603</v>
      </c>
      <c r="X339" s="31">
        <v>-0.0700657368</v>
      </c>
      <c r="Y339" s="31">
        <v>-0.0385591984</v>
      </c>
      <c r="Z339" s="35">
        <v>-0.0183817148</v>
      </c>
    </row>
    <row r="340" spans="1:26" s="1" customFormat="1" ht="12.75">
      <c r="A340" s="8">
        <v>24067</v>
      </c>
      <c r="B340" s="54" t="s">
        <v>271</v>
      </c>
      <c r="C340" s="59">
        <v>-0.0077810287</v>
      </c>
      <c r="D340" s="31">
        <v>0.0062934756</v>
      </c>
      <c r="E340" s="31">
        <v>0.0098358393</v>
      </c>
      <c r="F340" s="31">
        <v>0.0081605911</v>
      </c>
      <c r="G340" s="31">
        <v>0.0098664761</v>
      </c>
      <c r="H340" s="31">
        <v>0.0070967078</v>
      </c>
      <c r="I340" s="31">
        <v>-0.0061901808</v>
      </c>
      <c r="J340" s="31">
        <v>-0.0104528666</v>
      </c>
      <c r="K340" s="31">
        <v>-0.0328781605</v>
      </c>
      <c r="L340" s="31">
        <v>-0.0045790672</v>
      </c>
      <c r="M340" s="31">
        <v>0.0076160431</v>
      </c>
      <c r="N340" s="31">
        <v>0.0079798698</v>
      </c>
      <c r="O340" s="31">
        <v>0.0021368861</v>
      </c>
      <c r="P340" s="31">
        <v>0.0018744469</v>
      </c>
      <c r="Q340" s="31">
        <v>0.0079838634</v>
      </c>
      <c r="R340" s="31">
        <v>0.015337348</v>
      </c>
      <c r="S340" s="31">
        <v>0.014113903</v>
      </c>
      <c r="T340" s="31">
        <v>0.0031355023</v>
      </c>
      <c r="U340" s="31">
        <v>-0.0112769604</v>
      </c>
      <c r="V340" s="31">
        <v>-0.0298928022</v>
      </c>
      <c r="W340" s="31">
        <v>-0.053599</v>
      </c>
      <c r="X340" s="31">
        <v>-0.0733379126</v>
      </c>
      <c r="Y340" s="31">
        <v>-0.0552453995</v>
      </c>
      <c r="Z340" s="35">
        <v>-0.0368578434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0.0277603865</v>
      </c>
      <c r="D342" s="37">
        <v>0.0384137034</v>
      </c>
      <c r="E342" s="37">
        <v>0.0431835055</v>
      </c>
      <c r="F342" s="37">
        <v>0.0483288169</v>
      </c>
      <c r="G342" s="37">
        <v>0.0506839752</v>
      </c>
      <c r="H342" s="37">
        <v>0.0399386287</v>
      </c>
      <c r="I342" s="37">
        <v>0.0345934629</v>
      </c>
      <c r="J342" s="37">
        <v>0.0307562351</v>
      </c>
      <c r="K342" s="37">
        <v>-0.0005548</v>
      </c>
      <c r="L342" s="37">
        <v>0.0179012418</v>
      </c>
      <c r="M342" s="37">
        <v>0.0290651917</v>
      </c>
      <c r="N342" s="37">
        <v>0.0169317722</v>
      </c>
      <c r="O342" s="37">
        <v>0.0200102329</v>
      </c>
      <c r="P342" s="37">
        <v>0.0113297701</v>
      </c>
      <c r="Q342" s="37">
        <v>0.0302951336</v>
      </c>
      <c r="R342" s="37">
        <v>0.0367792845</v>
      </c>
      <c r="S342" s="37">
        <v>0.0298015475</v>
      </c>
      <c r="T342" s="37">
        <v>0.0054388642</v>
      </c>
      <c r="U342" s="37">
        <v>-0.0088242292</v>
      </c>
      <c r="V342" s="37">
        <v>-0.030572772</v>
      </c>
      <c r="W342" s="37">
        <v>-0.055226922</v>
      </c>
      <c r="X342" s="37">
        <v>-0.072219491</v>
      </c>
      <c r="Y342" s="37">
        <v>-0.0423088074</v>
      </c>
      <c r="Z342" s="38">
        <v>-0.0182328224</v>
      </c>
    </row>
    <row r="343" spans="1:26" s="1" customFormat="1" ht="12.75">
      <c r="A343" s="8">
        <v>24075</v>
      </c>
      <c r="B343" s="54" t="s">
        <v>273</v>
      </c>
      <c r="C343" s="59">
        <v>0.0181586146</v>
      </c>
      <c r="D343" s="31">
        <v>0.0228349566</v>
      </c>
      <c r="E343" s="31">
        <v>0.0185792446</v>
      </c>
      <c r="F343" s="31">
        <v>0.0246671438</v>
      </c>
      <c r="G343" s="31">
        <v>0.0294551849</v>
      </c>
      <c r="H343" s="31">
        <v>0.0137764215</v>
      </c>
      <c r="I343" s="31">
        <v>-0.0008333921</v>
      </c>
      <c r="J343" s="31">
        <v>-0.0012404919</v>
      </c>
      <c r="K343" s="31">
        <v>-0.032058835</v>
      </c>
      <c r="L343" s="31">
        <v>-0.0224829912</v>
      </c>
      <c r="M343" s="31">
        <v>-0.0102750063</v>
      </c>
      <c r="N343" s="31">
        <v>-0.0236574411</v>
      </c>
      <c r="O343" s="31">
        <v>-0.0234069824</v>
      </c>
      <c r="P343" s="31">
        <v>-0.0260295868</v>
      </c>
      <c r="Q343" s="31">
        <v>-0.0085576773</v>
      </c>
      <c r="R343" s="31">
        <v>-0.0025626421</v>
      </c>
      <c r="S343" s="31">
        <v>-0.0072687864</v>
      </c>
      <c r="T343" s="31">
        <v>-0.0262582302</v>
      </c>
      <c r="U343" s="31">
        <v>-0.031426549</v>
      </c>
      <c r="V343" s="31">
        <v>-0.0535478592</v>
      </c>
      <c r="W343" s="31">
        <v>-0.0694178343</v>
      </c>
      <c r="X343" s="31">
        <v>-0.074906826</v>
      </c>
      <c r="Y343" s="31">
        <v>-0.0428100824</v>
      </c>
      <c r="Z343" s="35">
        <v>-0.0216982365</v>
      </c>
    </row>
    <row r="344" spans="1:26" s="1" customFormat="1" ht="12.75">
      <c r="A344" s="8">
        <v>24080</v>
      </c>
      <c r="B344" s="54" t="s">
        <v>274</v>
      </c>
      <c r="C344" s="59">
        <v>-0.0196149349</v>
      </c>
      <c r="D344" s="31">
        <v>-0.0075256824</v>
      </c>
      <c r="E344" s="31">
        <v>-0.0047729015</v>
      </c>
      <c r="F344" s="31">
        <v>-0.005017519</v>
      </c>
      <c r="G344" s="31">
        <v>-0.0026115179</v>
      </c>
      <c r="H344" s="31">
        <v>-0.0105209351</v>
      </c>
      <c r="I344" s="31">
        <v>-0.0256173611</v>
      </c>
      <c r="J344" s="31">
        <v>-0.0267605782</v>
      </c>
      <c r="K344" s="31">
        <v>-0.0449461937</v>
      </c>
      <c r="L344" s="31">
        <v>-0.0294044018</v>
      </c>
      <c r="M344" s="31">
        <v>-0.0226037502</v>
      </c>
      <c r="N344" s="31">
        <v>-0.0280954838</v>
      </c>
      <c r="O344" s="31">
        <v>-0.0286170244</v>
      </c>
      <c r="P344" s="31">
        <v>-0.0332512856</v>
      </c>
      <c r="Q344" s="31">
        <v>-0.0255405903</v>
      </c>
      <c r="R344" s="31">
        <v>-0.0214685202</v>
      </c>
      <c r="S344" s="31">
        <v>-0.0209701061</v>
      </c>
      <c r="T344" s="31">
        <v>-0.0312258005</v>
      </c>
      <c r="U344" s="31">
        <v>-0.0371012688</v>
      </c>
      <c r="V344" s="31">
        <v>-0.0484067202</v>
      </c>
      <c r="W344" s="31">
        <v>-0.0602990389</v>
      </c>
      <c r="X344" s="31">
        <v>-0.0702427626</v>
      </c>
      <c r="Y344" s="31">
        <v>-0.0527169704</v>
      </c>
      <c r="Z344" s="35">
        <v>-0.0387066603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-0.0262221098</v>
      </c>
      <c r="D346" s="31">
        <v>-0.0146927834</v>
      </c>
      <c r="E346" s="31">
        <v>-0.012655735</v>
      </c>
      <c r="F346" s="31">
        <v>-0.0122658014</v>
      </c>
      <c r="G346" s="31">
        <v>-0.0105648041</v>
      </c>
      <c r="H346" s="31">
        <v>-0.0182745457</v>
      </c>
      <c r="I346" s="31">
        <v>-0.0333023071</v>
      </c>
      <c r="J346" s="31">
        <v>-0.034881711</v>
      </c>
      <c r="K346" s="31">
        <v>-0.0536563396</v>
      </c>
      <c r="L346" s="31">
        <v>-0.0386594534</v>
      </c>
      <c r="M346" s="31">
        <v>-0.0298694372</v>
      </c>
      <c r="N346" s="31">
        <v>-0.0345880985</v>
      </c>
      <c r="O346" s="31">
        <v>-0.0349462032</v>
      </c>
      <c r="P346" s="31">
        <v>-0.0395359993</v>
      </c>
      <c r="Q346" s="31">
        <v>-0.0320980549</v>
      </c>
      <c r="R346" s="31">
        <v>-0.0275616646</v>
      </c>
      <c r="S346" s="31">
        <v>-0.0266839266</v>
      </c>
      <c r="T346" s="31">
        <v>-0.0362643003</v>
      </c>
      <c r="U346" s="31">
        <v>-0.041007638</v>
      </c>
      <c r="V346" s="31">
        <v>-0.0521533489</v>
      </c>
      <c r="W346" s="31">
        <v>-0.0617622137</v>
      </c>
      <c r="X346" s="31">
        <v>-0.069965601</v>
      </c>
      <c r="Y346" s="31">
        <v>-0.0534603596</v>
      </c>
      <c r="Z346" s="35">
        <v>-0.042560339</v>
      </c>
    </row>
    <row r="347" spans="1:26" s="1" customFormat="1" ht="12.75">
      <c r="A347" s="39">
        <v>24090</v>
      </c>
      <c r="B347" s="55" t="s">
        <v>277</v>
      </c>
      <c r="C347" s="60"/>
      <c r="D347" s="37"/>
      <c r="E347" s="37"/>
      <c r="F347" s="37"/>
      <c r="G347" s="37"/>
      <c r="H347" s="37"/>
      <c r="I347" s="37"/>
      <c r="J347" s="37"/>
      <c r="K347" s="37">
        <v>-0.0019488335</v>
      </c>
      <c r="L347" s="37">
        <v>0.0175927281</v>
      </c>
      <c r="M347" s="37">
        <v>0.0268120766</v>
      </c>
      <c r="N347" s="37"/>
      <c r="O347" s="37"/>
      <c r="P347" s="37"/>
      <c r="Q347" s="37"/>
      <c r="R347" s="37"/>
      <c r="S347" s="37"/>
      <c r="T347" s="37"/>
      <c r="U347" s="37"/>
      <c r="V347" s="37"/>
      <c r="W347" s="37"/>
      <c r="X347" s="37"/>
      <c r="Y347" s="37"/>
      <c r="Z347" s="38"/>
    </row>
    <row r="348" spans="1:26" s="1" customFormat="1" ht="12.75">
      <c r="A348" s="8">
        <v>24095</v>
      </c>
      <c r="B348" s="54" t="s">
        <v>278</v>
      </c>
      <c r="C348" s="59">
        <v>-0.0215175152</v>
      </c>
      <c r="D348" s="31">
        <v>-0.0094938278</v>
      </c>
      <c r="E348" s="31">
        <v>-0.0067760944</v>
      </c>
      <c r="F348" s="31">
        <v>-0.007171154</v>
      </c>
      <c r="G348" s="31">
        <v>-0.0046480894</v>
      </c>
      <c r="H348" s="31">
        <v>-0.0126824379</v>
      </c>
      <c r="I348" s="31">
        <v>-0.0279272795</v>
      </c>
      <c r="J348" s="31">
        <v>-0.0300153494</v>
      </c>
      <c r="K348" s="31">
        <v>-0.04804492</v>
      </c>
      <c r="L348" s="31">
        <v>-0.032451272</v>
      </c>
      <c r="M348" s="31">
        <v>-0.0253119469</v>
      </c>
      <c r="N348" s="31">
        <v>-0.0307055712</v>
      </c>
      <c r="O348" s="31">
        <v>-0.0312079191</v>
      </c>
      <c r="P348" s="31">
        <v>-0.0360172987</v>
      </c>
      <c r="Q348" s="31">
        <v>-0.0283498764</v>
      </c>
      <c r="R348" s="31">
        <v>-0.0238558054</v>
      </c>
      <c r="S348" s="31">
        <v>-0.0233228207</v>
      </c>
      <c r="T348" s="31">
        <v>-0.0336060524</v>
      </c>
      <c r="U348" s="31">
        <v>-0.0392426252</v>
      </c>
      <c r="V348" s="31">
        <v>-0.0503592491</v>
      </c>
      <c r="W348" s="31">
        <v>-0.0619058609</v>
      </c>
      <c r="X348" s="31">
        <v>-0.0714923143</v>
      </c>
      <c r="Y348" s="31">
        <v>-0.0539469719</v>
      </c>
      <c r="Z348" s="35">
        <v>-0.0398589373</v>
      </c>
    </row>
    <row r="349" spans="1:26" s="1" customFormat="1" ht="12.75">
      <c r="A349" s="8">
        <v>24100</v>
      </c>
      <c r="B349" s="54" t="s">
        <v>279</v>
      </c>
      <c r="C349" s="59"/>
      <c r="D349" s="31"/>
      <c r="E349" s="31"/>
      <c r="F349" s="31"/>
      <c r="G349" s="31"/>
      <c r="H349" s="31"/>
      <c r="I349" s="31"/>
      <c r="J349" s="31"/>
      <c r="K349" s="31">
        <v>-0.0024024248</v>
      </c>
      <c r="L349" s="31">
        <v>0.0171380043</v>
      </c>
      <c r="M349" s="31">
        <v>0.0263705254</v>
      </c>
      <c r="N349" s="31">
        <v>0.007661581</v>
      </c>
      <c r="O349" s="31">
        <v>0.0078667402</v>
      </c>
      <c r="P349" s="31"/>
      <c r="Q349" s="31"/>
      <c r="R349" s="31"/>
      <c r="S349" s="31"/>
      <c r="T349" s="31"/>
      <c r="U349" s="31"/>
      <c r="V349" s="31"/>
      <c r="W349" s="31"/>
      <c r="X349" s="31"/>
      <c r="Y349" s="31"/>
      <c r="Z349" s="35"/>
    </row>
    <row r="350" spans="1:26" s="1" customFormat="1" ht="12.75">
      <c r="A350" s="8">
        <v>24103</v>
      </c>
      <c r="B350" s="54" t="s">
        <v>280</v>
      </c>
      <c r="C350" s="59">
        <v>-0.0218592882</v>
      </c>
      <c r="D350" s="31">
        <v>-0.0102260113</v>
      </c>
      <c r="E350" s="31">
        <v>-0.0084656477</v>
      </c>
      <c r="F350" s="31">
        <v>-0.0083969831</v>
      </c>
      <c r="G350" s="31">
        <v>-0.0063277483</v>
      </c>
      <c r="H350" s="31">
        <v>-0.0132852793</v>
      </c>
      <c r="I350" s="31">
        <v>-0.0272756815</v>
      </c>
      <c r="J350" s="31">
        <v>-0.031996727</v>
      </c>
      <c r="K350" s="31">
        <v>-0.0515605211</v>
      </c>
      <c r="L350" s="31">
        <v>-0.0348750353</v>
      </c>
      <c r="M350" s="31">
        <v>-0.026450038</v>
      </c>
      <c r="N350" s="31">
        <v>-0.0300825834</v>
      </c>
      <c r="O350" s="31">
        <v>-0.0315955877</v>
      </c>
      <c r="P350" s="31">
        <v>-0.0354280472</v>
      </c>
      <c r="Q350" s="31">
        <v>-0.0282580853</v>
      </c>
      <c r="R350" s="31">
        <v>-0.0222617388</v>
      </c>
      <c r="S350" s="31">
        <v>-0.0217767954</v>
      </c>
      <c r="T350" s="31">
        <v>-0.031904459</v>
      </c>
      <c r="U350" s="31">
        <v>-0.0384294987</v>
      </c>
      <c r="V350" s="31">
        <v>-0.0503014326</v>
      </c>
      <c r="W350" s="31">
        <v>-0.0629686117</v>
      </c>
      <c r="X350" s="31">
        <v>-0.0737354755</v>
      </c>
      <c r="Y350" s="31">
        <v>-0.0560135841</v>
      </c>
      <c r="Z350" s="35">
        <v>-0.0415414572</v>
      </c>
    </row>
    <row r="351" spans="1:26" s="1" customFormat="1" ht="12.75">
      <c r="A351" s="8">
        <v>24105</v>
      </c>
      <c r="B351" s="54" t="s">
        <v>464</v>
      </c>
      <c r="C351" s="59">
        <v>-0.0258991718</v>
      </c>
      <c r="D351" s="31">
        <v>-0.0141791105</v>
      </c>
      <c r="E351" s="31">
        <v>-0.0120477676</v>
      </c>
      <c r="F351" s="31">
        <v>-0.01169312</v>
      </c>
      <c r="G351" s="31">
        <v>-0.0098931789</v>
      </c>
      <c r="H351" s="31">
        <v>-0.0175671577</v>
      </c>
      <c r="I351" s="31">
        <v>-0.0327439308</v>
      </c>
      <c r="J351" s="31">
        <v>-0.034201622</v>
      </c>
      <c r="K351" s="31">
        <v>-0.0531967878</v>
      </c>
      <c r="L351" s="31">
        <v>-0.0379531384</v>
      </c>
      <c r="M351" s="31">
        <v>-0.0290606022</v>
      </c>
      <c r="N351" s="31">
        <v>-0.0339351892</v>
      </c>
      <c r="O351" s="31">
        <v>-0.0343959332</v>
      </c>
      <c r="P351" s="31">
        <v>-0.0390459299</v>
      </c>
      <c r="Q351" s="31">
        <v>-0.0314774513</v>
      </c>
      <c r="R351" s="31">
        <v>-0.0269471407</v>
      </c>
      <c r="S351" s="31">
        <v>-0.0261063576</v>
      </c>
      <c r="T351" s="31">
        <v>-0.0359659195</v>
      </c>
      <c r="U351" s="31">
        <v>-0.0408092737</v>
      </c>
      <c r="V351" s="31">
        <v>-0.052183032</v>
      </c>
      <c r="W351" s="31">
        <v>-0.0617636442</v>
      </c>
      <c r="X351" s="31">
        <v>-0.0701705217</v>
      </c>
      <c r="Y351" s="31">
        <v>-0.0535210371</v>
      </c>
      <c r="Z351" s="35">
        <v>-0.0425055027</v>
      </c>
    </row>
    <row r="352" spans="1:26" s="1" customFormat="1" ht="12.75">
      <c r="A352" s="39">
        <v>24110</v>
      </c>
      <c r="B352" s="55" t="s">
        <v>281</v>
      </c>
      <c r="C352" s="60">
        <v>-0.0102092028</v>
      </c>
      <c r="D352" s="37">
        <v>0.0014030933</v>
      </c>
      <c r="E352" s="37">
        <v>0.0023182631</v>
      </c>
      <c r="F352" s="37">
        <v>0.0055556893</v>
      </c>
      <c r="G352" s="37">
        <v>0.0090518594</v>
      </c>
      <c r="H352" s="37">
        <v>-0.0005320311</v>
      </c>
      <c r="I352" s="37">
        <v>-0.0158110857</v>
      </c>
      <c r="J352" s="37">
        <v>-0.0204905272</v>
      </c>
      <c r="K352" s="37">
        <v>-0.0401457548</v>
      </c>
      <c r="L352" s="37">
        <v>-0.0230822563</v>
      </c>
      <c r="M352" s="37">
        <v>-0.0133169889</v>
      </c>
      <c r="N352" s="37">
        <v>-0.0176020861</v>
      </c>
      <c r="O352" s="37">
        <v>-0.0171122551</v>
      </c>
      <c r="P352" s="37">
        <v>-0.0214060545</v>
      </c>
      <c r="Q352" s="37">
        <v>-0.011392951</v>
      </c>
      <c r="R352" s="37">
        <v>-0.003619194</v>
      </c>
      <c r="S352" s="37">
        <v>-0.0071938038</v>
      </c>
      <c r="T352" s="37">
        <v>-0.0223523378</v>
      </c>
      <c r="U352" s="37">
        <v>-0.0294433832</v>
      </c>
      <c r="V352" s="37">
        <v>-0.0448259115</v>
      </c>
      <c r="W352" s="37">
        <v>-0.0612827539</v>
      </c>
      <c r="X352" s="37">
        <v>-0.0697108507</v>
      </c>
      <c r="Y352" s="37">
        <v>-0.047096014</v>
      </c>
      <c r="Z352" s="38">
        <v>-0.0292862654</v>
      </c>
    </row>
    <row r="353" spans="1:26" s="1" customFormat="1" ht="12.75">
      <c r="A353" s="8">
        <v>24115</v>
      </c>
      <c r="B353" s="54" t="s">
        <v>282</v>
      </c>
      <c r="C353" s="59">
        <v>0.0315995216</v>
      </c>
      <c r="D353" s="31">
        <v>0.031719327</v>
      </c>
      <c r="E353" s="31">
        <v>0.0248057842</v>
      </c>
      <c r="F353" s="31">
        <v>0.0296726227</v>
      </c>
      <c r="G353" s="31">
        <v>0.0344850421</v>
      </c>
      <c r="H353" s="31">
        <v>0.0172172189</v>
      </c>
      <c r="I353" s="31">
        <v>0.0035805106</v>
      </c>
      <c r="J353" s="31">
        <v>0.0076534152</v>
      </c>
      <c r="K353" s="31">
        <v>-0.0224425793</v>
      </c>
      <c r="L353" s="31">
        <v>-0.0148603916</v>
      </c>
      <c r="M353" s="31">
        <v>-0.0012131929</v>
      </c>
      <c r="N353" s="31">
        <v>-0.0141429901</v>
      </c>
      <c r="O353" s="31">
        <v>-0.0143731833</v>
      </c>
      <c r="P353" s="31">
        <v>-0.0156643391</v>
      </c>
      <c r="Q353" s="31">
        <v>-0.0004827976</v>
      </c>
      <c r="R353" s="31">
        <v>0.0050144196</v>
      </c>
      <c r="S353" s="31">
        <v>0.0007749796</v>
      </c>
      <c r="T353" s="31">
        <v>-0.0161954165</v>
      </c>
      <c r="U353" s="31">
        <v>-0.0194337368</v>
      </c>
      <c r="V353" s="31">
        <v>-0.04286623</v>
      </c>
      <c r="W353" s="31">
        <v>-0.0551774502</v>
      </c>
      <c r="X353" s="31">
        <v>-0.0567919016</v>
      </c>
      <c r="Y353" s="31">
        <v>-0.0267181396</v>
      </c>
      <c r="Z353" s="35">
        <v>-0.0105581284</v>
      </c>
    </row>
    <row r="354" spans="1:26" s="1" customFormat="1" ht="12.75">
      <c r="A354" s="8">
        <v>24120</v>
      </c>
      <c r="B354" s="54" t="s">
        <v>283</v>
      </c>
      <c r="C354" s="59">
        <v>-0.0185655355</v>
      </c>
      <c r="D354" s="31">
        <v>-0.0068682432</v>
      </c>
      <c r="E354" s="31">
        <v>-0.0076174736</v>
      </c>
      <c r="F354" s="31">
        <v>-0.011408329</v>
      </c>
      <c r="G354" s="31">
        <v>-0.0091173649</v>
      </c>
      <c r="H354" s="31">
        <v>-0.0172139406</v>
      </c>
      <c r="I354" s="31">
        <v>-0.0327669382</v>
      </c>
      <c r="J354" s="31">
        <v>-0.0379809141</v>
      </c>
      <c r="K354" s="31">
        <v>-0.0498028994</v>
      </c>
      <c r="L354" s="31">
        <v>-0.0341091156</v>
      </c>
      <c r="M354" s="31">
        <v>-0.0267976522</v>
      </c>
      <c r="N354" s="31">
        <v>-0.0312273502</v>
      </c>
      <c r="O354" s="31">
        <v>-0.0315955877</v>
      </c>
      <c r="P354" s="31">
        <v>-0.0386068821</v>
      </c>
      <c r="Q354" s="31">
        <v>-0.0301052332</v>
      </c>
      <c r="R354" s="31">
        <v>-0.0254083872</v>
      </c>
      <c r="S354" s="31">
        <v>-0.0275256634</v>
      </c>
      <c r="T354" s="31">
        <v>-0.0398036242</v>
      </c>
      <c r="U354" s="31">
        <v>-0.0452221632</v>
      </c>
      <c r="V354" s="31">
        <v>-0.0499036312</v>
      </c>
      <c r="W354" s="31">
        <v>-0.0611877441</v>
      </c>
      <c r="X354" s="31">
        <v>-0.0701366663</v>
      </c>
      <c r="Y354" s="31">
        <v>-0.0521343946</v>
      </c>
      <c r="Z354" s="35">
        <v>-0.0389355421</v>
      </c>
    </row>
    <row r="355" spans="1:26" s="1" customFormat="1" ht="12.75">
      <c r="A355" s="8">
        <v>24125</v>
      </c>
      <c r="B355" s="54" t="s">
        <v>284</v>
      </c>
      <c r="C355" s="59">
        <v>0.0049232841</v>
      </c>
      <c r="D355" s="31">
        <v>0.014267683</v>
      </c>
      <c r="E355" s="31">
        <v>0.0146204829</v>
      </c>
      <c r="F355" s="31">
        <v>0.0216361284</v>
      </c>
      <c r="G355" s="31">
        <v>0.0258893371</v>
      </c>
      <c r="H355" s="31">
        <v>0.0120477676</v>
      </c>
      <c r="I355" s="31">
        <v>-0.0023093224</v>
      </c>
      <c r="J355" s="31">
        <v>-0.0067845583</v>
      </c>
      <c r="K355" s="31">
        <v>-0.0399742126</v>
      </c>
      <c r="L355" s="31">
        <v>-0.0277848244</v>
      </c>
      <c r="M355" s="31">
        <v>-0.0158209801</v>
      </c>
      <c r="N355" s="31">
        <v>-0.0287319422</v>
      </c>
      <c r="O355" s="31">
        <v>-0.0277388096</v>
      </c>
      <c r="P355" s="31">
        <v>-0.024641633</v>
      </c>
      <c r="Q355" s="31">
        <v>-0.0050723553</v>
      </c>
      <c r="R355" s="31">
        <v>0.0012018681</v>
      </c>
      <c r="S355" s="31">
        <v>-0.0045421124</v>
      </c>
      <c r="T355" s="31">
        <v>-0.0268626213</v>
      </c>
      <c r="U355" s="31">
        <v>-0.0366841555</v>
      </c>
      <c r="V355" s="31">
        <v>-0.0581892729</v>
      </c>
      <c r="W355" s="31">
        <v>-0.0793210268</v>
      </c>
      <c r="X355" s="31">
        <v>-0.0921895504</v>
      </c>
      <c r="Y355" s="31">
        <v>-0.0587612391</v>
      </c>
      <c r="Z355" s="35">
        <v>-0.0333726406</v>
      </c>
    </row>
    <row r="356" spans="1:26" s="1" customFormat="1" ht="12.75">
      <c r="A356" s="8">
        <v>24130</v>
      </c>
      <c r="B356" s="54" t="s">
        <v>285</v>
      </c>
      <c r="C356" s="59">
        <v>0.017524302</v>
      </c>
      <c r="D356" s="31">
        <v>0.0275424123</v>
      </c>
      <c r="E356" s="31">
        <v>0.0298617482</v>
      </c>
      <c r="F356" s="31">
        <v>0.028534174</v>
      </c>
      <c r="G356" s="31">
        <v>0.031034112</v>
      </c>
      <c r="H356" s="31">
        <v>0.02873981</v>
      </c>
      <c r="I356" s="31">
        <v>0.0252859592</v>
      </c>
      <c r="J356" s="31">
        <v>0.0205796957</v>
      </c>
      <c r="K356" s="31">
        <v>0.0063693523</v>
      </c>
      <c r="L356" s="31">
        <v>0.0232630968</v>
      </c>
      <c r="M356" s="31">
        <v>0.0283283591</v>
      </c>
      <c r="N356" s="31">
        <v>0.0214105248</v>
      </c>
      <c r="O356" s="31">
        <v>0.020852685</v>
      </c>
      <c r="P356" s="31">
        <v>0.0182555318</v>
      </c>
      <c r="Q356" s="31">
        <v>0.0235382915</v>
      </c>
      <c r="R356" s="31">
        <v>0.026732862</v>
      </c>
      <c r="S356" s="31">
        <v>0.0269698501</v>
      </c>
      <c r="T356" s="31">
        <v>0.0184872746</v>
      </c>
      <c r="U356" s="31">
        <v>0.0091313124</v>
      </c>
      <c r="V356" s="31">
        <v>-0.0012905598</v>
      </c>
      <c r="W356" s="31">
        <v>-0.0112372637</v>
      </c>
      <c r="X356" s="31">
        <v>-0.0225014687</v>
      </c>
      <c r="Y356" s="31">
        <v>-0.0156747103</v>
      </c>
      <c r="Z356" s="35">
        <v>-0.0060348511</v>
      </c>
    </row>
    <row r="357" spans="1:26" s="1" customFormat="1" ht="12.75">
      <c r="A357" s="39">
        <v>24140</v>
      </c>
      <c r="B357" s="55" t="s">
        <v>286</v>
      </c>
      <c r="C357" s="60">
        <v>0.001100719</v>
      </c>
      <c r="D357" s="37">
        <v>0.0146767497</v>
      </c>
      <c r="E357" s="37">
        <v>0.0198407769</v>
      </c>
      <c r="F357" s="37">
        <v>0.0170059204</v>
      </c>
      <c r="G357" s="37">
        <v>0.0182298422</v>
      </c>
      <c r="H357" s="37">
        <v>0.0161836743</v>
      </c>
      <c r="I357" s="37">
        <v>0.0035310388</v>
      </c>
      <c r="J357" s="37">
        <v>0.0006941557</v>
      </c>
      <c r="K357" s="37">
        <v>-0.0224841833</v>
      </c>
      <c r="L357" s="37">
        <v>0.0084753036</v>
      </c>
      <c r="M357" s="37">
        <v>0.023453474</v>
      </c>
      <c r="N357" s="37">
        <v>0.0286063552</v>
      </c>
      <c r="O357" s="37">
        <v>0.0239964128</v>
      </c>
      <c r="P357" s="37">
        <v>0.0225297809</v>
      </c>
      <c r="Q357" s="37">
        <v>0.0263789296</v>
      </c>
      <c r="R357" s="37">
        <v>0.0325651169</v>
      </c>
      <c r="S357" s="37">
        <v>0.03064996</v>
      </c>
      <c r="T357" s="37">
        <v>0.0202814341</v>
      </c>
      <c r="U357" s="37">
        <v>0.0044385195</v>
      </c>
      <c r="V357" s="37">
        <v>-0.0156903267</v>
      </c>
      <c r="W357" s="37">
        <v>-0.0460356474</v>
      </c>
      <c r="X357" s="37">
        <v>-0.0693349838</v>
      </c>
      <c r="Y357" s="37">
        <v>-0.0525972843</v>
      </c>
      <c r="Z357" s="38">
        <v>-0.034614563</v>
      </c>
    </row>
    <row r="358" spans="1:26" s="1" customFormat="1" ht="12.75">
      <c r="A358" s="8">
        <v>24145</v>
      </c>
      <c r="B358" s="54" t="s">
        <v>287</v>
      </c>
      <c r="C358" s="59">
        <v>0.032381475</v>
      </c>
      <c r="D358" s="31">
        <v>0.0324107409</v>
      </c>
      <c r="E358" s="31">
        <v>0.0254672766</v>
      </c>
      <c r="F358" s="31">
        <v>0.0303443074</v>
      </c>
      <c r="G358" s="31">
        <v>0.0351528525</v>
      </c>
      <c r="H358" s="31">
        <v>0.0179010034</v>
      </c>
      <c r="I358" s="31">
        <v>0.0043581128</v>
      </c>
      <c r="J358" s="31">
        <v>0.0085642338</v>
      </c>
      <c r="K358" s="31">
        <v>-0.0214076042</v>
      </c>
      <c r="L358" s="31">
        <v>-0.0138294697</v>
      </c>
      <c r="M358" s="31">
        <v>-0.0001983643</v>
      </c>
      <c r="N358" s="31">
        <v>-0.0130950212</v>
      </c>
      <c r="O358" s="31">
        <v>-0.0133213997</v>
      </c>
      <c r="P358" s="31">
        <v>-0.014572978</v>
      </c>
      <c r="Q358" s="31">
        <v>0.0005140901</v>
      </c>
      <c r="R358" s="31">
        <v>0.0060129166</v>
      </c>
      <c r="S358" s="31">
        <v>0.0017610192</v>
      </c>
      <c r="T358" s="31">
        <v>-0.015162468</v>
      </c>
      <c r="U358" s="31">
        <v>-0.0184422731</v>
      </c>
      <c r="V358" s="31">
        <v>-0.0418508053</v>
      </c>
      <c r="W358" s="31">
        <v>-0.0540889502</v>
      </c>
      <c r="X358" s="31">
        <v>-0.0556161404</v>
      </c>
      <c r="Y358" s="31">
        <v>-0.0257179737</v>
      </c>
      <c r="Z358" s="35">
        <v>-0.0096907616</v>
      </c>
    </row>
    <row r="359" spans="1:26" s="1" customFormat="1" ht="12.75">
      <c r="A359" s="8">
        <v>24147</v>
      </c>
      <c r="B359" s="54" t="s">
        <v>288</v>
      </c>
      <c r="C359" s="59">
        <v>0.0059915781</v>
      </c>
      <c r="D359" s="31">
        <v>0.0194158554</v>
      </c>
      <c r="E359" s="31">
        <v>0.0255764127</v>
      </c>
      <c r="F359" s="31">
        <v>0.0229637027</v>
      </c>
      <c r="G359" s="31">
        <v>0.0244722366</v>
      </c>
      <c r="H359" s="31">
        <v>0.0238958001</v>
      </c>
      <c r="I359" s="31">
        <v>0.0114311576</v>
      </c>
      <c r="J359" s="31">
        <v>0.0090923309</v>
      </c>
      <c r="K359" s="31">
        <v>-0.0142179728</v>
      </c>
      <c r="L359" s="31">
        <v>0.0200427771</v>
      </c>
      <c r="M359" s="31">
        <v>0.0337693095</v>
      </c>
      <c r="N359" s="31">
        <v>0.0343264937</v>
      </c>
      <c r="O359" s="31">
        <v>0.0291594267</v>
      </c>
      <c r="P359" s="31">
        <v>0.0263757706</v>
      </c>
      <c r="Q359" s="31">
        <v>0.0325297713</v>
      </c>
      <c r="R359" s="31">
        <v>0.0405117273</v>
      </c>
      <c r="S359" s="31">
        <v>0.0383699536</v>
      </c>
      <c r="T359" s="31">
        <v>0.0247656107</v>
      </c>
      <c r="U359" s="31">
        <v>0.0083464384</v>
      </c>
      <c r="V359" s="31">
        <v>-0.0153764486</v>
      </c>
      <c r="W359" s="31">
        <v>-0.0455790758</v>
      </c>
      <c r="X359" s="31">
        <v>-0.068179369</v>
      </c>
      <c r="Y359" s="31">
        <v>-0.051625371</v>
      </c>
      <c r="Z359" s="35">
        <v>-0.032766223</v>
      </c>
    </row>
    <row r="360" spans="1:26" s="1" customFormat="1" ht="12.75">
      <c r="A360" s="8">
        <v>24150</v>
      </c>
      <c r="B360" s="54" t="s">
        <v>289</v>
      </c>
      <c r="C360" s="59">
        <v>-0.0195544958</v>
      </c>
      <c r="D360" s="31">
        <v>-0.0074810982</v>
      </c>
      <c r="E360" s="31">
        <v>-0.0047320127</v>
      </c>
      <c r="F360" s="31">
        <v>-0.0049712658</v>
      </c>
      <c r="G360" s="31">
        <v>-0.0025709867</v>
      </c>
      <c r="H360" s="31">
        <v>-0.0104807615</v>
      </c>
      <c r="I360" s="31">
        <v>-0.0255749226</v>
      </c>
      <c r="J360" s="31">
        <v>-0.0267152786</v>
      </c>
      <c r="K360" s="31">
        <v>-0.0448898077</v>
      </c>
      <c r="L360" s="31">
        <v>-0.0293704271</v>
      </c>
      <c r="M360" s="31">
        <v>-0.0225710869</v>
      </c>
      <c r="N360" s="31">
        <v>-0.0280655622</v>
      </c>
      <c r="O360" s="31">
        <v>-0.0285712481</v>
      </c>
      <c r="P360" s="31">
        <v>-0.0332294703</v>
      </c>
      <c r="Q360" s="31">
        <v>-0.0254925489</v>
      </c>
      <c r="R360" s="31">
        <v>-0.0215220451</v>
      </c>
      <c r="S360" s="31">
        <v>-0.0210338831</v>
      </c>
      <c r="T360" s="31">
        <v>-0.0312362909</v>
      </c>
      <c r="U360" s="31">
        <v>-0.0371668339</v>
      </c>
      <c r="V360" s="31">
        <v>-0.0485265255</v>
      </c>
      <c r="W360" s="31">
        <v>-0.0604145527</v>
      </c>
      <c r="X360" s="31">
        <v>-0.0704010725</v>
      </c>
      <c r="Y360" s="31">
        <v>-0.052895546</v>
      </c>
      <c r="Z360" s="35">
        <v>-0.0388886929</v>
      </c>
    </row>
    <row r="361" spans="1:26" s="1" customFormat="1" ht="12.75">
      <c r="A361" s="8">
        <v>24155</v>
      </c>
      <c r="B361" s="54" t="s">
        <v>290</v>
      </c>
      <c r="C361" s="59">
        <v>-0.0179013014</v>
      </c>
      <c r="D361" s="31">
        <v>-0.0062968731</v>
      </c>
      <c r="E361" s="31">
        <v>-0.004976511</v>
      </c>
      <c r="F361" s="31">
        <v>-0.0050457716</v>
      </c>
      <c r="G361" s="31">
        <v>-0.0027426481</v>
      </c>
      <c r="H361" s="31">
        <v>-0.0107624531</v>
      </c>
      <c r="I361" s="31">
        <v>-0.0259743929</v>
      </c>
      <c r="J361" s="31">
        <v>-0.0314508677</v>
      </c>
      <c r="K361" s="31">
        <v>-0.0494894981</v>
      </c>
      <c r="L361" s="31">
        <v>-0.0338431597</v>
      </c>
      <c r="M361" s="31">
        <v>-0.0257503986</v>
      </c>
      <c r="N361" s="31">
        <v>-0.0302094221</v>
      </c>
      <c r="O361" s="31">
        <v>-0.0306751728</v>
      </c>
      <c r="P361" s="31">
        <v>-0.0353910923</v>
      </c>
      <c r="Q361" s="31">
        <v>-0.0274498463</v>
      </c>
      <c r="R361" s="31">
        <v>-0.0229855776</v>
      </c>
      <c r="S361" s="31">
        <v>-0.0229711533</v>
      </c>
      <c r="T361" s="31">
        <v>-0.0332303047</v>
      </c>
      <c r="U361" s="31">
        <v>-0.0383011103</v>
      </c>
      <c r="V361" s="31">
        <v>-0.0488911867</v>
      </c>
      <c r="W361" s="31">
        <v>-0.0596511364</v>
      </c>
      <c r="X361" s="31">
        <v>-0.0682953596</v>
      </c>
      <c r="Y361" s="31">
        <v>-0.051112175</v>
      </c>
      <c r="Z361" s="35">
        <v>-0.0375801325</v>
      </c>
    </row>
    <row r="362" spans="1:26" s="1" customFormat="1" ht="12.75">
      <c r="A362" s="39">
        <v>24160</v>
      </c>
      <c r="B362" s="55" t="s">
        <v>465</v>
      </c>
      <c r="C362" s="60">
        <v>-0.0186961889</v>
      </c>
      <c r="D362" s="37">
        <v>-0.0068380833</v>
      </c>
      <c r="E362" s="37">
        <v>-0.0043174028</v>
      </c>
      <c r="F362" s="37">
        <v>-0.0044286251</v>
      </c>
      <c r="G362" s="37">
        <v>-0.0022548437</v>
      </c>
      <c r="H362" s="37">
        <v>-0.0096917152</v>
      </c>
      <c r="I362" s="37">
        <v>-0.0243538618</v>
      </c>
      <c r="J362" s="37">
        <v>-0.0240654945</v>
      </c>
      <c r="K362" s="37">
        <v>-0.042275548</v>
      </c>
      <c r="L362" s="37">
        <v>-0.0265405178</v>
      </c>
      <c r="M362" s="37">
        <v>-0.0196995735</v>
      </c>
      <c r="N362" s="37">
        <v>-0.025057435</v>
      </c>
      <c r="O362" s="37">
        <v>-0.0255934</v>
      </c>
      <c r="P362" s="37">
        <v>-0.0303058624</v>
      </c>
      <c r="Q362" s="37">
        <v>-0.0228255987</v>
      </c>
      <c r="R362" s="37">
        <v>-0.0194939375</v>
      </c>
      <c r="S362" s="37">
        <v>-0.0191653967</v>
      </c>
      <c r="T362" s="37">
        <v>-0.0293215513</v>
      </c>
      <c r="U362" s="37">
        <v>-0.0353237391</v>
      </c>
      <c r="V362" s="37">
        <v>-0.046683073</v>
      </c>
      <c r="W362" s="37">
        <v>-0.0584880114</v>
      </c>
      <c r="X362" s="37">
        <v>-0.0684000254</v>
      </c>
      <c r="Y362" s="37">
        <v>-0.0511362553</v>
      </c>
      <c r="Z362" s="38">
        <v>-0.0372166634</v>
      </c>
    </row>
    <row r="363" spans="1:26" s="1" customFormat="1" ht="12.75">
      <c r="A363" s="8">
        <v>24165</v>
      </c>
      <c r="B363" s="54" t="s">
        <v>291</v>
      </c>
      <c r="C363" s="59">
        <v>-0.0053150654</v>
      </c>
      <c r="D363" s="31">
        <v>0.0073167682</v>
      </c>
      <c r="E363" s="31">
        <v>0.0100461245</v>
      </c>
      <c r="F363" s="31">
        <v>0.0082252026</v>
      </c>
      <c r="G363" s="31">
        <v>0.0073798895</v>
      </c>
      <c r="H363" s="31">
        <v>0.0027294159</v>
      </c>
      <c r="I363" s="31">
        <v>-0.0100803375</v>
      </c>
      <c r="J363" s="31">
        <v>-0.013731122</v>
      </c>
      <c r="K363" s="31">
        <v>-0.0356535912</v>
      </c>
      <c r="L363" s="31">
        <v>-0.0103440285</v>
      </c>
      <c r="M363" s="31">
        <v>0.0032161474</v>
      </c>
      <c r="N363" s="31">
        <v>0.009338975</v>
      </c>
      <c r="O363" s="31">
        <v>0.0031702518</v>
      </c>
      <c r="P363" s="31">
        <v>0.0048111677</v>
      </c>
      <c r="Q363" s="31">
        <v>0.0086729527</v>
      </c>
      <c r="R363" s="31">
        <v>0.0123532414</v>
      </c>
      <c r="S363" s="31">
        <v>0.0115621686</v>
      </c>
      <c r="T363" s="31">
        <v>0.0034048557</v>
      </c>
      <c r="U363" s="31">
        <v>-0.0089292526</v>
      </c>
      <c r="V363" s="31">
        <v>-0.0242878199</v>
      </c>
      <c r="W363" s="31">
        <v>-0.0491812229</v>
      </c>
      <c r="X363" s="31">
        <v>-0.0675028563</v>
      </c>
      <c r="Y363" s="31">
        <v>-0.0507229567</v>
      </c>
      <c r="Z363" s="35">
        <v>-0.0337815285</v>
      </c>
    </row>
    <row r="364" spans="1:26" s="1" customFormat="1" ht="12.75">
      <c r="A364" s="8">
        <v>24170</v>
      </c>
      <c r="B364" s="54" t="s">
        <v>292</v>
      </c>
      <c r="C364" s="59">
        <v>-0.0222775936</v>
      </c>
      <c r="D364" s="31">
        <v>-0.0102978945</v>
      </c>
      <c r="E364" s="31">
        <v>-0.0076690912</v>
      </c>
      <c r="F364" s="31">
        <v>-0.0076636076</v>
      </c>
      <c r="G364" s="31">
        <v>-0.0056519508</v>
      </c>
      <c r="H364" s="31">
        <v>-0.0131232738</v>
      </c>
      <c r="I364" s="31">
        <v>-0.0280497074</v>
      </c>
      <c r="J364" s="31">
        <v>-0.0281612873</v>
      </c>
      <c r="K364" s="31">
        <v>-0.0466105938</v>
      </c>
      <c r="L364" s="31">
        <v>-0.0314019918</v>
      </c>
      <c r="M364" s="31">
        <v>-0.0254182816</v>
      </c>
      <c r="N364" s="31">
        <v>-0.0305988789</v>
      </c>
      <c r="O364" s="31">
        <v>-0.031222105</v>
      </c>
      <c r="P364" s="31">
        <v>-0.0360258818</v>
      </c>
      <c r="Q364" s="31">
        <v>-0.0285429955</v>
      </c>
      <c r="R364" s="31">
        <v>-0.024948597</v>
      </c>
      <c r="S364" s="31">
        <v>-0.0245556831</v>
      </c>
      <c r="T364" s="31">
        <v>-0.0332556963</v>
      </c>
      <c r="U364" s="31">
        <v>-0.0391018391</v>
      </c>
      <c r="V364" s="31">
        <v>-0.0502020121</v>
      </c>
      <c r="W364" s="31">
        <v>-0.0614964962</v>
      </c>
      <c r="X364" s="31">
        <v>-0.0710235834</v>
      </c>
      <c r="Y364" s="31">
        <v>-0.0537334681</v>
      </c>
      <c r="Z364" s="35">
        <v>-0.0399390459</v>
      </c>
    </row>
    <row r="365" spans="1:26" s="1" customFormat="1" ht="12.75">
      <c r="A365" s="8">
        <v>24173</v>
      </c>
      <c r="B365" s="54" t="s">
        <v>466</v>
      </c>
      <c r="C365" s="59">
        <v>-0.0247282982</v>
      </c>
      <c r="D365" s="31">
        <v>-0.0128252506</v>
      </c>
      <c r="E365" s="31">
        <v>-0.0107069016</v>
      </c>
      <c r="F365" s="31">
        <v>-0.0104694366</v>
      </c>
      <c r="G365" s="31">
        <v>-0.0084506273</v>
      </c>
      <c r="H365" s="31">
        <v>-0.0160562992</v>
      </c>
      <c r="I365" s="31">
        <v>-0.0311156511</v>
      </c>
      <c r="J365" s="31">
        <v>-0.0341114998</v>
      </c>
      <c r="K365" s="31">
        <v>-0.0533593893</v>
      </c>
      <c r="L365" s="31">
        <v>-0.0378118753</v>
      </c>
      <c r="M365" s="31">
        <v>-0.029640913</v>
      </c>
      <c r="N365" s="31">
        <v>-0.0342826843</v>
      </c>
      <c r="O365" s="31">
        <v>-0.0349851847</v>
      </c>
      <c r="P365" s="31">
        <v>-0.0396294594</v>
      </c>
      <c r="Q365" s="31">
        <v>-0.0321149826</v>
      </c>
      <c r="R365" s="31">
        <v>-0.0271363258</v>
      </c>
      <c r="S365" s="31">
        <v>-0.0264283419</v>
      </c>
      <c r="T365" s="31">
        <v>-0.0365178585</v>
      </c>
      <c r="U365" s="31">
        <v>-0.0418301821</v>
      </c>
      <c r="V365" s="31">
        <v>-0.0532184839</v>
      </c>
      <c r="W365" s="31">
        <v>-0.0641386509</v>
      </c>
      <c r="X365" s="31">
        <v>-0.0734171867</v>
      </c>
      <c r="Y365" s="31">
        <v>-0.0561025143</v>
      </c>
      <c r="Z365" s="35">
        <v>-0.0431181192</v>
      </c>
    </row>
    <row r="366" spans="1:26" s="1" customFormat="1" ht="12.75">
      <c r="A366" s="8">
        <v>24175</v>
      </c>
      <c r="B366" s="54" t="s">
        <v>467</v>
      </c>
      <c r="C366" s="59">
        <v>-0.0299381018</v>
      </c>
      <c r="D366" s="31">
        <v>-0.0179864168</v>
      </c>
      <c r="E366" s="31">
        <v>-0.0158920288</v>
      </c>
      <c r="F366" s="31">
        <v>-0.0155627728</v>
      </c>
      <c r="G366" s="31">
        <v>-0.0137839317</v>
      </c>
      <c r="H366" s="31">
        <v>-0.0218434334</v>
      </c>
      <c r="I366" s="31">
        <v>-0.0374361277</v>
      </c>
      <c r="J366" s="31">
        <v>-0.0400425196</v>
      </c>
      <c r="K366" s="31">
        <v>-0.0587519407</v>
      </c>
      <c r="L366" s="31">
        <v>-0.0432828665</v>
      </c>
      <c r="M366" s="31">
        <v>-0.0342644453</v>
      </c>
      <c r="N366" s="31">
        <v>-0.0394182205</v>
      </c>
      <c r="O366" s="31">
        <v>-0.0393666029</v>
      </c>
      <c r="P366" s="31">
        <v>-0.0439180136</v>
      </c>
      <c r="Q366" s="31">
        <v>-0.0364906788</v>
      </c>
      <c r="R366" s="31">
        <v>-0.0321303606</v>
      </c>
      <c r="S366" s="31">
        <v>-0.0308586359</v>
      </c>
      <c r="T366" s="31">
        <v>-0.0408922434</v>
      </c>
      <c r="U366" s="31">
        <v>-0.0449695587</v>
      </c>
      <c r="V366" s="31">
        <v>-0.0565748215</v>
      </c>
      <c r="W366" s="31">
        <v>-0.066803813</v>
      </c>
      <c r="X366" s="31">
        <v>-0.0746006966</v>
      </c>
      <c r="Y366" s="31">
        <v>-0.058339119</v>
      </c>
      <c r="Z366" s="35">
        <v>-0.046811223</v>
      </c>
    </row>
    <row r="367" spans="1:26" s="1" customFormat="1" ht="12.75">
      <c r="A367" s="39">
        <v>24177</v>
      </c>
      <c r="B367" s="55" t="s">
        <v>293</v>
      </c>
      <c r="C367" s="60">
        <v>-0.0124807358</v>
      </c>
      <c r="D367" s="37">
        <v>0.0001372695</v>
      </c>
      <c r="E367" s="37">
        <v>0.0018463135</v>
      </c>
      <c r="F367" s="37">
        <v>0.0009028316</v>
      </c>
      <c r="G367" s="37">
        <v>0.0028799176</v>
      </c>
      <c r="H367" s="37">
        <v>-0.0015622377</v>
      </c>
      <c r="I367" s="37">
        <v>-0.0146331787</v>
      </c>
      <c r="J367" s="37">
        <v>-0.0188242197</v>
      </c>
      <c r="K367" s="37">
        <v>-0.0400513411</v>
      </c>
      <c r="L367" s="37">
        <v>-0.0172655582</v>
      </c>
      <c r="M367" s="37">
        <v>-0.0067077875</v>
      </c>
      <c r="N367" s="37">
        <v>-0.0073535442</v>
      </c>
      <c r="O367" s="37">
        <v>-0.0111490488</v>
      </c>
      <c r="P367" s="37">
        <v>-0.0128420591</v>
      </c>
      <c r="Q367" s="37">
        <v>-0.0065581799</v>
      </c>
      <c r="R367" s="37">
        <v>-0.000454545</v>
      </c>
      <c r="S367" s="37">
        <v>-0.001036644</v>
      </c>
      <c r="T367" s="37">
        <v>-0.0111572742</v>
      </c>
      <c r="U367" s="37">
        <v>-0.0221734047</v>
      </c>
      <c r="V367" s="37">
        <v>-0.0371369123</v>
      </c>
      <c r="W367" s="37">
        <v>-0.0560795069</v>
      </c>
      <c r="X367" s="37">
        <v>-0.071639657</v>
      </c>
      <c r="Y367" s="37">
        <v>-0.0538861752</v>
      </c>
      <c r="Z367" s="38">
        <v>-0.0370875597</v>
      </c>
    </row>
    <row r="368" spans="1:26" s="1" customFormat="1" ht="12.75">
      <c r="A368" s="8">
        <v>24180</v>
      </c>
      <c r="B368" s="54" t="s">
        <v>294</v>
      </c>
      <c r="C368" s="59">
        <v>-0.0185171366</v>
      </c>
      <c r="D368" s="31">
        <v>-0.0066417456</v>
      </c>
      <c r="E368" s="31">
        <v>-0.0039622784</v>
      </c>
      <c r="F368" s="31">
        <v>-0.0042215586</v>
      </c>
      <c r="G368" s="31">
        <v>-0.0018354654</v>
      </c>
      <c r="H368" s="31">
        <v>-0.0096503496</v>
      </c>
      <c r="I368" s="31">
        <v>-0.0245119333</v>
      </c>
      <c r="J368" s="31">
        <v>-0.0253204107</v>
      </c>
      <c r="K368" s="31">
        <v>-0.0433206558</v>
      </c>
      <c r="L368" s="31">
        <v>-0.0276018381</v>
      </c>
      <c r="M368" s="31">
        <v>-0.0207774639</v>
      </c>
      <c r="N368" s="31">
        <v>-0.0261161327</v>
      </c>
      <c r="O368" s="31">
        <v>-0.026555419</v>
      </c>
      <c r="P368" s="31">
        <v>-0.0312170982</v>
      </c>
      <c r="Q368" s="31">
        <v>-0.0235712528</v>
      </c>
      <c r="R368" s="31">
        <v>-0.0193532705</v>
      </c>
      <c r="S368" s="31">
        <v>-0.0189020634</v>
      </c>
      <c r="T368" s="31">
        <v>-0.0291483402</v>
      </c>
      <c r="U368" s="31">
        <v>-0.0350505114</v>
      </c>
      <c r="V368" s="31">
        <v>-0.0462355614</v>
      </c>
      <c r="W368" s="31">
        <v>-0.0579777956</v>
      </c>
      <c r="X368" s="31">
        <v>-0.0677219629</v>
      </c>
      <c r="Y368" s="31">
        <v>-0.050439477</v>
      </c>
      <c r="Z368" s="35">
        <v>-0.0366387367</v>
      </c>
    </row>
    <row r="369" spans="1:26" s="1" customFormat="1" ht="12.75">
      <c r="A369" s="8">
        <v>24185</v>
      </c>
      <c r="B369" s="54" t="s">
        <v>295</v>
      </c>
      <c r="C369" s="59">
        <v>-0.0152131319</v>
      </c>
      <c r="D369" s="31">
        <v>-0.0023295879</v>
      </c>
      <c r="E369" s="31">
        <v>-0.0005533695</v>
      </c>
      <c r="F369" s="31">
        <v>-0.0002672672</v>
      </c>
      <c r="G369" s="31">
        <v>0.0020667911</v>
      </c>
      <c r="H369" s="31">
        <v>-0.0055239201</v>
      </c>
      <c r="I369" s="31">
        <v>-0.0211079121</v>
      </c>
      <c r="J369" s="31">
        <v>-0.0256979465</v>
      </c>
      <c r="K369" s="31">
        <v>-0.0447468758</v>
      </c>
      <c r="L369" s="31">
        <v>-0.0282899141</v>
      </c>
      <c r="M369" s="31">
        <v>-0.0215617418</v>
      </c>
      <c r="N369" s="31">
        <v>-0.0252512693</v>
      </c>
      <c r="O369" s="31">
        <v>-0.0258922577</v>
      </c>
      <c r="P369" s="31">
        <v>-0.0302128792</v>
      </c>
      <c r="Q369" s="31">
        <v>-0.0224689245</v>
      </c>
      <c r="R369" s="31">
        <v>-0.0173174143</v>
      </c>
      <c r="S369" s="31">
        <v>-0.0170996189</v>
      </c>
      <c r="T369" s="31">
        <v>-0.0275417566</v>
      </c>
      <c r="U369" s="31">
        <v>-0.0334489346</v>
      </c>
      <c r="V369" s="31">
        <v>-0.04454422</v>
      </c>
      <c r="W369" s="31">
        <v>-0.0567165613</v>
      </c>
      <c r="X369" s="31">
        <v>-0.0664520264</v>
      </c>
      <c r="Y369" s="31">
        <v>-0.0491174459</v>
      </c>
      <c r="Z369" s="35">
        <v>-0.0354788303</v>
      </c>
    </row>
    <row r="370" spans="1:26" s="1" customFormat="1" ht="12.75">
      <c r="A370" s="8">
        <v>24188</v>
      </c>
      <c r="B370" s="54" t="s">
        <v>296</v>
      </c>
      <c r="C370" s="59">
        <v>0.0234906077</v>
      </c>
      <c r="D370" s="31">
        <v>0.0342516899</v>
      </c>
      <c r="E370" s="31">
        <v>0.0385537148</v>
      </c>
      <c r="F370" s="31">
        <v>0.0439701676</v>
      </c>
      <c r="G370" s="31">
        <v>0.046512723</v>
      </c>
      <c r="H370" s="31">
        <v>0.0354933143</v>
      </c>
      <c r="I370" s="31">
        <v>0.0292366743</v>
      </c>
      <c r="J370" s="31">
        <v>0.0254539847</v>
      </c>
      <c r="K370" s="31">
        <v>-0.0062311888</v>
      </c>
      <c r="L370" s="31">
        <v>0.0117522478</v>
      </c>
      <c r="M370" s="31">
        <v>0.0230591893</v>
      </c>
      <c r="N370" s="31">
        <v>0.0109053254</v>
      </c>
      <c r="O370" s="31">
        <v>0.0138592124</v>
      </c>
      <c r="P370" s="31">
        <v>0.0041738153</v>
      </c>
      <c r="Q370" s="31">
        <v>0.0234230161</v>
      </c>
      <c r="R370" s="31">
        <v>0.0298395157</v>
      </c>
      <c r="S370" s="31">
        <v>0.0229129195</v>
      </c>
      <c r="T370" s="31">
        <v>-0.0013585091</v>
      </c>
      <c r="U370" s="31">
        <v>-0.0150800943</v>
      </c>
      <c r="V370" s="31">
        <v>-0.0368901491</v>
      </c>
      <c r="W370" s="31">
        <v>-0.0611484051</v>
      </c>
      <c r="X370" s="31">
        <v>-0.0778443813</v>
      </c>
      <c r="Y370" s="31">
        <v>-0.047208786</v>
      </c>
      <c r="Z370" s="35">
        <v>-0.0227264166</v>
      </c>
    </row>
    <row r="371" spans="1:26" s="1" customFormat="1" ht="12.75">
      <c r="A371" s="8">
        <v>24190</v>
      </c>
      <c r="B371" s="54" t="s">
        <v>468</v>
      </c>
      <c r="C371" s="59">
        <v>-0.0257000923</v>
      </c>
      <c r="D371" s="31">
        <v>-0.0139043331</v>
      </c>
      <c r="E371" s="31">
        <v>-0.0117692947</v>
      </c>
      <c r="F371" s="31">
        <v>-0.0114336014</v>
      </c>
      <c r="G371" s="31">
        <v>-0.0095639229</v>
      </c>
      <c r="H371" s="31">
        <v>-0.017244339</v>
      </c>
      <c r="I371" s="31">
        <v>-0.0323930979</v>
      </c>
      <c r="J371" s="31">
        <v>-0.0342724323</v>
      </c>
      <c r="K371" s="31">
        <v>-0.0534168482</v>
      </c>
      <c r="L371" s="31">
        <v>-0.0381197929</v>
      </c>
      <c r="M371" s="31">
        <v>-0.029411912</v>
      </c>
      <c r="N371" s="31">
        <v>-0.0342642069</v>
      </c>
      <c r="O371" s="31">
        <v>-0.0347852707</v>
      </c>
      <c r="P371" s="31">
        <v>-0.0394661427</v>
      </c>
      <c r="Q371" s="31">
        <v>-0.0319182873</v>
      </c>
      <c r="R371" s="31">
        <v>-0.0272479057</v>
      </c>
      <c r="S371" s="31">
        <v>-0.0264273882</v>
      </c>
      <c r="T371" s="31">
        <v>-0.0363618135</v>
      </c>
      <c r="U371" s="31">
        <v>-0.0413016081</v>
      </c>
      <c r="V371" s="31">
        <v>-0.0526846647</v>
      </c>
      <c r="W371" s="31">
        <v>-0.0625026226</v>
      </c>
      <c r="X371" s="31">
        <v>-0.0711023808</v>
      </c>
      <c r="Y371" s="31">
        <v>-0.0542310476</v>
      </c>
      <c r="Z371" s="35">
        <v>-0.0427151918</v>
      </c>
    </row>
    <row r="372" spans="1:26" s="1" customFormat="1" ht="12.75">
      <c r="A372" s="39">
        <v>24195</v>
      </c>
      <c r="B372" s="55" t="s">
        <v>297</v>
      </c>
      <c r="C372" s="60">
        <v>0.0005598664</v>
      </c>
      <c r="D372" s="37">
        <v>0.0087170005</v>
      </c>
      <c r="E372" s="37">
        <v>0.0091016293</v>
      </c>
      <c r="F372" s="37">
        <v>0.016083777</v>
      </c>
      <c r="G372" s="37">
        <v>0.020742774</v>
      </c>
      <c r="H372" s="37">
        <v>0.0077517629</v>
      </c>
      <c r="I372" s="37">
        <v>-0.0069233179</v>
      </c>
      <c r="J372" s="37">
        <v>-0.0107506514</v>
      </c>
      <c r="K372" s="37">
        <v>-0.0322378874</v>
      </c>
      <c r="L372" s="37">
        <v>-0.0152879953</v>
      </c>
      <c r="M372" s="37">
        <v>-0.0024354458</v>
      </c>
      <c r="N372" s="37">
        <v>-0.0091124773</v>
      </c>
      <c r="O372" s="37">
        <v>-0.0065891743</v>
      </c>
      <c r="P372" s="37">
        <v>-0.0130294561</v>
      </c>
      <c r="Q372" s="37">
        <v>0.0022596717</v>
      </c>
      <c r="R372" s="37">
        <v>0.009768784</v>
      </c>
      <c r="S372" s="37">
        <v>0.0047311187</v>
      </c>
      <c r="T372" s="37">
        <v>-0.0149827003</v>
      </c>
      <c r="U372" s="37">
        <v>-0.0233764648</v>
      </c>
      <c r="V372" s="37">
        <v>-0.0444825888</v>
      </c>
      <c r="W372" s="37">
        <v>-0.0644265413</v>
      </c>
      <c r="X372" s="37">
        <v>-0.0728250742</v>
      </c>
      <c r="Y372" s="37">
        <v>-0.0447484255</v>
      </c>
      <c r="Z372" s="38">
        <v>-0.023599267</v>
      </c>
    </row>
    <row r="373" spans="1:26" s="1" customFormat="1" ht="12.75">
      <c r="A373" s="8">
        <v>24200</v>
      </c>
      <c r="B373" s="54" t="s">
        <v>298</v>
      </c>
      <c r="C373" s="59">
        <v>-0.0238431692</v>
      </c>
      <c r="D373" s="31">
        <v>-0.0200241804</v>
      </c>
      <c r="E373" s="31">
        <v>-0.0197287798</v>
      </c>
      <c r="F373" s="31">
        <v>-0.0188663006</v>
      </c>
      <c r="G373" s="31">
        <v>-0.0199309587</v>
      </c>
      <c r="H373" s="31">
        <v>-0.0247008801</v>
      </c>
      <c r="I373" s="31">
        <v>-0.0327473879</v>
      </c>
      <c r="J373" s="31">
        <v>-0.0310257673</v>
      </c>
      <c r="K373" s="31">
        <v>-0.0350161791</v>
      </c>
      <c r="L373" s="31">
        <v>-0.0334481001</v>
      </c>
      <c r="M373" s="31">
        <v>-0.0305124521</v>
      </c>
      <c r="N373" s="31">
        <v>-0.0338904858</v>
      </c>
      <c r="O373" s="31">
        <v>-0.032640934</v>
      </c>
      <c r="P373" s="31">
        <v>-0.0343642235</v>
      </c>
      <c r="Q373" s="31">
        <v>-0.0300459862</v>
      </c>
      <c r="R373" s="31">
        <v>-0.0284832716</v>
      </c>
      <c r="S373" s="31">
        <v>-0.0270423889</v>
      </c>
      <c r="T373" s="31">
        <v>-0.0330088139</v>
      </c>
      <c r="U373" s="31">
        <v>-0.0318555832</v>
      </c>
      <c r="V373" s="31">
        <v>-0.0339630842</v>
      </c>
      <c r="W373" s="31">
        <v>-0.0340155363</v>
      </c>
      <c r="X373" s="31">
        <v>-0.0372823477</v>
      </c>
      <c r="Y373" s="31">
        <v>-0.0237333775</v>
      </c>
      <c r="Z373" s="35">
        <v>-0.0149738789</v>
      </c>
    </row>
    <row r="374" spans="1:26" s="1" customFormat="1" ht="12.75">
      <c r="A374" s="8">
        <v>24205</v>
      </c>
      <c r="B374" s="54" t="s">
        <v>299</v>
      </c>
      <c r="C374" s="59">
        <v>0.0222599506</v>
      </c>
      <c r="D374" s="31">
        <v>0.0329788327</v>
      </c>
      <c r="E374" s="31">
        <v>0.0380977988</v>
      </c>
      <c r="F374" s="31">
        <v>0.0433915854</v>
      </c>
      <c r="G374" s="31">
        <v>0.045789063</v>
      </c>
      <c r="H374" s="31">
        <v>0.0348263979</v>
      </c>
      <c r="I374" s="31">
        <v>0.0283809304</v>
      </c>
      <c r="J374" s="31">
        <v>0.0237121582</v>
      </c>
      <c r="K374" s="31">
        <v>-0.0076076984</v>
      </c>
      <c r="L374" s="31">
        <v>0.0109337568</v>
      </c>
      <c r="M374" s="31">
        <v>0.0224605203</v>
      </c>
      <c r="N374" s="31">
        <v>0.0104056597</v>
      </c>
      <c r="O374" s="31">
        <v>0.0131790042</v>
      </c>
      <c r="P374" s="31">
        <v>0.0048963428</v>
      </c>
      <c r="Q374" s="31">
        <v>0.0240897536</v>
      </c>
      <c r="R374" s="31">
        <v>0.0304151177</v>
      </c>
      <c r="S374" s="31">
        <v>0.0232439041</v>
      </c>
      <c r="T374" s="31">
        <v>-0.000882268</v>
      </c>
      <c r="U374" s="31">
        <v>-0.0148396492</v>
      </c>
      <c r="V374" s="31">
        <v>-0.0366773605</v>
      </c>
      <c r="W374" s="31">
        <v>-0.0614638329</v>
      </c>
      <c r="X374" s="31">
        <v>-0.0784459114</v>
      </c>
      <c r="Y374" s="31">
        <v>-0.0478795767</v>
      </c>
      <c r="Z374" s="35">
        <v>-0.0234969854</v>
      </c>
    </row>
    <row r="375" spans="1:26" s="1" customFormat="1" ht="12.75">
      <c r="A375" s="8">
        <v>24210</v>
      </c>
      <c r="B375" s="54" t="s">
        <v>469</v>
      </c>
      <c r="C375" s="59">
        <v>0.0109761357</v>
      </c>
      <c r="D375" s="31">
        <v>0.0196934938</v>
      </c>
      <c r="E375" s="31">
        <v>0.0199347734</v>
      </c>
      <c r="F375" s="31">
        <v>0.0267996192</v>
      </c>
      <c r="G375" s="31">
        <v>0.0309613347</v>
      </c>
      <c r="H375" s="31">
        <v>0.017292738</v>
      </c>
      <c r="I375" s="31">
        <v>0.0036346316</v>
      </c>
      <c r="J375" s="31">
        <v>4.2915E-06</v>
      </c>
      <c r="K375" s="31">
        <v>-0.0319775343</v>
      </c>
      <c r="L375" s="31">
        <v>-0.0187000036</v>
      </c>
      <c r="M375" s="31">
        <v>-0.0066663027</v>
      </c>
      <c r="N375" s="31">
        <v>-0.0193812847</v>
      </c>
      <c r="O375" s="31">
        <v>-0.0182090998</v>
      </c>
      <c r="P375" s="31">
        <v>-0.0204100609</v>
      </c>
      <c r="Q375" s="31">
        <v>-0.0011301041</v>
      </c>
      <c r="R375" s="31">
        <v>0.0045986176</v>
      </c>
      <c r="S375" s="31">
        <v>-0.0013175011</v>
      </c>
      <c r="T375" s="31">
        <v>-0.0227389336</v>
      </c>
      <c r="U375" s="31">
        <v>-0.0317482948</v>
      </c>
      <c r="V375" s="31">
        <v>-0.0528444052</v>
      </c>
      <c r="W375" s="31">
        <v>-0.0731692314</v>
      </c>
      <c r="X375" s="31">
        <v>-0.0847756863</v>
      </c>
      <c r="Y375" s="31">
        <v>-0.0522589684</v>
      </c>
      <c r="Z375" s="35">
        <v>-0.028012991</v>
      </c>
    </row>
    <row r="376" spans="1:26" s="1" customFormat="1" ht="12.75">
      <c r="A376" s="8">
        <v>24213</v>
      </c>
      <c r="B376" s="54" t="s">
        <v>300</v>
      </c>
      <c r="C376" s="59">
        <v>-0.0038679838</v>
      </c>
      <c r="D376" s="31">
        <v>0.0114719868</v>
      </c>
      <c r="E376" s="31">
        <v>0.0163927674</v>
      </c>
      <c r="F376" s="31">
        <v>0.0142564774</v>
      </c>
      <c r="G376" s="31">
        <v>0.0158376694</v>
      </c>
      <c r="H376" s="31">
        <v>0.0142949224</v>
      </c>
      <c r="I376" s="31">
        <v>0.000897646</v>
      </c>
      <c r="J376" s="31">
        <v>-0.002649188</v>
      </c>
      <c r="K376" s="31">
        <v>-0.0255520344</v>
      </c>
      <c r="L376" s="31">
        <v>0.0059243441</v>
      </c>
      <c r="M376" s="31">
        <v>0.0197606683</v>
      </c>
      <c r="N376" s="31">
        <v>0.0215646029</v>
      </c>
      <c r="O376" s="31">
        <v>0.0128563046</v>
      </c>
      <c r="P376" s="31">
        <v>0.0150234699</v>
      </c>
      <c r="Q376" s="31">
        <v>0.0201745033</v>
      </c>
      <c r="R376" s="31">
        <v>0.0282096863</v>
      </c>
      <c r="S376" s="31">
        <v>0.026627779</v>
      </c>
      <c r="T376" s="31">
        <v>0.0148195028</v>
      </c>
      <c r="U376" s="31">
        <v>-0.0010670424</v>
      </c>
      <c r="V376" s="31">
        <v>-0.0221539736</v>
      </c>
      <c r="W376" s="31">
        <v>-0.050391674</v>
      </c>
      <c r="X376" s="31">
        <v>-0.0733662844</v>
      </c>
      <c r="Y376" s="31">
        <v>-0.0549292564</v>
      </c>
      <c r="Z376" s="35">
        <v>-0.03617239</v>
      </c>
    </row>
    <row r="377" spans="1:26" s="1" customFormat="1" ht="12.75">
      <c r="A377" s="39">
        <v>24215</v>
      </c>
      <c r="B377" s="55" t="s">
        <v>470</v>
      </c>
      <c r="C377" s="60">
        <v>-0.0239466429</v>
      </c>
      <c r="D377" s="37">
        <v>-0.0118592978</v>
      </c>
      <c r="E377" s="37">
        <v>-0.0098561049</v>
      </c>
      <c r="F377" s="37">
        <v>-0.0097953081</v>
      </c>
      <c r="G377" s="37">
        <v>-0.0076179504</v>
      </c>
      <c r="H377" s="37">
        <v>-0.0155278444</v>
      </c>
      <c r="I377" s="37">
        <v>-0.031047821</v>
      </c>
      <c r="J377" s="37">
        <v>-0.0352984667</v>
      </c>
      <c r="K377" s="37">
        <v>-0.0543059111</v>
      </c>
      <c r="L377" s="37">
        <v>-0.0389205217</v>
      </c>
      <c r="M377" s="37">
        <v>-0.0308282375</v>
      </c>
      <c r="N377" s="37">
        <v>-0.035758853</v>
      </c>
      <c r="O377" s="37">
        <v>-0.0364085436</v>
      </c>
      <c r="P377" s="37">
        <v>-0.0412157774</v>
      </c>
      <c r="Q377" s="37">
        <v>-0.0335167646</v>
      </c>
      <c r="R377" s="37">
        <v>-0.0287530422</v>
      </c>
      <c r="S377" s="37">
        <v>-0.0282945633</v>
      </c>
      <c r="T377" s="37">
        <v>-0.0384198427</v>
      </c>
      <c r="U377" s="37">
        <v>-0.0435327291</v>
      </c>
      <c r="V377" s="37">
        <v>-0.0545415878</v>
      </c>
      <c r="W377" s="37">
        <v>-0.0653440952</v>
      </c>
      <c r="X377" s="37">
        <v>-0.0744422674</v>
      </c>
      <c r="Y377" s="37">
        <v>-0.0568463802</v>
      </c>
      <c r="Z377" s="38">
        <v>-0.0431400537</v>
      </c>
    </row>
    <row r="378" spans="1:26" s="1" customFormat="1" ht="12.75">
      <c r="A378" s="8">
        <v>24220</v>
      </c>
      <c r="B378" s="54" t="s">
        <v>301</v>
      </c>
      <c r="C378" s="59">
        <v>-0.0208932161</v>
      </c>
      <c r="D378" s="31">
        <v>-0.0092847347</v>
      </c>
      <c r="E378" s="31">
        <v>-0.0077457428</v>
      </c>
      <c r="F378" s="31">
        <v>-0.0076637268</v>
      </c>
      <c r="G378" s="31">
        <v>-0.0055663586</v>
      </c>
      <c r="H378" s="31">
        <v>-0.0135327578</v>
      </c>
      <c r="I378" s="31">
        <v>-0.0287636518</v>
      </c>
      <c r="J378" s="31">
        <v>-0.032874465</v>
      </c>
      <c r="K378" s="31">
        <v>-0.051066041</v>
      </c>
      <c r="L378" s="31">
        <v>-0.03556633</v>
      </c>
      <c r="M378" s="31">
        <v>-0.0271484852</v>
      </c>
      <c r="N378" s="31">
        <v>-0.0317364931</v>
      </c>
      <c r="O378" s="31">
        <v>-0.0321466923</v>
      </c>
      <c r="P378" s="31">
        <v>-0.036813736</v>
      </c>
      <c r="Q378" s="31">
        <v>-0.0290230513</v>
      </c>
      <c r="R378" s="31">
        <v>-0.0246337652</v>
      </c>
      <c r="S378" s="31">
        <v>-0.0243359804</v>
      </c>
      <c r="T378" s="31">
        <v>-0.0343725681</v>
      </c>
      <c r="U378" s="31">
        <v>-0.0392224789</v>
      </c>
      <c r="V378" s="31">
        <v>-0.0499821901</v>
      </c>
      <c r="W378" s="31">
        <v>-0.0603208542</v>
      </c>
      <c r="X378" s="31">
        <v>-0.068649888</v>
      </c>
      <c r="Y378" s="31">
        <v>-0.0518567562</v>
      </c>
      <c r="Z378" s="35">
        <v>-0.039414525</v>
      </c>
    </row>
    <row r="379" spans="1:26" s="1" customFormat="1" ht="12.75">
      <c r="A379" s="8">
        <v>24221</v>
      </c>
      <c r="B379" s="54" t="s">
        <v>471</v>
      </c>
      <c r="C379" s="59">
        <v>0.0199794173</v>
      </c>
      <c r="D379" s="31">
        <v>0.0241960287</v>
      </c>
      <c r="E379" s="31">
        <v>0.019682169</v>
      </c>
      <c r="F379" s="31">
        <v>0.0256351829</v>
      </c>
      <c r="G379" s="31">
        <v>0.0304660797</v>
      </c>
      <c r="H379" s="31">
        <v>0.0146980882</v>
      </c>
      <c r="I379" s="31">
        <v>0.0002233982</v>
      </c>
      <c r="J379" s="31">
        <v>0.0004373789</v>
      </c>
      <c r="K379" s="31">
        <v>-0.0301378965</v>
      </c>
      <c r="L379" s="31">
        <v>-0.0205947161</v>
      </c>
      <c r="M379" s="31">
        <v>-0.0082513094</v>
      </c>
      <c r="N379" s="31">
        <v>-0.0214937925</v>
      </c>
      <c r="O379" s="31">
        <v>-0.0212424994</v>
      </c>
      <c r="P379" s="31">
        <v>-0.0237718821</v>
      </c>
      <c r="Q379" s="31">
        <v>-0.0065639019</v>
      </c>
      <c r="R379" s="31">
        <v>-0.0007466078</v>
      </c>
      <c r="S379" s="31">
        <v>-0.0054247379</v>
      </c>
      <c r="T379" s="31">
        <v>-0.0243045092</v>
      </c>
      <c r="U379" s="31">
        <v>-0.0293493271</v>
      </c>
      <c r="V379" s="31">
        <v>-0.0514849424</v>
      </c>
      <c r="W379" s="31">
        <v>-0.0670485497</v>
      </c>
      <c r="X379" s="31">
        <v>-0.0722037554</v>
      </c>
      <c r="Y379" s="31">
        <v>-0.0404584408</v>
      </c>
      <c r="Z379" s="35">
        <v>-0.0198459625</v>
      </c>
    </row>
    <row r="380" spans="1:26" s="1" customFormat="1" ht="12.75">
      <c r="A380" s="8">
        <v>24225</v>
      </c>
      <c r="B380" s="54" t="s">
        <v>302</v>
      </c>
      <c r="C380" s="59">
        <v>-0.0208283663</v>
      </c>
      <c r="D380" s="31">
        <v>-0.0088591576</v>
      </c>
      <c r="E380" s="31">
        <v>-0.0058752298</v>
      </c>
      <c r="F380" s="31">
        <v>-0.0064412355</v>
      </c>
      <c r="G380" s="31">
        <v>-0.0037789345</v>
      </c>
      <c r="H380" s="31">
        <v>-0.0119225979</v>
      </c>
      <c r="I380" s="31">
        <v>-0.0269886255</v>
      </c>
      <c r="J380" s="31">
        <v>-0.0283784866</v>
      </c>
      <c r="K380" s="31">
        <v>-0.0461472273</v>
      </c>
      <c r="L380" s="31">
        <v>-0.0305088758</v>
      </c>
      <c r="M380" s="31">
        <v>-0.0235774517</v>
      </c>
      <c r="N380" s="31">
        <v>-0.0290856361</v>
      </c>
      <c r="O380" s="31">
        <v>-0.0295721292</v>
      </c>
      <c r="P380" s="31">
        <v>-0.0343208313</v>
      </c>
      <c r="Q380" s="31">
        <v>-0.0266789198</v>
      </c>
      <c r="R380" s="31">
        <v>-0.0223437548</v>
      </c>
      <c r="S380" s="31">
        <v>-0.0217698812</v>
      </c>
      <c r="T380" s="31">
        <v>-0.0320518017</v>
      </c>
      <c r="U380" s="31">
        <v>-0.0378627777</v>
      </c>
      <c r="V380" s="31">
        <v>-0.0490318537</v>
      </c>
      <c r="W380" s="31">
        <v>-0.0607042313</v>
      </c>
      <c r="X380" s="31">
        <v>-0.0703965425</v>
      </c>
      <c r="Y380" s="31">
        <v>-0.0528870821</v>
      </c>
      <c r="Z380" s="35">
        <v>-0.0388303995</v>
      </c>
    </row>
    <row r="381" spans="1:26" s="1" customFormat="1" ht="12.75">
      <c r="A381" s="8">
        <v>24232</v>
      </c>
      <c r="B381" s="54" t="s">
        <v>303</v>
      </c>
      <c r="C381" s="59">
        <v>0.0202416778</v>
      </c>
      <c r="D381" s="31">
        <v>0.0307804346</v>
      </c>
      <c r="E381" s="31">
        <v>0.034070015</v>
      </c>
      <c r="F381" s="31">
        <v>0.0398307443</v>
      </c>
      <c r="G381" s="31">
        <v>0.0426880717</v>
      </c>
      <c r="H381" s="31">
        <v>0.0311799049</v>
      </c>
      <c r="I381" s="31">
        <v>0.023538053</v>
      </c>
      <c r="J381" s="31">
        <v>0.0202633142</v>
      </c>
      <c r="K381" s="31">
        <v>-0.011644125</v>
      </c>
      <c r="L381" s="31">
        <v>0.0054177642</v>
      </c>
      <c r="M381" s="31">
        <v>0.0168189406</v>
      </c>
      <c r="N381" s="31">
        <v>0.0046934485</v>
      </c>
      <c r="O381" s="31">
        <v>0.0073513985</v>
      </c>
      <c r="P381" s="31">
        <v>-0.0073831081</v>
      </c>
      <c r="Q381" s="31">
        <v>0.0120174885</v>
      </c>
      <c r="R381" s="31">
        <v>0.0181077719</v>
      </c>
      <c r="S381" s="31">
        <v>0.0116146207</v>
      </c>
      <c r="T381" s="31">
        <v>-0.0116987228</v>
      </c>
      <c r="U381" s="31">
        <v>-0.0237784386</v>
      </c>
      <c r="V381" s="31">
        <v>-0.04542768</v>
      </c>
      <c r="W381" s="31">
        <v>-0.0682621002</v>
      </c>
      <c r="X381" s="31">
        <v>-0.0833752155</v>
      </c>
      <c r="Y381" s="31">
        <v>-0.051663518</v>
      </c>
      <c r="Z381" s="35">
        <v>-0.0270358324</v>
      </c>
    </row>
    <row r="382" spans="1:26" s="1" customFormat="1" ht="12.75">
      <c r="A382" s="39">
        <v>24235</v>
      </c>
      <c r="B382" s="55" t="s">
        <v>304</v>
      </c>
      <c r="C382" s="60">
        <v>0.002705276</v>
      </c>
      <c r="D382" s="37">
        <v>0.0123543739</v>
      </c>
      <c r="E382" s="37">
        <v>0.0128842592</v>
      </c>
      <c r="F382" s="37">
        <v>0.0199489594</v>
      </c>
      <c r="G382" s="37">
        <v>0.0242102742</v>
      </c>
      <c r="H382" s="37">
        <v>0.0103322864</v>
      </c>
      <c r="I382" s="37">
        <v>-0.004247427</v>
      </c>
      <c r="J382" s="37">
        <v>-0.009177804</v>
      </c>
      <c r="K382" s="37">
        <v>-0.0427966118</v>
      </c>
      <c r="L382" s="37">
        <v>-0.0307655334</v>
      </c>
      <c r="M382" s="37">
        <v>-0.0188691616</v>
      </c>
      <c r="N382" s="37">
        <v>-0.0318690538</v>
      </c>
      <c r="O382" s="37">
        <v>-0.0309333801</v>
      </c>
      <c r="P382" s="37">
        <v>-0.0241237879</v>
      </c>
      <c r="Q382" s="37">
        <v>-0.0043830872</v>
      </c>
      <c r="R382" s="37">
        <v>0.0021249652</v>
      </c>
      <c r="S382" s="37">
        <v>-0.0038039684</v>
      </c>
      <c r="T382" s="37">
        <v>-0.0267138481</v>
      </c>
      <c r="U382" s="37">
        <v>-0.0371967554</v>
      </c>
      <c r="V382" s="37">
        <v>-0.0586816072</v>
      </c>
      <c r="W382" s="37">
        <v>-0.0804281235</v>
      </c>
      <c r="X382" s="37">
        <v>-0.0942331553</v>
      </c>
      <c r="Y382" s="37">
        <v>-0.0607082844</v>
      </c>
      <c r="Z382" s="38">
        <v>-0.0348163843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0.0110324621</v>
      </c>
      <c r="D384" s="31">
        <v>0.0197202563</v>
      </c>
      <c r="E384" s="31">
        <v>0.0199562907</v>
      </c>
      <c r="F384" s="31">
        <v>0.0268104076</v>
      </c>
      <c r="G384" s="31">
        <v>0.0309710503</v>
      </c>
      <c r="H384" s="31">
        <v>0.0172883868</v>
      </c>
      <c r="I384" s="31">
        <v>0.0035698414</v>
      </c>
      <c r="J384" s="31">
        <v>-6.96182E-05</v>
      </c>
      <c r="K384" s="31">
        <v>-0.032138586</v>
      </c>
      <c r="L384" s="31">
        <v>-0.0189273357</v>
      </c>
      <c r="M384" s="31">
        <v>-0.0069274902</v>
      </c>
      <c r="N384" s="31">
        <v>-0.0197020769</v>
      </c>
      <c r="O384" s="31">
        <v>-0.0185552835</v>
      </c>
      <c r="P384" s="31">
        <v>-0.0206691027</v>
      </c>
      <c r="Q384" s="31">
        <v>-0.0013830662</v>
      </c>
      <c r="R384" s="31">
        <v>0.004298389</v>
      </c>
      <c r="S384" s="31">
        <v>-0.0016374588</v>
      </c>
      <c r="T384" s="31">
        <v>-0.0230356455</v>
      </c>
      <c r="U384" s="31">
        <v>-0.0319372416</v>
      </c>
      <c r="V384" s="31">
        <v>-0.0529749393</v>
      </c>
      <c r="W384" s="31">
        <v>-0.0732030869</v>
      </c>
      <c r="X384" s="31">
        <v>-0.0847711563</v>
      </c>
      <c r="Y384" s="31">
        <v>-0.0522351265</v>
      </c>
      <c r="Z384" s="35">
        <v>-0.0279966593</v>
      </c>
    </row>
    <row r="385" spans="1:26" s="1" customFormat="1" ht="12.75">
      <c r="A385" s="8">
        <v>24246</v>
      </c>
      <c r="B385" s="54" t="s">
        <v>473</v>
      </c>
      <c r="C385" s="59">
        <v>-0.0235840082</v>
      </c>
      <c r="D385" s="31">
        <v>-0.0115090609</v>
      </c>
      <c r="E385" s="31">
        <v>-0.0095425844</v>
      </c>
      <c r="F385" s="31">
        <v>-0.0095027685</v>
      </c>
      <c r="G385" s="31">
        <v>-0.0072975159</v>
      </c>
      <c r="H385" s="31">
        <v>-0.0152258873</v>
      </c>
      <c r="I385" s="31">
        <v>-0.0307780504</v>
      </c>
      <c r="J385" s="31">
        <v>-0.0351632833</v>
      </c>
      <c r="K385" s="31">
        <v>-0.0541020632</v>
      </c>
      <c r="L385" s="31">
        <v>-0.0387094021</v>
      </c>
      <c r="M385" s="31">
        <v>-0.0306260586</v>
      </c>
      <c r="N385" s="31">
        <v>-0.0355875492</v>
      </c>
      <c r="O385" s="31">
        <v>-0.0362151861</v>
      </c>
      <c r="P385" s="31">
        <v>-0.0410416126</v>
      </c>
      <c r="Q385" s="31">
        <v>-0.0333212614</v>
      </c>
      <c r="R385" s="31">
        <v>-0.0286017656</v>
      </c>
      <c r="S385" s="31">
        <v>-0.0281617641</v>
      </c>
      <c r="T385" s="31">
        <v>-0.0383042097</v>
      </c>
      <c r="U385" s="31">
        <v>-0.0434052944</v>
      </c>
      <c r="V385" s="31">
        <v>-0.0543937683</v>
      </c>
      <c r="W385" s="31">
        <v>-0.0652008057</v>
      </c>
      <c r="X385" s="31">
        <v>-0.0742923021</v>
      </c>
      <c r="Y385" s="31">
        <v>-0.0566663742</v>
      </c>
      <c r="Z385" s="35">
        <v>-0.0428831577</v>
      </c>
    </row>
    <row r="386" spans="1:26" s="1" customFormat="1" ht="12.75">
      <c r="A386" s="8">
        <v>24250</v>
      </c>
      <c r="B386" s="54" t="s">
        <v>306</v>
      </c>
      <c r="C386" s="59">
        <v>-0.0255411863</v>
      </c>
      <c r="D386" s="31">
        <v>-0.0140857697</v>
      </c>
      <c r="E386" s="31">
        <v>-0.012065649</v>
      </c>
      <c r="F386" s="31">
        <v>-0.0116332769</v>
      </c>
      <c r="G386" s="31">
        <v>-0.0099772215</v>
      </c>
      <c r="H386" s="31">
        <v>-0.0176362991</v>
      </c>
      <c r="I386" s="31">
        <v>-0.0326327085</v>
      </c>
      <c r="J386" s="31">
        <v>-0.0328211784</v>
      </c>
      <c r="K386" s="31">
        <v>-0.0513671637</v>
      </c>
      <c r="L386" s="31">
        <v>-0.0361527205</v>
      </c>
      <c r="M386" s="31">
        <v>-0.0289195776</v>
      </c>
      <c r="N386" s="31">
        <v>-0.0336921215</v>
      </c>
      <c r="O386" s="31">
        <v>-0.0339175463</v>
      </c>
      <c r="P386" s="31">
        <v>-0.0384848118</v>
      </c>
      <c r="Q386" s="31">
        <v>-0.0309716463</v>
      </c>
      <c r="R386" s="31">
        <v>-0.0267089605</v>
      </c>
      <c r="S386" s="31">
        <v>-0.025919199</v>
      </c>
      <c r="T386" s="31">
        <v>-0.0355911255</v>
      </c>
      <c r="U386" s="31">
        <v>-0.0400913954</v>
      </c>
      <c r="V386" s="31">
        <v>-0.0511804819</v>
      </c>
      <c r="W386" s="31">
        <v>-0.0606951714</v>
      </c>
      <c r="X386" s="31">
        <v>-0.0685760975</v>
      </c>
      <c r="Y386" s="31">
        <v>-0.0524092913</v>
      </c>
      <c r="Z386" s="35">
        <v>-0.0420031548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-0.0064935684</v>
      </c>
      <c r="D391" s="31">
        <v>0.0047214031</v>
      </c>
      <c r="E391" s="31">
        <v>0.0077672005</v>
      </c>
      <c r="F391" s="31">
        <v>0.0071617365</v>
      </c>
      <c r="G391" s="31">
        <v>0.0092716217</v>
      </c>
      <c r="H391" s="31">
        <v>0.0042430162</v>
      </c>
      <c r="I391" s="31">
        <v>-0.007794857</v>
      </c>
      <c r="J391" s="31">
        <v>-0.015203476</v>
      </c>
      <c r="K391" s="31">
        <v>-0.0267137289</v>
      </c>
      <c r="L391" s="31">
        <v>-0.0065207481</v>
      </c>
      <c r="M391" s="31">
        <v>0.0003768206</v>
      </c>
      <c r="N391" s="31">
        <v>-0.0090646744</v>
      </c>
      <c r="O391" s="31">
        <v>-0.0094368458</v>
      </c>
      <c r="P391" s="31">
        <v>-0.0140074492</v>
      </c>
      <c r="Q391" s="31">
        <v>-0.0066056252</v>
      </c>
      <c r="R391" s="31">
        <v>-0.0009491444</v>
      </c>
      <c r="S391" s="31">
        <v>-0.0011070967</v>
      </c>
      <c r="T391" s="31">
        <v>-0.0129857063</v>
      </c>
      <c r="U391" s="31">
        <v>-0.021926403</v>
      </c>
      <c r="V391" s="31">
        <v>-0.0367981195</v>
      </c>
      <c r="W391" s="31">
        <v>-0.0523066521</v>
      </c>
      <c r="X391" s="31">
        <v>-0.0652471781</v>
      </c>
      <c r="Y391" s="31">
        <v>-0.0495946407</v>
      </c>
      <c r="Z391" s="35">
        <v>-0.0329794884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0.0072543621</v>
      </c>
      <c r="D394" s="31">
        <v>0.0167368054</v>
      </c>
      <c r="E394" s="31">
        <v>0.0202745795</v>
      </c>
      <c r="F394" s="31">
        <v>0.019523263</v>
      </c>
      <c r="G394" s="31">
        <v>0.0208195448</v>
      </c>
      <c r="H394" s="31">
        <v>0.017775774</v>
      </c>
      <c r="I394" s="31">
        <v>0.0070691109</v>
      </c>
      <c r="J394" s="31">
        <v>-0.0015628338</v>
      </c>
      <c r="K394" s="31">
        <v>-0.0025190115</v>
      </c>
      <c r="L394" s="31">
        <v>0.0170220733</v>
      </c>
      <c r="M394" s="31">
        <v>0.0262521505</v>
      </c>
      <c r="N394" s="31">
        <v>0.0075413585</v>
      </c>
      <c r="O394" s="31">
        <v>0.0077526569</v>
      </c>
      <c r="P394" s="31">
        <v>0.0012851954</v>
      </c>
      <c r="Q394" s="31">
        <v>0.0081219077</v>
      </c>
      <c r="R394" s="31">
        <v>0.0133574009</v>
      </c>
      <c r="S394" s="31">
        <v>0.0129333138</v>
      </c>
      <c r="T394" s="31">
        <v>0.0016067028</v>
      </c>
      <c r="U394" s="31">
        <v>-0.007786274</v>
      </c>
      <c r="V394" s="31">
        <v>-0.0219501257</v>
      </c>
      <c r="W394" s="31">
        <v>-0.0381494761</v>
      </c>
      <c r="X394" s="31">
        <v>-0.0508984327</v>
      </c>
      <c r="Y394" s="31">
        <v>-0.0366369486</v>
      </c>
      <c r="Z394" s="35">
        <v>-0.0201013088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-0.0210317373</v>
      </c>
      <c r="D396" s="31">
        <v>-0.0089613199</v>
      </c>
      <c r="E396" s="31">
        <v>-0.007027626</v>
      </c>
      <c r="F396" s="31">
        <v>-0.0068011284</v>
      </c>
      <c r="G396" s="31">
        <v>-0.0046937466</v>
      </c>
      <c r="H396" s="31">
        <v>-0.0120043755</v>
      </c>
      <c r="I396" s="31">
        <v>-0.0265027285</v>
      </c>
      <c r="J396" s="31">
        <v>-0.0311310291</v>
      </c>
      <c r="K396" s="31">
        <v>-0.0505969524</v>
      </c>
      <c r="L396" s="31">
        <v>-0.034314394</v>
      </c>
      <c r="M396" s="31">
        <v>-0.0264732838</v>
      </c>
      <c r="N396" s="31">
        <v>-0.0304472446</v>
      </c>
      <c r="O396" s="31">
        <v>-0.0314737558</v>
      </c>
      <c r="P396" s="31">
        <v>-0.0357335806</v>
      </c>
      <c r="Q396" s="31">
        <v>-0.0282384157</v>
      </c>
      <c r="R396" s="31">
        <v>-0.0224233866</v>
      </c>
      <c r="S396" s="31">
        <v>-0.0219084024</v>
      </c>
      <c r="T396" s="31">
        <v>-0.0321433544</v>
      </c>
      <c r="U396" s="31">
        <v>-0.0381691456</v>
      </c>
      <c r="V396" s="31">
        <v>-0.0497539043</v>
      </c>
      <c r="W396" s="31">
        <v>-0.0618879795</v>
      </c>
      <c r="X396" s="31">
        <v>-0.0720078945</v>
      </c>
      <c r="Y396" s="31">
        <v>-0.0544255972</v>
      </c>
      <c r="Z396" s="35">
        <v>-0.0404001474</v>
      </c>
    </row>
    <row r="397" spans="1:26" s="1" customFormat="1" ht="12.75">
      <c r="A397" s="39">
        <v>24305</v>
      </c>
      <c r="B397" s="55" t="s">
        <v>315</v>
      </c>
      <c r="C397" s="60">
        <v>0.0100421309</v>
      </c>
      <c r="D397" s="37">
        <v>0.020410955</v>
      </c>
      <c r="E397" s="37">
        <v>0.0235368013</v>
      </c>
      <c r="F397" s="37">
        <v>0.0224174261</v>
      </c>
      <c r="G397" s="37">
        <v>0.0245373249</v>
      </c>
      <c r="H397" s="37">
        <v>0.0211665034</v>
      </c>
      <c r="I397" s="37">
        <v>0.0119357705</v>
      </c>
      <c r="J397" s="37">
        <v>0.0037753582</v>
      </c>
      <c r="K397" s="37">
        <v>-0.0086681843</v>
      </c>
      <c r="L397" s="37">
        <v>0.0115185976</v>
      </c>
      <c r="M397" s="37">
        <v>0.0205421448</v>
      </c>
      <c r="N397" s="37">
        <v>0.0105054379</v>
      </c>
      <c r="O397" s="37">
        <v>0.0105670094</v>
      </c>
      <c r="P397" s="37">
        <v>0.0065141916</v>
      </c>
      <c r="Q397" s="37">
        <v>0.0130721331</v>
      </c>
      <c r="R397" s="37">
        <v>0.0181437135</v>
      </c>
      <c r="S397" s="37">
        <v>0.0179136992</v>
      </c>
      <c r="T397" s="37">
        <v>0.0061676502</v>
      </c>
      <c r="U397" s="37">
        <v>-0.0036811829</v>
      </c>
      <c r="V397" s="37">
        <v>-0.0185902119</v>
      </c>
      <c r="W397" s="37">
        <v>-0.0342214108</v>
      </c>
      <c r="X397" s="37">
        <v>-0.0474770069</v>
      </c>
      <c r="Y397" s="37">
        <v>-0.0345931053</v>
      </c>
      <c r="Z397" s="38">
        <v>-0.0189294815</v>
      </c>
    </row>
    <row r="398" spans="1:26" s="1" customFormat="1" ht="12.75">
      <c r="A398" s="8">
        <v>24310</v>
      </c>
      <c r="B398" s="54" t="s">
        <v>316</v>
      </c>
      <c r="C398" s="59">
        <v>0.0193808079</v>
      </c>
      <c r="D398" s="31">
        <v>0.0240960717</v>
      </c>
      <c r="E398" s="31">
        <v>0.0199246407</v>
      </c>
      <c r="F398" s="31">
        <v>0.0260035992</v>
      </c>
      <c r="G398" s="31">
        <v>0.030775547</v>
      </c>
      <c r="H398" s="31">
        <v>0.0152273774</v>
      </c>
      <c r="I398" s="31">
        <v>0.0007549524</v>
      </c>
      <c r="J398" s="31">
        <v>0.0005061626</v>
      </c>
      <c r="K398" s="31">
        <v>-0.0299582481</v>
      </c>
      <c r="L398" s="31">
        <v>-0.0201755762</v>
      </c>
      <c r="M398" s="31">
        <v>-0.0080251694</v>
      </c>
      <c r="N398" s="31">
        <v>-0.0212647915</v>
      </c>
      <c r="O398" s="31">
        <v>-0.0209444761</v>
      </c>
      <c r="P398" s="31">
        <v>-0.0235750675</v>
      </c>
      <c r="Q398" s="31">
        <v>-0.0062406063</v>
      </c>
      <c r="R398" s="31">
        <v>-0.0003658533</v>
      </c>
      <c r="S398" s="31">
        <v>-0.0050938129</v>
      </c>
      <c r="T398" s="31">
        <v>-0.0240372419</v>
      </c>
      <c r="U398" s="31">
        <v>-0.0293506384</v>
      </c>
      <c r="V398" s="31">
        <v>-0.0513669252</v>
      </c>
      <c r="W398" s="31">
        <v>-0.0673136711</v>
      </c>
      <c r="X398" s="31">
        <v>-0.0728880167</v>
      </c>
      <c r="Y398" s="31">
        <v>-0.0411080122</v>
      </c>
      <c r="Z398" s="35">
        <v>-0.0201519728</v>
      </c>
    </row>
    <row r="399" spans="1:26" s="1" customFormat="1" ht="12.75">
      <c r="A399" s="8">
        <v>24315</v>
      </c>
      <c r="B399" s="54" t="s">
        <v>317</v>
      </c>
      <c r="C399" s="59">
        <v>0.0183476806</v>
      </c>
      <c r="D399" s="31">
        <v>0.0230267048</v>
      </c>
      <c r="E399" s="31">
        <v>0.018779099</v>
      </c>
      <c r="F399" s="31">
        <v>0.0248724222</v>
      </c>
      <c r="G399" s="31">
        <v>0.0296586752</v>
      </c>
      <c r="H399" s="31">
        <v>0.0139908195</v>
      </c>
      <c r="I399" s="31">
        <v>-0.0006073713</v>
      </c>
      <c r="J399" s="31">
        <v>-0.0010062456</v>
      </c>
      <c r="K399" s="31">
        <v>-0.0317997932</v>
      </c>
      <c r="L399" s="31">
        <v>-0.0222110748</v>
      </c>
      <c r="M399" s="31">
        <v>-0.010010004</v>
      </c>
      <c r="N399" s="31">
        <v>-0.0233893394</v>
      </c>
      <c r="O399" s="31">
        <v>-0.0231353045</v>
      </c>
      <c r="P399" s="31">
        <v>-0.0257586241</v>
      </c>
      <c r="Q399" s="31">
        <v>-0.0082973242</v>
      </c>
      <c r="R399" s="31">
        <v>-0.0023283958</v>
      </c>
      <c r="S399" s="31">
        <v>-0.0070362091</v>
      </c>
      <c r="T399" s="31">
        <v>-0.026019454</v>
      </c>
      <c r="U399" s="31">
        <v>-0.0311974287</v>
      </c>
      <c r="V399" s="31">
        <v>-0.0533070564</v>
      </c>
      <c r="W399" s="31">
        <v>-0.0691789389</v>
      </c>
      <c r="X399" s="31">
        <v>-0.0746744871</v>
      </c>
      <c r="Y399" s="31">
        <v>-0.0425994396</v>
      </c>
      <c r="Z399" s="35">
        <v>-0.0214942694</v>
      </c>
    </row>
    <row r="400" spans="1:26" s="1" customFormat="1" ht="12.75">
      <c r="A400" s="8">
        <v>24320</v>
      </c>
      <c r="B400" s="54" t="s">
        <v>318</v>
      </c>
      <c r="C400" s="59">
        <v>-0.0260157585</v>
      </c>
      <c r="D400" s="31">
        <v>-0.0144649744</v>
      </c>
      <c r="E400" s="31">
        <v>-0.0125529766</v>
      </c>
      <c r="F400" s="31">
        <v>-0.012162447</v>
      </c>
      <c r="G400" s="31">
        <v>-0.0104898214</v>
      </c>
      <c r="H400" s="31">
        <v>-0.0182938576</v>
      </c>
      <c r="I400" s="31">
        <v>-0.0334695578</v>
      </c>
      <c r="J400" s="31">
        <v>-0.0342131853</v>
      </c>
      <c r="K400" s="31">
        <v>-0.0525944233</v>
      </c>
      <c r="L400" s="31">
        <v>-0.0371537209</v>
      </c>
      <c r="M400" s="31">
        <v>-0.0281225443</v>
      </c>
      <c r="N400" s="31">
        <v>-0.0329015255</v>
      </c>
      <c r="O400" s="31">
        <v>-0.0330681801</v>
      </c>
      <c r="P400" s="31">
        <v>-0.0375976562</v>
      </c>
      <c r="Q400" s="31">
        <v>-0.0301479101</v>
      </c>
      <c r="R400" s="31">
        <v>-0.0260440111</v>
      </c>
      <c r="S400" s="31">
        <v>-0.0252095461</v>
      </c>
      <c r="T400" s="31">
        <v>-0.0346262455</v>
      </c>
      <c r="U400" s="31">
        <v>-0.0390249491</v>
      </c>
      <c r="V400" s="31">
        <v>-0.0499953032</v>
      </c>
      <c r="W400" s="31">
        <v>-0.05897367</v>
      </c>
      <c r="X400" s="31">
        <v>-0.0666326284</v>
      </c>
      <c r="Y400" s="31">
        <v>-0.050796628</v>
      </c>
      <c r="Z400" s="35">
        <v>-0.0418269634</v>
      </c>
    </row>
    <row r="401" spans="1:26" s="1" customFormat="1" ht="12.75">
      <c r="A401" s="8">
        <v>24322</v>
      </c>
      <c r="B401" s="54" t="s">
        <v>319</v>
      </c>
      <c r="C401" s="59">
        <v>-0.020866394</v>
      </c>
      <c r="D401" s="31">
        <v>-0.008895278</v>
      </c>
      <c r="E401" s="31">
        <v>-0.0059649944</v>
      </c>
      <c r="F401" s="31">
        <v>-0.006493926</v>
      </c>
      <c r="G401" s="31">
        <v>-0.0038672686</v>
      </c>
      <c r="H401" s="31">
        <v>-0.0119688511</v>
      </c>
      <c r="I401" s="31">
        <v>-0.0270440578</v>
      </c>
      <c r="J401" s="31">
        <v>-0.0284646749</v>
      </c>
      <c r="K401" s="31">
        <v>-0.0462803841</v>
      </c>
      <c r="L401" s="31">
        <v>-0.0306419134</v>
      </c>
      <c r="M401" s="31">
        <v>-0.023681283</v>
      </c>
      <c r="N401" s="31">
        <v>-0.0291655064</v>
      </c>
      <c r="O401" s="31">
        <v>-0.0296564102</v>
      </c>
      <c r="P401" s="31">
        <v>-0.034412384</v>
      </c>
      <c r="Q401" s="31">
        <v>-0.0267727375</v>
      </c>
      <c r="R401" s="31">
        <v>-0.0224241018</v>
      </c>
      <c r="S401" s="31">
        <v>-0.0218670368</v>
      </c>
      <c r="T401" s="31">
        <v>-0.0321435928</v>
      </c>
      <c r="U401" s="31">
        <v>-0.0379376411</v>
      </c>
      <c r="V401" s="31">
        <v>-0.0491067171</v>
      </c>
      <c r="W401" s="31">
        <v>-0.0607638359</v>
      </c>
      <c r="X401" s="31">
        <v>-0.0704494715</v>
      </c>
      <c r="Y401" s="31">
        <v>-0.0529491901</v>
      </c>
      <c r="Z401" s="35">
        <v>-0.0388954878</v>
      </c>
    </row>
    <row r="402" spans="1:26" s="1" customFormat="1" ht="12.75">
      <c r="A402" s="39">
        <v>24325</v>
      </c>
      <c r="B402" s="55" t="s">
        <v>320</v>
      </c>
      <c r="C402" s="60">
        <v>-0.0248993635</v>
      </c>
      <c r="D402" s="37">
        <v>-0.0136518478</v>
      </c>
      <c r="E402" s="37">
        <v>-0.0115916729</v>
      </c>
      <c r="F402" s="37">
        <v>-0.011329174</v>
      </c>
      <c r="G402" s="37">
        <v>-0.009347558</v>
      </c>
      <c r="H402" s="37">
        <v>-0.0167387724</v>
      </c>
      <c r="I402" s="37">
        <v>-0.0306020975</v>
      </c>
      <c r="J402" s="37">
        <v>-0.0350389481</v>
      </c>
      <c r="K402" s="37">
        <v>-0.054751873</v>
      </c>
      <c r="L402" s="37">
        <v>-0.0389478207</v>
      </c>
      <c r="M402" s="37">
        <v>-0.0306885242</v>
      </c>
      <c r="N402" s="37">
        <v>-0.0349814892</v>
      </c>
      <c r="O402" s="37">
        <v>-0.0359463692</v>
      </c>
      <c r="P402" s="37">
        <v>-0.0403052568</v>
      </c>
      <c r="Q402" s="37">
        <v>-0.0328366756</v>
      </c>
      <c r="R402" s="37">
        <v>-0.0271736383</v>
      </c>
      <c r="S402" s="37">
        <v>-0.0264339447</v>
      </c>
      <c r="T402" s="37">
        <v>-0.0365328789</v>
      </c>
      <c r="U402" s="37">
        <v>-0.0422085524</v>
      </c>
      <c r="V402" s="37">
        <v>-0.0538214445</v>
      </c>
      <c r="W402" s="37">
        <v>-0.065400362</v>
      </c>
      <c r="X402" s="37">
        <v>-0.0752118826</v>
      </c>
      <c r="Y402" s="37">
        <v>-0.0576066971</v>
      </c>
      <c r="Z402" s="38">
        <v>-0.0439226627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-0.0192756653</v>
      </c>
      <c r="D406" s="31">
        <v>-0.0073982477</v>
      </c>
      <c r="E406" s="31">
        <v>-0.0064258575</v>
      </c>
      <c r="F406" s="31">
        <v>-0.0067487955</v>
      </c>
      <c r="G406" s="31">
        <v>-0.004535675</v>
      </c>
      <c r="H406" s="31">
        <v>-0.0113075972</v>
      </c>
      <c r="I406" s="31">
        <v>-0.0256205797</v>
      </c>
      <c r="J406" s="31">
        <v>-0.030554533</v>
      </c>
      <c r="K406" s="31">
        <v>-0.0501571894</v>
      </c>
      <c r="L406" s="31">
        <v>-0.0325659513</v>
      </c>
      <c r="M406" s="31">
        <v>-0.0236715078</v>
      </c>
      <c r="N406" s="31">
        <v>-0.0264835358</v>
      </c>
      <c r="O406" s="31">
        <v>-0.0278087854</v>
      </c>
      <c r="P406" s="31">
        <v>-0.0314058065</v>
      </c>
      <c r="Q406" s="31">
        <v>-0.0243448019</v>
      </c>
      <c r="R406" s="31">
        <v>-0.0194061995</v>
      </c>
      <c r="S406" s="31">
        <v>-0.0196691751</v>
      </c>
      <c r="T406" s="31">
        <v>-0.0293021202</v>
      </c>
      <c r="U406" s="31">
        <v>-0.0365337133</v>
      </c>
      <c r="V406" s="31">
        <v>-0.0481042862</v>
      </c>
      <c r="W406" s="31">
        <v>-0.0616700649</v>
      </c>
      <c r="X406" s="31">
        <v>-0.0727282763</v>
      </c>
      <c r="Y406" s="31">
        <v>-0.0551681519</v>
      </c>
      <c r="Z406" s="35">
        <v>-0.0402116776</v>
      </c>
    </row>
    <row r="407" spans="1:26" s="1" customFormat="1" ht="12.75">
      <c r="A407" s="39">
        <v>24350</v>
      </c>
      <c r="B407" s="55" t="s">
        <v>322</v>
      </c>
      <c r="C407" s="60">
        <v>-0.0244194269</v>
      </c>
      <c r="D407" s="37">
        <v>-0.0130600929</v>
      </c>
      <c r="E407" s="37">
        <v>-0.0109592676</v>
      </c>
      <c r="F407" s="37">
        <v>-0.010692358</v>
      </c>
      <c r="G407" s="37">
        <v>-0.0087368488</v>
      </c>
      <c r="H407" s="37">
        <v>-0.0161424875</v>
      </c>
      <c r="I407" s="37">
        <v>-0.0306460857</v>
      </c>
      <c r="J407" s="37">
        <v>-0.0350772142</v>
      </c>
      <c r="K407" s="37">
        <v>-0.0545883179</v>
      </c>
      <c r="L407" s="37">
        <v>-0.0384873152</v>
      </c>
      <c r="M407" s="37">
        <v>-0.0300891399</v>
      </c>
      <c r="N407" s="37">
        <v>-0.0343176126</v>
      </c>
      <c r="O407" s="37">
        <v>-0.0354187489</v>
      </c>
      <c r="P407" s="37">
        <v>-0.0397396088</v>
      </c>
      <c r="Q407" s="37">
        <v>-0.0323002338</v>
      </c>
      <c r="R407" s="37">
        <v>-0.0265706778</v>
      </c>
      <c r="S407" s="37">
        <v>-0.0258684158</v>
      </c>
      <c r="T407" s="37">
        <v>-0.0360033512</v>
      </c>
      <c r="U407" s="37">
        <v>-0.0419573784</v>
      </c>
      <c r="V407" s="37">
        <v>-0.053689003</v>
      </c>
      <c r="W407" s="37">
        <v>-0.0655533075</v>
      </c>
      <c r="X407" s="37">
        <v>-0.0756726265</v>
      </c>
      <c r="Y407" s="37">
        <v>-0.0579098463</v>
      </c>
      <c r="Z407" s="38">
        <v>-0.0438632965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-0.0234222412</v>
      </c>
      <c r="D409" s="31">
        <v>-0.0118411779</v>
      </c>
      <c r="E409" s="31">
        <v>-0.0098096132</v>
      </c>
      <c r="F409" s="31">
        <v>-0.0096120834</v>
      </c>
      <c r="G409" s="31">
        <v>-0.0075881481</v>
      </c>
      <c r="H409" s="31">
        <v>-0.0148591995</v>
      </c>
      <c r="I409" s="31">
        <v>-0.0290904045</v>
      </c>
      <c r="J409" s="31">
        <v>-0.0336440802</v>
      </c>
      <c r="K409" s="31">
        <v>-0.0531607866</v>
      </c>
      <c r="L409" s="31">
        <v>-0.0370239019</v>
      </c>
      <c r="M409" s="31">
        <v>-0.0288279057</v>
      </c>
      <c r="N409" s="31">
        <v>-0.033031702</v>
      </c>
      <c r="O409" s="31">
        <v>-0.0341312885</v>
      </c>
      <c r="P409" s="31">
        <v>-0.0384267569</v>
      </c>
      <c r="Q409" s="31">
        <v>-0.0310046673</v>
      </c>
      <c r="R409" s="31">
        <v>-0.0250962973</v>
      </c>
      <c r="S409" s="31">
        <v>-0.0244833231</v>
      </c>
      <c r="T409" s="31">
        <v>-0.0346207619</v>
      </c>
      <c r="U409" s="31">
        <v>-0.0406394005</v>
      </c>
      <c r="V409" s="31">
        <v>-0.0523328781</v>
      </c>
      <c r="W409" s="31">
        <v>-0.0643191338</v>
      </c>
      <c r="X409" s="31">
        <v>-0.0744931698</v>
      </c>
      <c r="Y409" s="31">
        <v>-0.0568419695</v>
      </c>
      <c r="Z409" s="35">
        <v>-0.0427463055</v>
      </c>
    </row>
    <row r="410" spans="1:26" s="1" customFormat="1" ht="12.75">
      <c r="A410" s="8">
        <v>24365</v>
      </c>
      <c r="B410" s="54" t="s">
        <v>325</v>
      </c>
      <c r="C410" s="59">
        <v>-0.018422842</v>
      </c>
      <c r="D410" s="31">
        <v>-0.0065954924</v>
      </c>
      <c r="E410" s="31">
        <v>-0.0040876865</v>
      </c>
      <c r="F410" s="31">
        <v>-0.0042043924</v>
      </c>
      <c r="G410" s="31">
        <v>-0.0020239353</v>
      </c>
      <c r="H410" s="31">
        <v>-0.0094598532</v>
      </c>
      <c r="I410" s="31">
        <v>-0.0240910053</v>
      </c>
      <c r="J410" s="31">
        <v>-0.0237469673</v>
      </c>
      <c r="K410" s="31">
        <v>-0.04190588</v>
      </c>
      <c r="L410" s="31">
        <v>-0.0261415243</v>
      </c>
      <c r="M410" s="31">
        <v>-0.0193152428</v>
      </c>
      <c r="N410" s="31">
        <v>-0.0246578455</v>
      </c>
      <c r="O410" s="31">
        <v>-0.0251767635</v>
      </c>
      <c r="P410" s="31">
        <v>-0.02987957</v>
      </c>
      <c r="Q410" s="31">
        <v>-0.022390008</v>
      </c>
      <c r="R410" s="31">
        <v>-0.0185108185</v>
      </c>
      <c r="S410" s="31">
        <v>-0.0182539225</v>
      </c>
      <c r="T410" s="31">
        <v>-0.0283637047</v>
      </c>
      <c r="U410" s="31">
        <v>-0.0343905687</v>
      </c>
      <c r="V410" s="31">
        <v>-0.045743227</v>
      </c>
      <c r="W410" s="31">
        <v>-0.0575224161</v>
      </c>
      <c r="X410" s="31">
        <v>-0.0673809052</v>
      </c>
      <c r="Y410" s="31">
        <v>-0.0502722263</v>
      </c>
      <c r="Z410" s="35">
        <v>-0.0364257097</v>
      </c>
    </row>
    <row r="411" spans="1:26" s="1" customFormat="1" ht="12.75">
      <c r="A411" s="8">
        <v>25002</v>
      </c>
      <c r="B411" s="54" t="s">
        <v>326</v>
      </c>
      <c r="C411" s="59">
        <v>0.0018181801</v>
      </c>
      <c r="D411" s="31">
        <v>0.0157012939</v>
      </c>
      <c r="E411" s="31">
        <v>0.0233849287</v>
      </c>
      <c r="F411" s="31">
        <v>0.0203428864</v>
      </c>
      <c r="G411" s="31">
        <v>0.0219371915</v>
      </c>
      <c r="H411" s="31">
        <v>0.0219246745</v>
      </c>
      <c r="I411" s="31">
        <v>0.009208262</v>
      </c>
      <c r="J411" s="31">
        <v>0.0062752366</v>
      </c>
      <c r="K411" s="31">
        <v>-0.0201019049</v>
      </c>
      <c r="L411" s="31">
        <v>0.0164094567</v>
      </c>
      <c r="M411" s="31">
        <v>0.033290863</v>
      </c>
      <c r="N411" s="31">
        <v>0.0322594047</v>
      </c>
      <c r="O411" s="31">
        <v>0.0269457102</v>
      </c>
      <c r="P411" s="31">
        <v>0.0224889517</v>
      </c>
      <c r="Q411" s="31">
        <v>0.0304043293</v>
      </c>
      <c r="R411" s="31">
        <v>0.0401978493</v>
      </c>
      <c r="S411" s="31">
        <v>0.0374063253</v>
      </c>
      <c r="T411" s="31">
        <v>0.0219616294</v>
      </c>
      <c r="U411" s="31">
        <v>0.0028478503</v>
      </c>
      <c r="V411" s="31">
        <v>-0.0252846479</v>
      </c>
      <c r="W411" s="31">
        <v>-0.0572403669</v>
      </c>
      <c r="X411" s="31">
        <v>-0.0824501514</v>
      </c>
      <c r="Y411" s="31">
        <v>-0.0652868748</v>
      </c>
      <c r="Z411" s="35">
        <v>-0.0431121588</v>
      </c>
    </row>
    <row r="412" spans="1:26" s="1" customFormat="1" ht="12.75">
      <c r="A412" s="39">
        <v>25005</v>
      </c>
      <c r="B412" s="55" t="s">
        <v>327</v>
      </c>
      <c r="C412" s="60">
        <v>0.0027035475</v>
      </c>
      <c r="D412" s="37">
        <v>0.015817821</v>
      </c>
      <c r="E412" s="37">
        <v>0.0227651596</v>
      </c>
      <c r="F412" s="37">
        <v>0.0187090635</v>
      </c>
      <c r="G412" s="37">
        <v>0.0203540325</v>
      </c>
      <c r="H412" s="37">
        <v>0.0203771591</v>
      </c>
      <c r="I412" s="37">
        <v>0.009346664</v>
      </c>
      <c r="J412" s="37">
        <v>0.0090699792</v>
      </c>
      <c r="K412" s="37">
        <v>-0.0141551495</v>
      </c>
      <c r="L412" s="37">
        <v>0.0194741488</v>
      </c>
      <c r="M412" s="37">
        <v>0.0352489352</v>
      </c>
      <c r="N412" s="37">
        <v>0.0293137431</v>
      </c>
      <c r="O412" s="37">
        <v>0.0245102644</v>
      </c>
      <c r="P412" s="37">
        <v>0.0167172551</v>
      </c>
      <c r="Q412" s="37">
        <v>0.0226064324</v>
      </c>
      <c r="R412" s="37">
        <v>0.0320270061</v>
      </c>
      <c r="S412" s="37">
        <v>0.0316936374</v>
      </c>
      <c r="T412" s="37">
        <v>0.0148253441</v>
      </c>
      <c r="U412" s="37">
        <v>-0.0038983822</v>
      </c>
      <c r="V412" s="37">
        <v>-0.0298804045</v>
      </c>
      <c r="W412" s="37">
        <v>-0.0592815876</v>
      </c>
      <c r="X412" s="37">
        <v>-0.081559062</v>
      </c>
      <c r="Y412" s="37">
        <v>-0.0664987564</v>
      </c>
      <c r="Z412" s="38">
        <v>-0.0469288826</v>
      </c>
    </row>
    <row r="413" spans="1:26" s="1" customFormat="1" ht="12.75">
      <c r="A413" s="8">
        <v>25010</v>
      </c>
      <c r="B413" s="54" t="s">
        <v>328</v>
      </c>
      <c r="C413" s="59">
        <v>0.04805094</v>
      </c>
      <c r="D413" s="31">
        <v>0.0591157675</v>
      </c>
      <c r="E413" s="31">
        <v>0.0699387789</v>
      </c>
      <c r="F413" s="31">
        <v>0.0617091656</v>
      </c>
      <c r="G413" s="31">
        <v>0.0617343783</v>
      </c>
      <c r="H413" s="31">
        <v>0.0685545802</v>
      </c>
      <c r="I413" s="31">
        <v>0.0538570881</v>
      </c>
      <c r="J413" s="31">
        <v>0.0636275411</v>
      </c>
      <c r="K413" s="31">
        <v>0.0317115784</v>
      </c>
      <c r="L413" s="31">
        <v>0.0690037608</v>
      </c>
      <c r="M413" s="31">
        <v>0.0797783136</v>
      </c>
      <c r="N413" s="31">
        <v>0.076284945</v>
      </c>
      <c r="O413" s="31">
        <v>0.0729272366</v>
      </c>
      <c r="P413" s="31">
        <v>0.0638080239</v>
      </c>
      <c r="Q413" s="31">
        <v>0.0727834105</v>
      </c>
      <c r="R413" s="31">
        <v>0.0814114213</v>
      </c>
      <c r="S413" s="31">
        <v>0.0786195993</v>
      </c>
      <c r="T413" s="31">
        <v>0.0628505349</v>
      </c>
      <c r="U413" s="31">
        <v>0.0419349074</v>
      </c>
      <c r="V413" s="31">
        <v>0.0146543384</v>
      </c>
      <c r="W413" s="31">
        <v>-0.0194244385</v>
      </c>
      <c r="X413" s="31">
        <v>-0.0433598757</v>
      </c>
      <c r="Y413" s="31">
        <v>-0.0272604227</v>
      </c>
      <c r="Z413" s="35">
        <v>-0.0089857578</v>
      </c>
    </row>
    <row r="414" spans="1:26" s="1" customFormat="1" ht="12.75">
      <c r="A414" s="8">
        <v>25015</v>
      </c>
      <c r="B414" s="54" t="s">
        <v>329</v>
      </c>
      <c r="C414" s="59">
        <v>0.0243621469</v>
      </c>
      <c r="D414" s="31">
        <v>0.0377527475</v>
      </c>
      <c r="E414" s="31">
        <v>0.0491987467</v>
      </c>
      <c r="F414" s="31">
        <v>0.0437626243</v>
      </c>
      <c r="G414" s="31">
        <v>0.0450258255</v>
      </c>
      <c r="H414" s="31">
        <v>0.0481075644</v>
      </c>
      <c r="I414" s="31">
        <v>0.037463963</v>
      </c>
      <c r="J414" s="31">
        <v>0.0403772593</v>
      </c>
      <c r="K414" s="31">
        <v>0.0079288483</v>
      </c>
      <c r="L414" s="31">
        <v>0.0436577797</v>
      </c>
      <c r="M414" s="31">
        <v>0.0545986891</v>
      </c>
      <c r="N414" s="31">
        <v>0.050160706</v>
      </c>
      <c r="O414" s="31">
        <v>0.0477299094</v>
      </c>
      <c r="P414" s="31">
        <v>0.0381718278</v>
      </c>
      <c r="Q414" s="31">
        <v>0.0482325554</v>
      </c>
      <c r="R414" s="31">
        <v>0.0577923059</v>
      </c>
      <c r="S414" s="31">
        <v>0.0557411909</v>
      </c>
      <c r="T414" s="31">
        <v>0.0394209027</v>
      </c>
      <c r="U414" s="31">
        <v>0.0187632442</v>
      </c>
      <c r="V414" s="31">
        <v>-0.0075521469</v>
      </c>
      <c r="W414" s="31">
        <v>-0.0435814857</v>
      </c>
      <c r="X414" s="31">
        <v>-0.0685988665</v>
      </c>
      <c r="Y414" s="31">
        <v>-0.0531615019</v>
      </c>
      <c r="Z414" s="35">
        <v>-0.0303155184</v>
      </c>
    </row>
    <row r="415" spans="1:26" s="1" customFormat="1" ht="12.75">
      <c r="A415" s="8">
        <v>25018</v>
      </c>
      <c r="B415" s="54" t="s">
        <v>475</v>
      </c>
      <c r="C415" s="59">
        <v>0.0190081596</v>
      </c>
      <c r="D415" s="31">
        <v>0.0291805267</v>
      </c>
      <c r="E415" s="31">
        <v>0.0282342434</v>
      </c>
      <c r="F415" s="31">
        <v>0.0220866799</v>
      </c>
      <c r="G415" s="31">
        <v>0.0246120095</v>
      </c>
      <c r="H415" s="31">
        <v>0.0222538114</v>
      </c>
      <c r="I415" s="31">
        <v>0.0136130452</v>
      </c>
      <c r="J415" s="31">
        <v>0.0051882267</v>
      </c>
      <c r="K415" s="31">
        <v>-0.012062192</v>
      </c>
      <c r="L415" s="31">
        <v>0.0309501886</v>
      </c>
      <c r="M415" s="31">
        <v>0.0578365922</v>
      </c>
      <c r="N415" s="31">
        <v>0.0493793488</v>
      </c>
      <c r="O415" s="31">
        <v>0.0479104519</v>
      </c>
      <c r="P415" s="31">
        <v>0.0432946682</v>
      </c>
      <c r="Q415" s="31">
        <v>0.0475344658</v>
      </c>
      <c r="R415" s="31">
        <v>0.054466188</v>
      </c>
      <c r="S415" s="31">
        <v>0.0487319827</v>
      </c>
      <c r="T415" s="31">
        <v>0.0237029195</v>
      </c>
      <c r="U415" s="31">
        <v>0.0048834085</v>
      </c>
      <c r="V415" s="31">
        <v>-0.0141454935</v>
      </c>
      <c r="W415" s="31">
        <v>-0.036154151</v>
      </c>
      <c r="X415" s="31">
        <v>-0.055492878</v>
      </c>
      <c r="Y415" s="31">
        <v>-0.043971777</v>
      </c>
      <c r="Z415" s="35">
        <v>-0.0291953087</v>
      </c>
    </row>
    <row r="416" spans="1:26" s="1" customFormat="1" ht="12.75">
      <c r="A416" s="8">
        <v>25020</v>
      </c>
      <c r="B416" s="54" t="s">
        <v>330</v>
      </c>
      <c r="C416" s="59">
        <v>0.0133058429</v>
      </c>
      <c r="D416" s="31">
        <v>0.0255864263</v>
      </c>
      <c r="E416" s="31">
        <v>0.0333387852</v>
      </c>
      <c r="F416" s="31">
        <v>0.029963851</v>
      </c>
      <c r="G416" s="31">
        <v>0.031590879</v>
      </c>
      <c r="H416" s="31">
        <v>0.0320338011</v>
      </c>
      <c r="I416" s="31">
        <v>0.0199781656</v>
      </c>
      <c r="J416" s="31">
        <v>0.0184713602</v>
      </c>
      <c r="K416" s="31">
        <v>-0.0063225031</v>
      </c>
      <c r="L416" s="31">
        <v>0.0276521444</v>
      </c>
      <c r="M416" s="31">
        <v>0.0416494012</v>
      </c>
      <c r="N416" s="31">
        <v>0.0395126343</v>
      </c>
      <c r="O416" s="31">
        <v>0.0364964008</v>
      </c>
      <c r="P416" s="31">
        <v>0.0304659605</v>
      </c>
      <c r="Q416" s="31">
        <v>0.0383606553</v>
      </c>
      <c r="R416" s="31">
        <v>0.0471103787</v>
      </c>
      <c r="S416" s="31">
        <v>0.0450608134</v>
      </c>
      <c r="T416" s="31">
        <v>0.0301070213</v>
      </c>
      <c r="U416" s="31">
        <v>0.0122926235</v>
      </c>
      <c r="V416" s="31">
        <v>-0.0122468472</v>
      </c>
      <c r="W416" s="31">
        <v>-0.0437239408</v>
      </c>
      <c r="X416" s="31">
        <v>-0.0667289495</v>
      </c>
      <c r="Y416" s="31">
        <v>-0.0513198376</v>
      </c>
      <c r="Z416" s="35">
        <v>-0.0310708284</v>
      </c>
    </row>
    <row r="417" spans="1:26" s="1" customFormat="1" ht="12.75">
      <c r="A417" s="39">
        <v>25025</v>
      </c>
      <c r="B417" s="55" t="s">
        <v>331</v>
      </c>
      <c r="C417" s="60">
        <v>0.0186803341</v>
      </c>
      <c r="D417" s="37">
        <v>0.032405436</v>
      </c>
      <c r="E417" s="37">
        <v>0.0422754884</v>
      </c>
      <c r="F417" s="37">
        <v>0.0398813486</v>
      </c>
      <c r="G417" s="37">
        <v>0.0405822992</v>
      </c>
      <c r="H417" s="37">
        <v>0.0397456288</v>
      </c>
      <c r="I417" s="37">
        <v>0.0289520025</v>
      </c>
      <c r="J417" s="37">
        <v>0.0294638872</v>
      </c>
      <c r="K417" s="37">
        <v>-0.0025746822</v>
      </c>
      <c r="L417" s="37">
        <v>0.0316463709</v>
      </c>
      <c r="M417" s="37">
        <v>0.0441145897</v>
      </c>
      <c r="N417" s="37">
        <v>0.0382456183</v>
      </c>
      <c r="O417" s="37">
        <v>0.0379241109</v>
      </c>
      <c r="P417" s="37">
        <v>0.0287147164</v>
      </c>
      <c r="Q417" s="37">
        <v>0.0408813357</v>
      </c>
      <c r="R417" s="37">
        <v>0.049572885</v>
      </c>
      <c r="S417" s="37">
        <v>0.0471484065</v>
      </c>
      <c r="T417" s="37">
        <v>0.0303936005</v>
      </c>
      <c r="U417" s="37">
        <v>0.0092760324</v>
      </c>
      <c r="V417" s="37">
        <v>-0.0159081221</v>
      </c>
      <c r="W417" s="37">
        <v>-0.0510468483</v>
      </c>
      <c r="X417" s="37">
        <v>-0.0766154528</v>
      </c>
      <c r="Y417" s="37">
        <v>-0.0576642752</v>
      </c>
      <c r="Z417" s="38">
        <v>-0.033744812</v>
      </c>
    </row>
    <row r="418" spans="1:26" s="1" customFormat="1" ht="12.75">
      <c r="A418" s="8">
        <v>25027</v>
      </c>
      <c r="B418" s="54" t="s">
        <v>476</v>
      </c>
      <c r="C418" s="59">
        <v>0.0144191384</v>
      </c>
      <c r="D418" s="31">
        <v>0.0239445567</v>
      </c>
      <c r="E418" s="31">
        <v>0.0254748464</v>
      </c>
      <c r="F418" s="31">
        <v>0.0211359859</v>
      </c>
      <c r="G418" s="31">
        <v>0.0260893703</v>
      </c>
      <c r="H418" s="31">
        <v>0.0237753391</v>
      </c>
      <c r="I418" s="31">
        <v>0.01637429</v>
      </c>
      <c r="J418" s="31">
        <v>0.0096539259</v>
      </c>
      <c r="K418" s="31">
        <v>-0.0065071583</v>
      </c>
      <c r="L418" s="31">
        <v>0.0257729292</v>
      </c>
      <c r="M418" s="31">
        <v>0.0422014594</v>
      </c>
      <c r="N418" s="31">
        <v>0.0336154699</v>
      </c>
      <c r="O418" s="31">
        <v>0.0305143595</v>
      </c>
      <c r="P418" s="31">
        <v>0.0247708559</v>
      </c>
      <c r="Q418" s="31">
        <v>0.0287381411</v>
      </c>
      <c r="R418" s="31">
        <v>0.0357965231</v>
      </c>
      <c r="S418" s="31">
        <v>0.0359581709</v>
      </c>
      <c r="T418" s="31">
        <v>0.0159063339</v>
      </c>
      <c r="U418" s="31">
        <v>0.0008006096</v>
      </c>
      <c r="V418" s="31">
        <v>-0.0198857784</v>
      </c>
      <c r="W418" s="31">
        <v>-0.0421464443</v>
      </c>
      <c r="X418" s="31">
        <v>-0.0615622997</v>
      </c>
      <c r="Y418" s="31">
        <v>-0.0482444763</v>
      </c>
      <c r="Z418" s="35">
        <v>-0.030380249</v>
      </c>
    </row>
    <row r="419" spans="1:26" s="1" customFormat="1" ht="12.75">
      <c r="A419" s="8">
        <v>25030</v>
      </c>
      <c r="B419" s="54" t="s">
        <v>332</v>
      </c>
      <c r="C419" s="59">
        <v>0.0448194742</v>
      </c>
      <c r="D419" s="31">
        <v>0.0559709072</v>
      </c>
      <c r="E419" s="31">
        <v>0.0674625039</v>
      </c>
      <c r="F419" s="31">
        <v>0.0593699217</v>
      </c>
      <c r="G419" s="31">
        <v>0.0597760081</v>
      </c>
      <c r="H419" s="31">
        <v>0.0664958954</v>
      </c>
      <c r="I419" s="31">
        <v>0.0522119999</v>
      </c>
      <c r="J419" s="31">
        <v>0.0605811477</v>
      </c>
      <c r="K419" s="31">
        <v>0.0284404159</v>
      </c>
      <c r="L419" s="31">
        <v>0.0661192536</v>
      </c>
      <c r="M419" s="31">
        <v>0.0768842697</v>
      </c>
      <c r="N419" s="31">
        <v>0.0734453201</v>
      </c>
      <c r="O419" s="31">
        <v>0.0700581074</v>
      </c>
      <c r="P419" s="31">
        <v>0.0612818599</v>
      </c>
      <c r="Q419" s="31">
        <v>0.0699355006</v>
      </c>
      <c r="R419" s="31">
        <v>0.0785511136</v>
      </c>
      <c r="S419" s="31">
        <v>0.0758824944</v>
      </c>
      <c r="T419" s="31">
        <v>0.0600018501</v>
      </c>
      <c r="U419" s="31">
        <v>0.0394247174</v>
      </c>
      <c r="V419" s="31">
        <v>0.0122104883</v>
      </c>
      <c r="W419" s="31">
        <v>-0.0223237276</v>
      </c>
      <c r="X419" s="31">
        <v>-0.0465630293</v>
      </c>
      <c r="Y419" s="31">
        <v>-0.0300621986</v>
      </c>
      <c r="Z419" s="35">
        <v>-0.0111484528</v>
      </c>
    </row>
    <row r="420" spans="1:26" s="1" customFormat="1" ht="12.75">
      <c r="A420" s="8">
        <v>25035</v>
      </c>
      <c r="B420" s="54" t="s">
        <v>333</v>
      </c>
      <c r="C420" s="59">
        <v>0.0201013684</v>
      </c>
      <c r="D420" s="31">
        <v>0.0331743956</v>
      </c>
      <c r="E420" s="31">
        <v>0.0409979224</v>
      </c>
      <c r="F420" s="31">
        <v>0.0429074168</v>
      </c>
      <c r="G420" s="31">
        <v>0.0431367159</v>
      </c>
      <c r="H420" s="31">
        <v>0.0364457965</v>
      </c>
      <c r="I420" s="31">
        <v>0.0281152129</v>
      </c>
      <c r="J420" s="31">
        <v>0.026165247</v>
      </c>
      <c r="K420" s="31">
        <v>-0.0067230463</v>
      </c>
      <c r="L420" s="31">
        <v>0.0205011964</v>
      </c>
      <c r="M420" s="31">
        <v>0.0332876444</v>
      </c>
      <c r="N420" s="31">
        <v>0.0234204531</v>
      </c>
      <c r="O420" s="31">
        <v>0.0264984965</v>
      </c>
      <c r="P420" s="31">
        <v>0.0176917911</v>
      </c>
      <c r="Q420" s="31">
        <v>0.0345050693</v>
      </c>
      <c r="R420" s="31">
        <v>0.0420729518</v>
      </c>
      <c r="S420" s="31">
        <v>0.0375212431</v>
      </c>
      <c r="T420" s="31">
        <v>0.0177125335</v>
      </c>
      <c r="U420" s="31">
        <v>-0.001921773</v>
      </c>
      <c r="V420" s="31">
        <v>-0.025686264</v>
      </c>
      <c r="W420" s="31">
        <v>-0.0576936007</v>
      </c>
      <c r="X420" s="31">
        <v>-0.0826638937</v>
      </c>
      <c r="Y420" s="31">
        <v>-0.058306098</v>
      </c>
      <c r="Z420" s="35">
        <v>-0.0332807302</v>
      </c>
    </row>
    <row r="421" spans="1:26" s="1" customFormat="1" ht="12.75">
      <c r="A421" s="8">
        <v>25040</v>
      </c>
      <c r="B421" s="54" t="s">
        <v>406</v>
      </c>
      <c r="C421" s="59">
        <v>-0.0012688637</v>
      </c>
      <c r="D421" s="31">
        <v>0.0116641521</v>
      </c>
      <c r="E421" s="31">
        <v>0.0166885257</v>
      </c>
      <c r="F421" s="31">
        <v>0.0126782656</v>
      </c>
      <c r="G421" s="31">
        <v>0.0154933929</v>
      </c>
      <c r="H421" s="31">
        <v>0.0136700869</v>
      </c>
      <c r="I421" s="31">
        <v>0.0033729672</v>
      </c>
      <c r="J421" s="31">
        <v>0.0085557103</v>
      </c>
      <c r="K421" s="31">
        <v>-0.0103193521</v>
      </c>
      <c r="L421" s="31">
        <v>0.025822401</v>
      </c>
      <c r="M421" s="31">
        <v>0.0391818285</v>
      </c>
      <c r="N421" s="31">
        <v>0.0274847746</v>
      </c>
      <c r="O421" s="31">
        <v>0.0166265965</v>
      </c>
      <c r="P421" s="31">
        <v>0.0091121793</v>
      </c>
      <c r="Q421" s="31">
        <v>0.0146577358</v>
      </c>
      <c r="R421" s="31">
        <v>0.0234795213</v>
      </c>
      <c r="S421" s="31">
        <v>0.0238274336</v>
      </c>
      <c r="T421" s="31">
        <v>0.0067495704</v>
      </c>
      <c r="U421" s="31">
        <v>-0.011950016</v>
      </c>
      <c r="V421" s="31">
        <v>-0.0353652239</v>
      </c>
      <c r="W421" s="31">
        <v>-0.0618607998</v>
      </c>
      <c r="X421" s="31">
        <v>-0.0833265781</v>
      </c>
      <c r="Y421" s="31">
        <v>-0.0692989826</v>
      </c>
      <c r="Z421" s="35">
        <v>-0.0502804518</v>
      </c>
    </row>
    <row r="422" spans="1:26" s="1" customFormat="1" ht="12.75">
      <c r="A422" s="39">
        <v>25050</v>
      </c>
      <c r="B422" s="55" t="s">
        <v>479</v>
      </c>
      <c r="C422" s="60">
        <v>0.0126009583</v>
      </c>
      <c r="D422" s="37">
        <v>0.0262981057</v>
      </c>
      <c r="E422" s="37">
        <v>0.0368778706</v>
      </c>
      <c r="F422" s="37">
        <v>0.0305856466</v>
      </c>
      <c r="G422" s="37">
        <v>0.0317480564</v>
      </c>
      <c r="H422" s="37">
        <v>0.0360656381</v>
      </c>
      <c r="I422" s="37">
        <v>0.0210958719</v>
      </c>
      <c r="J422" s="37">
        <v>0.0242785811</v>
      </c>
      <c r="K422" s="37">
        <v>-0.0180046558</v>
      </c>
      <c r="L422" s="37">
        <v>0.0125011206</v>
      </c>
      <c r="M422" s="37">
        <v>0.0309930444</v>
      </c>
      <c r="N422" s="37">
        <v>0.0246309042</v>
      </c>
      <c r="O422" s="37">
        <v>0.0197259784</v>
      </c>
      <c r="P422" s="37">
        <v>0.0096218586</v>
      </c>
      <c r="Q422" s="37">
        <v>0.0163387656</v>
      </c>
      <c r="R422" s="37">
        <v>0.0308748484</v>
      </c>
      <c r="S422" s="37">
        <v>0.0314388871</v>
      </c>
      <c r="T422" s="37">
        <v>0.0154563189</v>
      </c>
      <c r="U422" s="37">
        <v>-0.0042910576</v>
      </c>
      <c r="V422" s="37">
        <v>-0.0365190506</v>
      </c>
      <c r="W422" s="37">
        <v>-0.0761837959</v>
      </c>
      <c r="X422" s="37">
        <v>-0.1047464609</v>
      </c>
      <c r="Y422" s="37">
        <v>-0.0886355639</v>
      </c>
      <c r="Z422" s="38">
        <v>-0.0625785589</v>
      </c>
    </row>
    <row r="423" spans="1:26" s="1" customFormat="1" ht="12.75">
      <c r="A423" s="8">
        <v>25053</v>
      </c>
      <c r="B423" s="54" t="s">
        <v>477</v>
      </c>
      <c r="C423" s="59">
        <v>-0.002889514</v>
      </c>
      <c r="D423" s="31">
        <v>0.011705935</v>
      </c>
      <c r="E423" s="31">
        <v>0.0200836658</v>
      </c>
      <c r="F423" s="31">
        <v>0.0169873238</v>
      </c>
      <c r="G423" s="31">
        <v>0.0185852647</v>
      </c>
      <c r="H423" s="31">
        <v>0.0187615156</v>
      </c>
      <c r="I423" s="31">
        <v>0.005559206</v>
      </c>
      <c r="J423" s="31">
        <v>0.0022060275</v>
      </c>
      <c r="K423" s="31">
        <v>-0.024020195</v>
      </c>
      <c r="L423" s="31">
        <v>0.0133202076</v>
      </c>
      <c r="M423" s="31">
        <v>0.0306578279</v>
      </c>
      <c r="N423" s="31">
        <v>0.0291232467</v>
      </c>
      <c r="O423" s="31">
        <v>0.0258048773</v>
      </c>
      <c r="P423" s="31">
        <v>0.0191040635</v>
      </c>
      <c r="Q423" s="31">
        <v>0.0279532671</v>
      </c>
      <c r="R423" s="31">
        <v>0.0381617546</v>
      </c>
      <c r="S423" s="31">
        <v>0.0352854729</v>
      </c>
      <c r="T423" s="31">
        <v>0.0186502337</v>
      </c>
      <c r="U423" s="31">
        <v>-0.0017552376</v>
      </c>
      <c r="V423" s="31">
        <v>-0.0314306021</v>
      </c>
      <c r="W423" s="31">
        <v>-0.0654760599</v>
      </c>
      <c r="X423" s="31">
        <v>-0.0908682346</v>
      </c>
      <c r="Y423" s="31">
        <v>-0.0745075941</v>
      </c>
      <c r="Z423" s="35">
        <v>-0.0504484177</v>
      </c>
    </row>
    <row r="424" spans="1:26" s="1" customFormat="1" ht="12.75">
      <c r="A424" s="8">
        <v>25055</v>
      </c>
      <c r="B424" s="54" t="s">
        <v>334</v>
      </c>
      <c r="C424" s="59">
        <v>0.0243837237</v>
      </c>
      <c r="D424" s="31">
        <v>0.0377441049</v>
      </c>
      <c r="E424" s="31">
        <v>0.0497409701</v>
      </c>
      <c r="F424" s="31">
        <v>0.0435196161</v>
      </c>
      <c r="G424" s="31">
        <v>0.0446807742</v>
      </c>
      <c r="H424" s="31">
        <v>0.0490345359</v>
      </c>
      <c r="I424" s="31">
        <v>0.0366095901</v>
      </c>
      <c r="J424" s="31">
        <v>0.0406742096</v>
      </c>
      <c r="K424" s="31">
        <v>0.0067498088</v>
      </c>
      <c r="L424" s="31">
        <v>0.0423744321</v>
      </c>
      <c r="M424" s="31">
        <v>0.052911818</v>
      </c>
      <c r="N424" s="31">
        <v>0.0487207174</v>
      </c>
      <c r="O424" s="31">
        <v>0.0459800363</v>
      </c>
      <c r="P424" s="31">
        <v>0.0365287662</v>
      </c>
      <c r="Q424" s="31">
        <v>0.0463830233</v>
      </c>
      <c r="R424" s="31">
        <v>0.0560917258</v>
      </c>
      <c r="S424" s="31">
        <v>0.0538581014</v>
      </c>
      <c r="T424" s="31">
        <v>0.0374343991</v>
      </c>
      <c r="U424" s="31">
        <v>0.0166495442</v>
      </c>
      <c r="V424" s="31">
        <v>-0.0103679895</v>
      </c>
      <c r="W424" s="31">
        <v>-0.0464816093</v>
      </c>
      <c r="X424" s="31">
        <v>-0.0721673965</v>
      </c>
      <c r="Y424" s="31">
        <v>-0.0552361012</v>
      </c>
      <c r="Z424" s="35">
        <v>-0.0323251486</v>
      </c>
    </row>
    <row r="425" spans="1:26" s="1" customFormat="1" ht="12.75">
      <c r="A425" s="8">
        <v>25060</v>
      </c>
      <c r="B425" s="54" t="s">
        <v>335</v>
      </c>
      <c r="C425" s="59">
        <v>0.0121415854</v>
      </c>
      <c r="D425" s="31">
        <v>0.0245050192</v>
      </c>
      <c r="E425" s="31">
        <v>0.0316952467</v>
      </c>
      <c r="F425" s="31">
        <v>0.0270961523</v>
      </c>
      <c r="G425" s="31">
        <v>0.0284980536</v>
      </c>
      <c r="H425" s="31">
        <v>0.0291871428</v>
      </c>
      <c r="I425" s="31">
        <v>0.0183297992</v>
      </c>
      <c r="J425" s="31">
        <v>0.0192378759</v>
      </c>
      <c r="K425" s="31">
        <v>-0.0043286085</v>
      </c>
      <c r="L425" s="31">
        <v>0.0284281969</v>
      </c>
      <c r="M425" s="31">
        <v>0.0439820886</v>
      </c>
      <c r="N425" s="31">
        <v>0.0382240415</v>
      </c>
      <c r="O425" s="31">
        <v>0.0336633325</v>
      </c>
      <c r="P425" s="31">
        <v>0.0262005329</v>
      </c>
      <c r="Q425" s="31">
        <v>0.0323877931</v>
      </c>
      <c r="R425" s="31">
        <v>0.0413582921</v>
      </c>
      <c r="S425" s="31">
        <v>0.0408707261</v>
      </c>
      <c r="T425" s="31">
        <v>0.0243560076</v>
      </c>
      <c r="U425" s="31">
        <v>0.0060548782</v>
      </c>
      <c r="V425" s="31">
        <v>-0.0193865299</v>
      </c>
      <c r="W425" s="31">
        <v>-0.0493733883</v>
      </c>
      <c r="X425" s="31">
        <v>-0.0714184046</v>
      </c>
      <c r="Y425" s="31">
        <v>-0.0565745831</v>
      </c>
      <c r="Z425" s="35">
        <v>-0.0378334522</v>
      </c>
    </row>
    <row r="426" spans="1:26" s="1" customFormat="1" ht="12.75">
      <c r="A426" s="8">
        <v>25063</v>
      </c>
      <c r="B426" s="54" t="s">
        <v>336</v>
      </c>
      <c r="C426" s="59">
        <v>0.008618474</v>
      </c>
      <c r="D426" s="31">
        <v>0.0215011835</v>
      </c>
      <c r="E426" s="31">
        <v>0.0279749632</v>
      </c>
      <c r="F426" s="31">
        <v>0.0252004862</v>
      </c>
      <c r="G426" s="31">
        <v>0.0267409682</v>
      </c>
      <c r="H426" s="31">
        <v>0.0263614058</v>
      </c>
      <c r="I426" s="31">
        <v>0.0142044425</v>
      </c>
      <c r="J426" s="31">
        <v>0.0120896101</v>
      </c>
      <c r="K426" s="31">
        <v>-0.0117340088</v>
      </c>
      <c r="L426" s="31">
        <v>0.0229908824</v>
      </c>
      <c r="M426" s="31">
        <v>0.0372056365</v>
      </c>
      <c r="N426" s="31">
        <v>0.0378385782</v>
      </c>
      <c r="O426" s="31">
        <v>0.0338725448</v>
      </c>
      <c r="P426" s="31">
        <v>0.0295636654</v>
      </c>
      <c r="Q426" s="31">
        <v>0.035708189</v>
      </c>
      <c r="R426" s="31">
        <v>0.0433229804</v>
      </c>
      <c r="S426" s="31">
        <v>0.0409308076</v>
      </c>
      <c r="T426" s="31">
        <v>0.0269854069</v>
      </c>
      <c r="U426" s="31">
        <v>0.0101855993</v>
      </c>
      <c r="V426" s="31">
        <v>-0.0137606859</v>
      </c>
      <c r="W426" s="31">
        <v>-0.0440468788</v>
      </c>
      <c r="X426" s="31">
        <v>-0.0666011572</v>
      </c>
      <c r="Y426" s="31">
        <v>-0.0506093502</v>
      </c>
      <c r="Z426" s="35">
        <v>-0.0316520929</v>
      </c>
    </row>
    <row r="427" spans="1:26" s="1" customFormat="1" ht="12.75">
      <c r="A427" s="39">
        <v>25065</v>
      </c>
      <c r="B427" s="55" t="s">
        <v>337</v>
      </c>
      <c r="C427" s="60">
        <v>0.0093743801</v>
      </c>
      <c r="D427" s="37">
        <v>0.0227388144</v>
      </c>
      <c r="E427" s="37">
        <v>0.0300080776</v>
      </c>
      <c r="F427" s="37">
        <v>0.0255306363</v>
      </c>
      <c r="G427" s="37">
        <v>0.026242137</v>
      </c>
      <c r="H427" s="37">
        <v>0.0267640352</v>
      </c>
      <c r="I427" s="37">
        <v>0.0155929923</v>
      </c>
      <c r="J427" s="37">
        <v>0.0172758698</v>
      </c>
      <c r="K427" s="37">
        <v>-0.0065625906</v>
      </c>
      <c r="L427" s="37">
        <v>0.0253958106</v>
      </c>
      <c r="M427" s="37">
        <v>0.0418931246</v>
      </c>
      <c r="N427" s="37">
        <v>0.0361397266</v>
      </c>
      <c r="O427" s="37">
        <v>0.0313820839</v>
      </c>
      <c r="P427" s="37">
        <v>0.0238900781</v>
      </c>
      <c r="Q427" s="37">
        <v>0.0301094651</v>
      </c>
      <c r="R427" s="37">
        <v>0.0394217968</v>
      </c>
      <c r="S427" s="37">
        <v>0.0389714837</v>
      </c>
      <c r="T427" s="37">
        <v>0.0224004388</v>
      </c>
      <c r="U427" s="37">
        <v>0.0038971901</v>
      </c>
      <c r="V427" s="37">
        <v>-0.021895051</v>
      </c>
      <c r="W427" s="37">
        <v>-0.052041769</v>
      </c>
      <c r="X427" s="37">
        <v>-0.0743043423</v>
      </c>
      <c r="Y427" s="37">
        <v>-0.0593709946</v>
      </c>
      <c r="Z427" s="38">
        <v>-0.040287137</v>
      </c>
    </row>
    <row r="428" spans="1:26" s="1" customFormat="1" ht="12.75">
      <c r="A428" s="8">
        <v>25070</v>
      </c>
      <c r="B428" s="54" t="s">
        <v>338</v>
      </c>
      <c r="C428" s="59">
        <v>0.0026402473</v>
      </c>
      <c r="D428" s="31">
        <v>0.0153761506</v>
      </c>
      <c r="E428" s="31">
        <v>0.020932734</v>
      </c>
      <c r="F428" s="31">
        <v>0.0169751644</v>
      </c>
      <c r="G428" s="31">
        <v>0.0195382833</v>
      </c>
      <c r="H428" s="31">
        <v>0.018945992</v>
      </c>
      <c r="I428" s="31">
        <v>0.0089287758</v>
      </c>
      <c r="J428" s="31">
        <v>0.007778585</v>
      </c>
      <c r="K428" s="31">
        <v>-0.0139894485</v>
      </c>
      <c r="L428" s="31">
        <v>0.0178226829</v>
      </c>
      <c r="M428" s="31">
        <v>0.0324376225</v>
      </c>
      <c r="N428" s="31">
        <v>0.024792552</v>
      </c>
      <c r="O428" s="31">
        <v>0.0194869041</v>
      </c>
      <c r="P428" s="31">
        <v>0.0119789839</v>
      </c>
      <c r="Q428" s="31">
        <v>0.0173990726</v>
      </c>
      <c r="R428" s="31">
        <v>0.026281178</v>
      </c>
      <c r="S428" s="31">
        <v>0.0264471769</v>
      </c>
      <c r="T428" s="31">
        <v>0.0092952847</v>
      </c>
      <c r="U428" s="31">
        <v>-0.0087792873</v>
      </c>
      <c r="V428" s="31">
        <v>-0.0323998928</v>
      </c>
      <c r="W428" s="31">
        <v>-0.058961153</v>
      </c>
      <c r="X428" s="31">
        <v>-0.0797640085</v>
      </c>
      <c r="Y428" s="31">
        <v>-0.0653321743</v>
      </c>
      <c r="Z428" s="35">
        <v>-0.0462819338</v>
      </c>
    </row>
    <row r="429" spans="1:26" s="1" customFormat="1" ht="12.75">
      <c r="A429" s="8">
        <v>25073</v>
      </c>
      <c r="B429" s="54" t="s">
        <v>339</v>
      </c>
      <c r="C429" s="59">
        <v>0.0156375766</v>
      </c>
      <c r="D429" s="31">
        <v>0.0298283696</v>
      </c>
      <c r="E429" s="31">
        <v>0.0398682952</v>
      </c>
      <c r="F429" s="31">
        <v>0.0379340053</v>
      </c>
      <c r="G429" s="31">
        <v>0.0385936499</v>
      </c>
      <c r="H429" s="31">
        <v>0.0371559858</v>
      </c>
      <c r="I429" s="31">
        <v>0.0263414979</v>
      </c>
      <c r="J429" s="31">
        <v>0.0266096592</v>
      </c>
      <c r="K429" s="31">
        <v>-0.0069329739</v>
      </c>
      <c r="L429" s="31">
        <v>0.0264700055</v>
      </c>
      <c r="M429" s="31">
        <v>0.0389264226</v>
      </c>
      <c r="N429" s="31">
        <v>0.0324800014</v>
      </c>
      <c r="O429" s="31">
        <v>0.0328032374</v>
      </c>
      <c r="P429" s="31">
        <v>0.0232288241</v>
      </c>
      <c r="Q429" s="31">
        <v>0.036185503</v>
      </c>
      <c r="R429" s="31">
        <v>0.0452657342</v>
      </c>
      <c r="S429" s="31">
        <v>0.0427483916</v>
      </c>
      <c r="T429" s="31">
        <v>0.0253021121</v>
      </c>
      <c r="U429" s="31">
        <v>0.0037350655</v>
      </c>
      <c r="V429" s="31">
        <v>-0.020770669</v>
      </c>
      <c r="W429" s="31">
        <v>-0.0565892458</v>
      </c>
      <c r="X429" s="31">
        <v>-0.0826998949</v>
      </c>
      <c r="Y429" s="31">
        <v>-0.0628862381</v>
      </c>
      <c r="Z429" s="35">
        <v>-0.0378719568</v>
      </c>
    </row>
    <row r="430" spans="1:26" s="1" customFormat="1" ht="12.75">
      <c r="A430" s="8">
        <v>25075</v>
      </c>
      <c r="B430" s="54" t="s">
        <v>340</v>
      </c>
      <c r="C430" s="59">
        <v>0.0201554298</v>
      </c>
      <c r="D430" s="31">
        <v>0.0337471962</v>
      </c>
      <c r="E430" s="31">
        <v>0.0436133146</v>
      </c>
      <c r="F430" s="31">
        <v>0.0413066745</v>
      </c>
      <c r="G430" s="31">
        <v>0.0419291258</v>
      </c>
      <c r="H430" s="31">
        <v>0.0409111977</v>
      </c>
      <c r="I430" s="31">
        <v>0.0303142071</v>
      </c>
      <c r="J430" s="31">
        <v>0.0309590697</v>
      </c>
      <c r="K430" s="31">
        <v>-0.0013401508</v>
      </c>
      <c r="L430" s="31">
        <v>0.0327257514</v>
      </c>
      <c r="M430" s="31">
        <v>0.045083344</v>
      </c>
      <c r="N430" s="31">
        <v>0.0389159918</v>
      </c>
      <c r="O430" s="31">
        <v>0.0388743877</v>
      </c>
      <c r="P430" s="31">
        <v>0.0295951962</v>
      </c>
      <c r="Q430" s="31">
        <v>0.0420396328</v>
      </c>
      <c r="R430" s="31">
        <v>0.0505490899</v>
      </c>
      <c r="S430" s="31">
        <v>0.0480871797</v>
      </c>
      <c r="T430" s="31">
        <v>0.0313211679</v>
      </c>
      <c r="U430" s="31">
        <v>0.0100902319</v>
      </c>
      <c r="V430" s="31">
        <v>-0.0149198771</v>
      </c>
      <c r="W430" s="31">
        <v>-0.0499982834</v>
      </c>
      <c r="X430" s="31">
        <v>-0.0754973888</v>
      </c>
      <c r="Y430" s="31">
        <v>-0.0563691854</v>
      </c>
      <c r="Z430" s="35">
        <v>-0.0325118303</v>
      </c>
    </row>
    <row r="431" spans="1:26" s="1" customFormat="1" ht="12.75">
      <c r="A431" s="8">
        <v>25080</v>
      </c>
      <c r="B431" s="54" t="s">
        <v>341</v>
      </c>
      <c r="C431" s="59">
        <v>0.0161319375</v>
      </c>
      <c r="D431" s="31">
        <v>0.0281630754</v>
      </c>
      <c r="E431" s="31">
        <v>0.0358601213</v>
      </c>
      <c r="F431" s="31">
        <v>0.0323082805</v>
      </c>
      <c r="G431" s="31">
        <v>0.0338953137</v>
      </c>
      <c r="H431" s="31">
        <v>0.0345226526</v>
      </c>
      <c r="I431" s="31">
        <v>0.0227402449</v>
      </c>
      <c r="J431" s="31">
        <v>0.0215266347</v>
      </c>
      <c r="K431" s="31">
        <v>-0.0034968853</v>
      </c>
      <c r="L431" s="31">
        <v>0.0301967263</v>
      </c>
      <c r="M431" s="31">
        <v>0.0435453653</v>
      </c>
      <c r="N431" s="31">
        <v>0.0410932899</v>
      </c>
      <c r="O431" s="31">
        <v>0.0380203128</v>
      </c>
      <c r="P431" s="31">
        <v>0.0319759846</v>
      </c>
      <c r="Q431" s="31">
        <v>0.0396502614</v>
      </c>
      <c r="R431" s="31">
        <v>0.0478895903</v>
      </c>
      <c r="S431" s="31">
        <v>0.0460751653</v>
      </c>
      <c r="T431" s="31">
        <v>0.0312255025</v>
      </c>
      <c r="U431" s="31">
        <v>0.013825357</v>
      </c>
      <c r="V431" s="31">
        <v>-0.0101925135</v>
      </c>
      <c r="W431" s="31">
        <v>-0.0410108566</v>
      </c>
      <c r="X431" s="31">
        <v>-0.0633929968</v>
      </c>
      <c r="Y431" s="31">
        <v>-0.0479922295</v>
      </c>
      <c r="Z431" s="35">
        <v>-0.0284085274</v>
      </c>
    </row>
    <row r="432" spans="1:26" s="1" customFormat="1" ht="12.75">
      <c r="A432" s="39">
        <v>25085</v>
      </c>
      <c r="B432" s="55" t="s">
        <v>342</v>
      </c>
      <c r="C432" s="60">
        <v>0.0084708929</v>
      </c>
      <c r="D432" s="37">
        <v>0.0202044845</v>
      </c>
      <c r="E432" s="37">
        <v>0.0250253081</v>
      </c>
      <c r="F432" s="37">
        <v>0.0210494995</v>
      </c>
      <c r="G432" s="37">
        <v>0.0238037109</v>
      </c>
      <c r="H432" s="37">
        <v>0.0230565071</v>
      </c>
      <c r="I432" s="37">
        <v>0.0140627623</v>
      </c>
      <c r="J432" s="37">
        <v>0.0130326152</v>
      </c>
      <c r="K432" s="37">
        <v>-0.0071386099</v>
      </c>
      <c r="L432" s="37">
        <v>0.0248644948</v>
      </c>
      <c r="M432" s="37">
        <v>0.0395786762</v>
      </c>
      <c r="N432" s="37">
        <v>0.0320061445</v>
      </c>
      <c r="O432" s="37">
        <v>0.0271062255</v>
      </c>
      <c r="P432" s="37">
        <v>0.0202556849</v>
      </c>
      <c r="Q432" s="37">
        <v>0.0255196095</v>
      </c>
      <c r="R432" s="37">
        <v>0.0335698724</v>
      </c>
      <c r="S432" s="37">
        <v>0.0337635279</v>
      </c>
      <c r="T432" s="37">
        <v>0.0168311</v>
      </c>
      <c r="U432" s="37">
        <v>-0.0006473064</v>
      </c>
      <c r="V432" s="37">
        <v>-0.0233507156</v>
      </c>
      <c r="W432" s="37">
        <v>-0.0490467548</v>
      </c>
      <c r="X432" s="37">
        <v>-0.0693016052</v>
      </c>
      <c r="Y432" s="37">
        <v>-0.0557233095</v>
      </c>
      <c r="Z432" s="38">
        <v>-0.0383116007</v>
      </c>
    </row>
    <row r="433" spans="1:26" s="1" customFormat="1" ht="12.75">
      <c r="A433" s="8">
        <v>25090</v>
      </c>
      <c r="B433" s="54" t="s">
        <v>343</v>
      </c>
      <c r="C433" s="59">
        <v>0.0235136151</v>
      </c>
      <c r="D433" s="31">
        <v>0.0372707844</v>
      </c>
      <c r="E433" s="31">
        <v>0.048618257</v>
      </c>
      <c r="F433" s="31">
        <v>0.0436983109</v>
      </c>
      <c r="G433" s="31">
        <v>0.0450042486</v>
      </c>
      <c r="H433" s="31">
        <v>0.0473943353</v>
      </c>
      <c r="I433" s="31">
        <v>0.0388163924</v>
      </c>
      <c r="J433" s="31">
        <v>0.0414085984</v>
      </c>
      <c r="K433" s="31">
        <v>0.0092365146</v>
      </c>
      <c r="L433" s="31">
        <v>0.0449485779</v>
      </c>
      <c r="M433" s="31">
        <v>0.0556954145</v>
      </c>
      <c r="N433" s="31">
        <v>0.0511449575</v>
      </c>
      <c r="O433" s="31">
        <v>0.0489365458</v>
      </c>
      <c r="P433" s="31">
        <v>0.0389794707</v>
      </c>
      <c r="Q433" s="31">
        <v>0.0494789481</v>
      </c>
      <c r="R433" s="31">
        <v>0.0591241121</v>
      </c>
      <c r="S433" s="31">
        <v>0.0571430922</v>
      </c>
      <c r="T433" s="31">
        <v>0.0408626199</v>
      </c>
      <c r="U433" s="31">
        <v>0.0199267268</v>
      </c>
      <c r="V433" s="31">
        <v>-0.0061360598</v>
      </c>
      <c r="W433" s="31">
        <v>-0.0428088903</v>
      </c>
      <c r="X433" s="31">
        <v>-0.0677142143</v>
      </c>
      <c r="Y433" s="31">
        <v>-0.0543512106</v>
      </c>
      <c r="Z433" s="35">
        <v>-0.0307681561</v>
      </c>
    </row>
    <row r="434" spans="1:26" s="1" customFormat="1" ht="12.75">
      <c r="A434" s="8">
        <v>25100</v>
      </c>
      <c r="B434" s="54" t="s">
        <v>344</v>
      </c>
      <c r="C434" s="59">
        <v>-0.0011379719</v>
      </c>
      <c r="D434" s="31">
        <v>0.0132225752</v>
      </c>
      <c r="E434" s="31">
        <v>0.0215358138</v>
      </c>
      <c r="F434" s="31">
        <v>0.0183932185</v>
      </c>
      <c r="G434" s="31">
        <v>0.0199813843</v>
      </c>
      <c r="H434" s="31">
        <v>0.0201756954</v>
      </c>
      <c r="I434" s="31">
        <v>0.0071142912</v>
      </c>
      <c r="J434" s="31">
        <v>0.0039197803</v>
      </c>
      <c r="K434" s="31">
        <v>-0.0221806765</v>
      </c>
      <c r="L434" s="31">
        <v>0.0150591731</v>
      </c>
      <c r="M434" s="31">
        <v>0.0322739482</v>
      </c>
      <c r="N434" s="31">
        <v>0.0306537747</v>
      </c>
      <c r="O434" s="31">
        <v>0.0274354815</v>
      </c>
      <c r="P434" s="31">
        <v>0.0209062696</v>
      </c>
      <c r="Q434" s="31">
        <v>0.0296785235</v>
      </c>
      <c r="R434" s="31">
        <v>0.0396975875</v>
      </c>
      <c r="S434" s="31">
        <v>0.0368186831</v>
      </c>
      <c r="T434" s="31">
        <v>0.0204087496</v>
      </c>
      <c r="U434" s="31">
        <v>0.0002077818</v>
      </c>
      <c r="V434" s="31">
        <v>-0.029104352</v>
      </c>
      <c r="W434" s="31">
        <v>-0.0630246401</v>
      </c>
      <c r="X434" s="31">
        <v>-0.0881202221</v>
      </c>
      <c r="Y434" s="31">
        <v>-0.071860075</v>
      </c>
      <c r="Z434" s="35">
        <v>-0.0482364893</v>
      </c>
    </row>
    <row r="435" spans="1:26" s="1" customFormat="1" ht="12.75">
      <c r="A435" s="8">
        <v>25102</v>
      </c>
      <c r="B435" s="54" t="s">
        <v>345</v>
      </c>
      <c r="C435" s="59">
        <v>-0.0009344816</v>
      </c>
      <c r="D435" s="31">
        <v>0.0133941174</v>
      </c>
      <c r="E435" s="31">
        <v>0.0216567516</v>
      </c>
      <c r="F435" s="31">
        <v>0.0185150504</v>
      </c>
      <c r="G435" s="31">
        <v>0.0201035142</v>
      </c>
      <c r="H435" s="31">
        <v>0.0202851892</v>
      </c>
      <c r="I435" s="31">
        <v>0.007255137</v>
      </c>
      <c r="J435" s="31">
        <v>0.004068017</v>
      </c>
      <c r="K435" s="31">
        <v>-0.0220930576</v>
      </c>
      <c r="L435" s="31">
        <v>0.0150966048</v>
      </c>
      <c r="M435" s="31">
        <v>0.032310605</v>
      </c>
      <c r="N435" s="31">
        <v>0.0306161046</v>
      </c>
      <c r="O435" s="31">
        <v>0.0273749232</v>
      </c>
      <c r="P435" s="31">
        <v>0.0209501982</v>
      </c>
      <c r="Q435" s="31">
        <v>0.0297122598</v>
      </c>
      <c r="R435" s="31">
        <v>0.0397053957</v>
      </c>
      <c r="S435" s="31">
        <v>0.0367888808</v>
      </c>
      <c r="T435" s="31">
        <v>0.0204840302</v>
      </c>
      <c r="U435" s="31">
        <v>0.0003095269</v>
      </c>
      <c r="V435" s="31">
        <v>-0.0288754702</v>
      </c>
      <c r="W435" s="31">
        <v>-0.0627676249</v>
      </c>
      <c r="X435" s="31">
        <v>-0.0877175331</v>
      </c>
      <c r="Y435" s="31">
        <v>-0.0714643002</v>
      </c>
      <c r="Z435" s="35">
        <v>-0.047867775</v>
      </c>
    </row>
    <row r="436" spans="1:26" s="1" customFormat="1" ht="12.75">
      <c r="A436" s="8">
        <v>25110</v>
      </c>
      <c r="B436" s="54" t="s">
        <v>346</v>
      </c>
      <c r="C436" s="59">
        <v>0.0244981647</v>
      </c>
      <c r="D436" s="31">
        <v>0.0383080244</v>
      </c>
      <c r="E436" s="31">
        <v>0.0496234298</v>
      </c>
      <c r="F436" s="31">
        <v>0.0447840095</v>
      </c>
      <c r="G436" s="31">
        <v>0.0460820794</v>
      </c>
      <c r="H436" s="31">
        <v>0.0483680367</v>
      </c>
      <c r="I436" s="31">
        <v>0.0408338308</v>
      </c>
      <c r="J436" s="31">
        <v>0.0436736941</v>
      </c>
      <c r="K436" s="31">
        <v>0.0117104053</v>
      </c>
      <c r="L436" s="31">
        <v>0.0475808978</v>
      </c>
      <c r="M436" s="31">
        <v>0.0581515431</v>
      </c>
      <c r="N436" s="31">
        <v>0.0535799861</v>
      </c>
      <c r="O436" s="31">
        <v>0.0514894724</v>
      </c>
      <c r="P436" s="31">
        <v>0.0413888693</v>
      </c>
      <c r="Q436" s="31">
        <v>0.0519818068</v>
      </c>
      <c r="R436" s="31">
        <v>0.0615583062</v>
      </c>
      <c r="S436" s="31">
        <v>0.0595902205</v>
      </c>
      <c r="T436" s="31">
        <v>0.0433604121</v>
      </c>
      <c r="U436" s="31">
        <v>0.0222684741</v>
      </c>
      <c r="V436" s="31">
        <v>-0.0037521124</v>
      </c>
      <c r="W436" s="31">
        <v>-0.0407068729</v>
      </c>
      <c r="X436" s="31">
        <v>-0.0654036999</v>
      </c>
      <c r="Y436" s="31">
        <v>-0.0532289743</v>
      </c>
      <c r="Z436" s="35">
        <v>-0.0296177864</v>
      </c>
    </row>
    <row r="437" spans="1:26" s="1" customFormat="1" ht="12.75">
      <c r="A437" s="39">
        <v>25115</v>
      </c>
      <c r="B437" s="55" t="s">
        <v>347</v>
      </c>
      <c r="C437" s="60">
        <v>0.0164282918</v>
      </c>
      <c r="D437" s="37">
        <v>0.0268953443</v>
      </c>
      <c r="E437" s="37">
        <v>0.0291747451</v>
      </c>
      <c r="F437" s="37">
        <v>0.0252653956</v>
      </c>
      <c r="G437" s="37">
        <v>0.0287638903</v>
      </c>
      <c r="H437" s="37">
        <v>0.0262494087</v>
      </c>
      <c r="I437" s="37">
        <v>0.0170204639</v>
      </c>
      <c r="J437" s="37">
        <v>0.0087624788</v>
      </c>
      <c r="K437" s="37">
        <v>-0.0069172382</v>
      </c>
      <c r="L437" s="37">
        <v>0.025745213</v>
      </c>
      <c r="M437" s="37">
        <v>0.042781949</v>
      </c>
      <c r="N437" s="37">
        <v>0.0338832736</v>
      </c>
      <c r="O437" s="37">
        <v>0.0324982405</v>
      </c>
      <c r="P437" s="37">
        <v>0.028605938</v>
      </c>
      <c r="Q437" s="37">
        <v>0.0336940289</v>
      </c>
      <c r="R437" s="37">
        <v>0.0404426455</v>
      </c>
      <c r="S437" s="37">
        <v>0.0391103029</v>
      </c>
      <c r="T437" s="37">
        <v>0.0198908448</v>
      </c>
      <c r="U437" s="37">
        <v>0.0039544106</v>
      </c>
      <c r="V437" s="37">
        <v>-0.0157454014</v>
      </c>
      <c r="W437" s="37">
        <v>-0.037447691</v>
      </c>
      <c r="X437" s="37">
        <v>-0.0559725761</v>
      </c>
      <c r="Y437" s="37">
        <v>-0.0445103645</v>
      </c>
      <c r="Z437" s="38">
        <v>-0.027228713</v>
      </c>
    </row>
    <row r="438" spans="1:26" s="1" customFormat="1" ht="12.75">
      <c r="A438" s="8">
        <v>25125</v>
      </c>
      <c r="B438" s="54" t="s">
        <v>348</v>
      </c>
      <c r="C438" s="59">
        <v>-0.0027819872</v>
      </c>
      <c r="D438" s="31">
        <v>0.0106262565</v>
      </c>
      <c r="E438" s="31">
        <v>0.0156897902</v>
      </c>
      <c r="F438" s="31">
        <v>0.0117280483</v>
      </c>
      <c r="G438" s="31">
        <v>0.014518261</v>
      </c>
      <c r="H438" s="31">
        <v>0.0119534135</v>
      </c>
      <c r="I438" s="31">
        <v>0.0010950565</v>
      </c>
      <c r="J438" s="31">
        <v>0.005677402</v>
      </c>
      <c r="K438" s="31">
        <v>-0.0136960745</v>
      </c>
      <c r="L438" s="31">
        <v>0.0225132704</v>
      </c>
      <c r="M438" s="31">
        <v>0.0365861654</v>
      </c>
      <c r="N438" s="31">
        <v>0.025636971</v>
      </c>
      <c r="O438" s="31">
        <v>0.0152667761</v>
      </c>
      <c r="P438" s="31">
        <v>0.0074213147</v>
      </c>
      <c r="Q438" s="31">
        <v>0.0131462216</v>
      </c>
      <c r="R438" s="31">
        <v>0.0221728683</v>
      </c>
      <c r="S438" s="31">
        <v>0.0226088762</v>
      </c>
      <c r="T438" s="31">
        <v>0.005225718</v>
      </c>
      <c r="U438" s="31">
        <v>-0.0140681267</v>
      </c>
      <c r="V438" s="31">
        <v>-0.03767097</v>
      </c>
      <c r="W438" s="31">
        <v>-0.0644831657</v>
      </c>
      <c r="X438" s="31">
        <v>-0.0862985849</v>
      </c>
      <c r="Y438" s="31">
        <v>-0.0719305277</v>
      </c>
      <c r="Z438" s="35">
        <v>-0.0524622202</v>
      </c>
    </row>
    <row r="439" spans="1:26" s="1" customFormat="1" ht="12.75">
      <c r="A439" s="8">
        <v>25130</v>
      </c>
      <c r="B439" s="54" t="s">
        <v>349</v>
      </c>
      <c r="C439" s="59">
        <v>0.0448656082</v>
      </c>
      <c r="D439" s="31">
        <v>0.0560097694</v>
      </c>
      <c r="E439" s="31">
        <v>0.0675020218</v>
      </c>
      <c r="F439" s="31">
        <v>0.0594173074</v>
      </c>
      <c r="G439" s="31">
        <v>0.0598133206</v>
      </c>
      <c r="H439" s="31">
        <v>0.0665342808</v>
      </c>
      <c r="I439" s="31">
        <v>0.0522640347</v>
      </c>
      <c r="J439" s="31">
        <v>0.0606300831</v>
      </c>
      <c r="K439" s="31">
        <v>0.0285121202</v>
      </c>
      <c r="L439" s="31">
        <v>0.0661910772</v>
      </c>
      <c r="M439" s="31">
        <v>0.0769672394</v>
      </c>
      <c r="N439" s="31">
        <v>0.0735267401</v>
      </c>
      <c r="O439" s="31">
        <v>0.0701419115</v>
      </c>
      <c r="P439" s="31">
        <v>0.0613797307</v>
      </c>
      <c r="Q439" s="31">
        <v>0.0700265169</v>
      </c>
      <c r="R439" s="31">
        <v>0.0786517262</v>
      </c>
      <c r="S439" s="31">
        <v>0.0759751797</v>
      </c>
      <c r="T439" s="31">
        <v>0.0600892901</v>
      </c>
      <c r="U439" s="31">
        <v>0.0395113826</v>
      </c>
      <c r="V439" s="31">
        <v>0.0123012662</v>
      </c>
      <c r="W439" s="31">
        <v>-0.022233367</v>
      </c>
      <c r="X439" s="31">
        <v>-0.0464776754</v>
      </c>
      <c r="Y439" s="31">
        <v>-0.0299873352</v>
      </c>
      <c r="Z439" s="35">
        <v>-0.0110907555</v>
      </c>
    </row>
    <row r="440" spans="1:26" s="1" customFormat="1" ht="12.75">
      <c r="A440" s="8">
        <v>25135</v>
      </c>
      <c r="B440" s="54" t="s">
        <v>350</v>
      </c>
      <c r="C440" s="59">
        <v>0.0243507624</v>
      </c>
      <c r="D440" s="31">
        <v>0.0374574065</v>
      </c>
      <c r="E440" s="31">
        <v>0.0486787558</v>
      </c>
      <c r="F440" s="31">
        <v>0.0428010225</v>
      </c>
      <c r="G440" s="31">
        <v>0.0418994427</v>
      </c>
      <c r="H440" s="31">
        <v>0.0462056994</v>
      </c>
      <c r="I440" s="31">
        <v>0.0310960412</v>
      </c>
      <c r="J440" s="31">
        <v>0.0363463163</v>
      </c>
      <c r="K440" s="31">
        <v>0.0047999024</v>
      </c>
      <c r="L440" s="31">
        <v>0.0346035957</v>
      </c>
      <c r="M440" s="31">
        <v>0.0489269495</v>
      </c>
      <c r="N440" s="31">
        <v>0.0436760187</v>
      </c>
      <c r="O440" s="31">
        <v>0.039472878</v>
      </c>
      <c r="P440" s="31">
        <v>0.0299348235</v>
      </c>
      <c r="Q440" s="31">
        <v>0.0380252004</v>
      </c>
      <c r="R440" s="31">
        <v>0.0493409038</v>
      </c>
      <c r="S440" s="31">
        <v>0.0483477712</v>
      </c>
      <c r="T440" s="31">
        <v>0.0321800113</v>
      </c>
      <c r="U440" s="31">
        <v>0.0118275881</v>
      </c>
      <c r="V440" s="31">
        <v>-0.0169605017</v>
      </c>
      <c r="W440" s="31">
        <v>-0.052390337</v>
      </c>
      <c r="X440" s="31">
        <v>-0.0780836344</v>
      </c>
      <c r="Y440" s="31">
        <v>-0.0617474318</v>
      </c>
      <c r="Z440" s="35">
        <v>-0.0393790007</v>
      </c>
    </row>
    <row r="441" spans="1:26" s="1" customFormat="1" ht="12.75">
      <c r="A441" s="8">
        <v>25137</v>
      </c>
      <c r="B441" s="54" t="s">
        <v>351</v>
      </c>
      <c r="C441" s="59">
        <v>0.0086394548</v>
      </c>
      <c r="D441" s="31">
        <v>0.0215244889</v>
      </c>
      <c r="E441" s="31">
        <v>0.0279973149</v>
      </c>
      <c r="F441" s="31">
        <v>0.0252246857</v>
      </c>
      <c r="G441" s="31">
        <v>0.0267647505</v>
      </c>
      <c r="H441" s="31">
        <v>0.026394248</v>
      </c>
      <c r="I441" s="31">
        <v>0.0142273307</v>
      </c>
      <c r="J441" s="31">
        <v>0.0121024847</v>
      </c>
      <c r="K441" s="31">
        <v>-0.0117429495</v>
      </c>
      <c r="L441" s="31">
        <v>0.0225137472</v>
      </c>
      <c r="M441" s="31">
        <v>0.0363925099</v>
      </c>
      <c r="N441" s="31">
        <v>0.0366808176</v>
      </c>
      <c r="O441" s="31">
        <v>0.0323613286</v>
      </c>
      <c r="P441" s="31">
        <v>0.0284139514</v>
      </c>
      <c r="Q441" s="31">
        <v>0.0348077416</v>
      </c>
      <c r="R441" s="31">
        <v>0.0425439477</v>
      </c>
      <c r="S441" s="31">
        <v>0.040358603</v>
      </c>
      <c r="T441" s="31">
        <v>0.0265440941</v>
      </c>
      <c r="U441" s="31">
        <v>0.0098508</v>
      </c>
      <c r="V441" s="31">
        <v>-0.0138927698</v>
      </c>
      <c r="W441" s="31">
        <v>-0.0440375805</v>
      </c>
      <c r="X441" s="31">
        <v>-0.0665700436</v>
      </c>
      <c r="Y441" s="31">
        <v>-0.0505799055</v>
      </c>
      <c r="Z441" s="35">
        <v>-0.0316292048</v>
      </c>
    </row>
    <row r="442" spans="1:26" s="1" customFormat="1" ht="12.75">
      <c r="A442" s="39">
        <v>25145</v>
      </c>
      <c r="B442" s="55" t="s">
        <v>352</v>
      </c>
      <c r="C442" s="60">
        <v>0.0086497068</v>
      </c>
      <c r="D442" s="37">
        <v>0.0217730403</v>
      </c>
      <c r="E442" s="37">
        <v>0.028967917</v>
      </c>
      <c r="F442" s="37">
        <v>0.0245357156</v>
      </c>
      <c r="G442" s="37">
        <v>0.0256153345</v>
      </c>
      <c r="H442" s="37">
        <v>0.0260828137</v>
      </c>
      <c r="I442" s="37">
        <v>0.014989078</v>
      </c>
      <c r="J442" s="37">
        <v>0.0161109567</v>
      </c>
      <c r="K442" s="37">
        <v>-0.0076113939</v>
      </c>
      <c r="L442" s="37">
        <v>0.0245981812</v>
      </c>
      <c r="M442" s="37">
        <v>0.0406723619</v>
      </c>
      <c r="N442" s="37">
        <v>0.0347008109</v>
      </c>
      <c r="O442" s="37">
        <v>0.0298838019</v>
      </c>
      <c r="P442" s="37">
        <v>0.0223309398</v>
      </c>
      <c r="Q442" s="37">
        <v>0.0284723639</v>
      </c>
      <c r="R442" s="37">
        <v>0.0377545357</v>
      </c>
      <c r="S442" s="37">
        <v>0.0373421311</v>
      </c>
      <c r="T442" s="37">
        <v>0.0206937194</v>
      </c>
      <c r="U442" s="37">
        <v>0.0021979809</v>
      </c>
      <c r="V442" s="37">
        <v>-0.0234050751</v>
      </c>
      <c r="W442" s="37">
        <v>-0.0533125401</v>
      </c>
      <c r="X442" s="37">
        <v>-0.0754561424</v>
      </c>
      <c r="Y442" s="37">
        <v>-0.060452342</v>
      </c>
      <c r="Z442" s="38">
        <v>-0.0412381887</v>
      </c>
    </row>
    <row r="443" spans="1:26" s="1" customFormat="1" ht="12.75">
      <c r="A443" s="8">
        <v>25155</v>
      </c>
      <c r="B443" s="54" t="s">
        <v>353</v>
      </c>
      <c r="C443" s="59">
        <v>0.0041811466</v>
      </c>
      <c r="D443" s="31">
        <v>0.0166749954</v>
      </c>
      <c r="E443" s="31">
        <v>0.0223534107</v>
      </c>
      <c r="F443" s="31">
        <v>0.0183529258</v>
      </c>
      <c r="G443" s="31">
        <v>0.0207125545</v>
      </c>
      <c r="H443" s="31">
        <v>0.0201753378</v>
      </c>
      <c r="I443" s="31">
        <v>0.0101512074</v>
      </c>
      <c r="J443" s="31">
        <v>0.0098546147</v>
      </c>
      <c r="K443" s="31">
        <v>-0.0114598274</v>
      </c>
      <c r="L443" s="31">
        <v>0.0214022994</v>
      </c>
      <c r="M443" s="31">
        <v>0.0362391472</v>
      </c>
      <c r="N443" s="31">
        <v>0.0290372372</v>
      </c>
      <c r="O443" s="31">
        <v>0.02359128</v>
      </c>
      <c r="P443" s="31">
        <v>0.0162063241</v>
      </c>
      <c r="Q443" s="31">
        <v>0.0216689706</v>
      </c>
      <c r="R443" s="31">
        <v>0.0304417014</v>
      </c>
      <c r="S443" s="31">
        <v>0.0305005908</v>
      </c>
      <c r="T443" s="31">
        <v>0.0134833455</v>
      </c>
      <c r="U443" s="31">
        <v>-0.0047066212</v>
      </c>
      <c r="V443" s="31">
        <v>-0.0287249088</v>
      </c>
      <c r="W443" s="31">
        <v>-0.0558699369</v>
      </c>
      <c r="X443" s="31">
        <v>-0.0770876408</v>
      </c>
      <c r="Y443" s="31">
        <v>-0.0628503561</v>
      </c>
      <c r="Z443" s="35">
        <v>-0.0441194773</v>
      </c>
    </row>
    <row r="444" spans="1:26" s="1" customFormat="1" ht="12.75">
      <c r="A444" s="8">
        <v>25160</v>
      </c>
      <c r="B444" s="54" t="s">
        <v>354</v>
      </c>
      <c r="C444" s="59">
        <v>0.0271423459</v>
      </c>
      <c r="D444" s="31">
        <v>0.0403029323</v>
      </c>
      <c r="E444" s="50">
        <v>0.0514090061</v>
      </c>
      <c r="F444" s="48">
        <v>0.0466089249</v>
      </c>
      <c r="G444" s="31">
        <v>0.0478394032</v>
      </c>
      <c r="H444" s="31">
        <v>0.0499241948</v>
      </c>
      <c r="I444" s="31">
        <v>0.0393866897</v>
      </c>
      <c r="J444" s="50">
        <v>0.0419719219</v>
      </c>
      <c r="K444" s="48">
        <v>0.0104817152</v>
      </c>
      <c r="L444" s="50">
        <v>0.0471562147</v>
      </c>
      <c r="M444" s="50">
        <v>0.0585347414</v>
      </c>
      <c r="N444" s="48">
        <v>0.0540819168</v>
      </c>
      <c r="O444" s="31">
        <v>0.052010715</v>
      </c>
      <c r="P444" s="31">
        <v>0.0418570042</v>
      </c>
      <c r="Q444" s="31">
        <v>0.0520335436</v>
      </c>
      <c r="R444" s="31">
        <v>0.0610836744</v>
      </c>
      <c r="S444" s="50">
        <v>0.0592877865</v>
      </c>
      <c r="T444" s="48">
        <v>0.0429854989</v>
      </c>
      <c r="U444" s="31">
        <v>0.022380054</v>
      </c>
      <c r="V444" s="31">
        <v>-0.0036005974</v>
      </c>
      <c r="W444" s="31">
        <v>-0.0392043591</v>
      </c>
      <c r="X444" s="31">
        <v>-0.0640550852</v>
      </c>
      <c r="Y444" s="31">
        <v>-0.048227191</v>
      </c>
      <c r="Z444" s="35">
        <v>-0.0259466171</v>
      </c>
    </row>
    <row r="445" spans="1:26" s="1" customFormat="1" ht="12.75">
      <c r="A445" s="8">
        <v>25165</v>
      </c>
      <c r="B445" s="54" t="s">
        <v>355</v>
      </c>
      <c r="C445" s="59">
        <v>-0.0005306005</v>
      </c>
      <c r="D445" s="31">
        <v>0.0122812986</v>
      </c>
      <c r="E445" s="50">
        <v>0.0172783136</v>
      </c>
      <c r="F445" s="48">
        <v>0.0132738948</v>
      </c>
      <c r="G445" s="31">
        <v>0.0160958171</v>
      </c>
      <c r="H445" s="31">
        <v>0.0144030452</v>
      </c>
      <c r="I445" s="50">
        <v>0.0042330027</v>
      </c>
      <c r="J445" s="50">
        <v>0.0086185932</v>
      </c>
      <c r="K445" s="50">
        <v>-0.0104013681</v>
      </c>
      <c r="L445" s="50">
        <v>0.0252239108</v>
      </c>
      <c r="M445" s="50">
        <v>0.0386965871</v>
      </c>
      <c r="N445" s="50">
        <v>0.0274640322</v>
      </c>
      <c r="O445" s="50">
        <v>0.0172601938</v>
      </c>
      <c r="P445" s="50">
        <v>0.0098359585</v>
      </c>
      <c r="Q445" s="50">
        <v>0.01534307</v>
      </c>
      <c r="R445" s="50">
        <v>0.0240848064</v>
      </c>
      <c r="S445" s="50">
        <v>0.0244302154</v>
      </c>
      <c r="T445" s="50">
        <v>0.0073693395</v>
      </c>
      <c r="U445" s="48">
        <v>-0.0111731291</v>
      </c>
      <c r="V445" s="31">
        <v>-0.0344779491</v>
      </c>
      <c r="W445" s="50">
        <v>-0.0608805418</v>
      </c>
      <c r="X445" s="50">
        <v>-0.0822454691</v>
      </c>
      <c r="Y445" s="48">
        <v>-0.0682823658</v>
      </c>
      <c r="Z445" s="35">
        <v>-0.04941535</v>
      </c>
    </row>
    <row r="446" spans="1:26" s="1" customFormat="1" ht="12.75">
      <c r="A446" s="8">
        <v>25180</v>
      </c>
      <c r="B446" s="54" t="s">
        <v>356</v>
      </c>
      <c r="C446" s="59">
        <v>0.0064046383</v>
      </c>
      <c r="D446" s="50">
        <v>0.0195935369</v>
      </c>
      <c r="E446" s="50">
        <v>0.0264604688</v>
      </c>
      <c r="F446" s="50">
        <v>0.0235887766</v>
      </c>
      <c r="G446" s="50">
        <v>0.0251603723</v>
      </c>
      <c r="H446" s="50">
        <v>0.0248924494</v>
      </c>
      <c r="I446" s="50">
        <v>0.0125777721</v>
      </c>
      <c r="J446" s="50">
        <v>0.0102363229</v>
      </c>
      <c r="K446" s="50">
        <v>-0.0154933929</v>
      </c>
      <c r="L446" s="50">
        <v>0.0205048323</v>
      </c>
      <c r="M446" s="50">
        <v>0.0350719094</v>
      </c>
      <c r="N446" s="50">
        <v>0.0352565646</v>
      </c>
      <c r="O446" s="50">
        <v>0.0303209424</v>
      </c>
      <c r="P446" s="50">
        <v>0.0263135433</v>
      </c>
      <c r="Q446" s="50">
        <v>0.0334078074</v>
      </c>
      <c r="R446" s="50">
        <v>0.0415297151</v>
      </c>
      <c r="S446" s="50">
        <v>0.0388677716</v>
      </c>
      <c r="T446" s="50">
        <v>0.0248814821</v>
      </c>
      <c r="U446" s="50">
        <v>0.0072535872</v>
      </c>
      <c r="V446" s="50">
        <v>-0.018042326</v>
      </c>
      <c r="W446" s="50">
        <v>-0.048265934</v>
      </c>
      <c r="X446" s="50">
        <v>-0.0717663765</v>
      </c>
      <c r="Y446" s="50">
        <v>-0.0554689169</v>
      </c>
      <c r="Z446" s="52">
        <v>-0.0353704691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25010</v>
      </c>
      <c r="E450" s="27">
        <v>25010</v>
      </c>
      <c r="F450" s="27">
        <v>25010</v>
      </c>
      <c r="G450" s="27">
        <v>25010</v>
      </c>
      <c r="H450" s="27">
        <v>25010</v>
      </c>
      <c r="I450" s="27">
        <v>25010</v>
      </c>
      <c r="J450" s="27">
        <v>25010</v>
      </c>
      <c r="K450" s="27">
        <v>23315</v>
      </c>
      <c r="L450" s="27">
        <v>25010</v>
      </c>
      <c r="M450" s="27">
        <v>25010</v>
      </c>
      <c r="N450" s="27">
        <v>25010</v>
      </c>
      <c r="O450" s="27">
        <v>25010</v>
      </c>
      <c r="P450" s="27">
        <v>25010</v>
      </c>
      <c r="Q450" s="27">
        <v>25010</v>
      </c>
      <c r="R450" s="27">
        <v>25010</v>
      </c>
      <c r="S450" s="27">
        <v>25010</v>
      </c>
      <c r="T450" s="27">
        <v>25010</v>
      </c>
      <c r="U450" s="27">
        <v>25010</v>
      </c>
      <c r="V450" s="27">
        <v>25010</v>
      </c>
      <c r="W450" s="27">
        <v>14030</v>
      </c>
      <c r="X450" s="27">
        <v>22010</v>
      </c>
      <c r="Y450" s="27">
        <v>23040</v>
      </c>
      <c r="Z450" s="27">
        <v>23040</v>
      </c>
    </row>
    <row r="451" spans="1:26" s="1" customFormat="1" ht="12.75" hidden="1">
      <c r="A451" s="13"/>
      <c r="B451" s="22" t="s">
        <v>357</v>
      </c>
      <c r="C451" s="24">
        <v>21200</v>
      </c>
      <c r="D451" s="25">
        <v>21200</v>
      </c>
      <c r="E451" s="25">
        <v>21200</v>
      </c>
      <c r="F451" s="25">
        <v>21200</v>
      </c>
      <c r="G451" s="25">
        <v>21200</v>
      </c>
      <c r="H451" s="25">
        <v>21200</v>
      </c>
      <c r="I451" s="25">
        <v>21200</v>
      </c>
      <c r="J451" s="25">
        <v>22000</v>
      </c>
      <c r="K451" s="25">
        <v>24175</v>
      </c>
      <c r="L451" s="25">
        <v>22130</v>
      </c>
      <c r="M451" s="25">
        <v>21200</v>
      </c>
      <c r="N451" s="25">
        <v>21200</v>
      </c>
      <c r="O451" s="25">
        <v>22000</v>
      </c>
      <c r="P451" s="25">
        <v>22000</v>
      </c>
      <c r="Q451" s="25">
        <v>22000</v>
      </c>
      <c r="R451" s="25">
        <v>22000</v>
      </c>
      <c r="S451" s="25">
        <v>22000</v>
      </c>
      <c r="T451" s="25">
        <v>22000</v>
      </c>
      <c r="U451" s="25">
        <v>21200</v>
      </c>
      <c r="V451" s="25">
        <v>23275</v>
      </c>
      <c r="W451" s="25">
        <v>24235</v>
      </c>
      <c r="X451" s="25">
        <v>25050</v>
      </c>
      <c r="Y451" s="25">
        <v>25050</v>
      </c>
      <c r="Z451" s="25">
        <v>25050</v>
      </c>
    </row>
    <row r="452" spans="1:26" s="1" customFormat="1" ht="12.75" hidden="1">
      <c r="A452" s="13"/>
      <c r="B452" s="16" t="s">
        <v>359</v>
      </c>
      <c r="C452" s="28">
        <v>0.0671626925</v>
      </c>
      <c r="D452" s="28">
        <v>0.0591157675</v>
      </c>
      <c r="E452" s="28">
        <v>0.0699387789</v>
      </c>
      <c r="F452" s="28">
        <v>0.0617091656</v>
      </c>
      <c r="G452" s="28">
        <v>0.0617343783</v>
      </c>
      <c r="H452" s="28">
        <v>0.0685545802</v>
      </c>
      <c r="I452" s="28">
        <v>0.0538570881</v>
      </c>
      <c r="J452" s="28">
        <v>0.0636275411</v>
      </c>
      <c r="K452" s="28">
        <v>0.0318809152</v>
      </c>
      <c r="L452" s="28">
        <v>0.0690037608</v>
      </c>
      <c r="M452" s="28">
        <v>0.0797783136</v>
      </c>
      <c r="N452" s="28">
        <v>0.076284945</v>
      </c>
      <c r="O452" s="28">
        <v>0.0729272366</v>
      </c>
      <c r="P452" s="28">
        <v>0.0638080239</v>
      </c>
      <c r="Q452" s="28">
        <v>0.0727834105</v>
      </c>
      <c r="R452" s="28">
        <v>0.0814114213</v>
      </c>
      <c r="S452" s="28">
        <v>0.0786195993</v>
      </c>
      <c r="T452" s="28">
        <v>0.0628505349</v>
      </c>
      <c r="U452" s="28">
        <v>0.0419349074</v>
      </c>
      <c r="V452" s="28">
        <v>0.0146543384</v>
      </c>
      <c r="W452" s="28">
        <v>0.0060194135</v>
      </c>
      <c r="X452" s="28">
        <v>-0.0003302097</v>
      </c>
      <c r="Y452" s="28">
        <v>0.024179101</v>
      </c>
      <c r="Z452" s="28">
        <v>0.0242421031</v>
      </c>
    </row>
    <row r="453" spans="1:26" s="1" customFormat="1" ht="12.75" hidden="1">
      <c r="A453" s="13"/>
      <c r="B453" s="22" t="s">
        <v>360</v>
      </c>
      <c r="C453" s="23">
        <v>-0.0461885929</v>
      </c>
      <c r="D453" s="23">
        <v>-0.0388454199</v>
      </c>
      <c r="E453" s="23">
        <v>-0.0420254469</v>
      </c>
      <c r="F453" s="23">
        <v>-0.0359224081</v>
      </c>
      <c r="G453" s="23">
        <v>-0.0427920818</v>
      </c>
      <c r="H453" s="23">
        <v>-0.044890523</v>
      </c>
      <c r="I453" s="23">
        <v>-0.0544427633</v>
      </c>
      <c r="J453" s="23">
        <v>-0.0464913845</v>
      </c>
      <c r="K453" s="23">
        <v>-0.0587519407</v>
      </c>
      <c r="L453" s="23">
        <v>-0.0494101048</v>
      </c>
      <c r="M453" s="23">
        <v>-0.0463222265</v>
      </c>
      <c r="N453" s="23">
        <v>-0.0553224087</v>
      </c>
      <c r="O453" s="23">
        <v>-0.054918766</v>
      </c>
      <c r="P453" s="23">
        <v>-0.0609744787</v>
      </c>
      <c r="Q453" s="23">
        <v>-0.0601302385</v>
      </c>
      <c r="R453" s="23">
        <v>-0.0635676384</v>
      </c>
      <c r="S453" s="23">
        <v>-0.0540386438</v>
      </c>
      <c r="T453" s="23">
        <v>-0.0555135012</v>
      </c>
      <c r="U453" s="23">
        <v>-0.0546940565</v>
      </c>
      <c r="V453" s="23">
        <v>-0.0609145164</v>
      </c>
      <c r="W453" s="23">
        <v>-0.0804281235</v>
      </c>
      <c r="X453" s="23">
        <v>-0.1047464609</v>
      </c>
      <c r="Y453" s="23">
        <v>-0.0886355639</v>
      </c>
      <c r="Z453" s="23">
        <v>-0.0625785589</v>
      </c>
    </row>
    <row r="454" spans="1:26" s="19" customFormat="1" ht="30" customHeight="1">
      <c r="A454" s="16"/>
      <c r="B454" s="17" t="s">
        <v>362</v>
      </c>
      <c r="C454" s="18" t="s">
        <v>445</v>
      </c>
      <c r="D454" s="18" t="s">
        <v>483</v>
      </c>
      <c r="E454" s="18" t="s">
        <v>483</v>
      </c>
      <c r="F454" s="18" t="s">
        <v>483</v>
      </c>
      <c r="G454" s="18" t="s">
        <v>483</v>
      </c>
      <c r="H454" s="18" t="s">
        <v>483</v>
      </c>
      <c r="I454" s="18" t="s">
        <v>483</v>
      </c>
      <c r="J454" s="18" t="s">
        <v>483</v>
      </c>
      <c r="K454" s="18" t="s">
        <v>484</v>
      </c>
      <c r="L454" s="18" t="s">
        <v>483</v>
      </c>
      <c r="M454" s="18" t="s">
        <v>483</v>
      </c>
      <c r="N454" s="18" t="s">
        <v>483</v>
      </c>
      <c r="O454" s="18" t="s">
        <v>483</v>
      </c>
      <c r="P454" s="18" t="s">
        <v>483</v>
      </c>
      <c r="Q454" s="18" t="s">
        <v>483</v>
      </c>
      <c r="R454" s="18" t="s">
        <v>483</v>
      </c>
      <c r="S454" s="18" t="s">
        <v>483</v>
      </c>
      <c r="T454" s="18" t="s">
        <v>483</v>
      </c>
      <c r="U454" s="18" t="s">
        <v>483</v>
      </c>
      <c r="V454" s="18" t="s">
        <v>483</v>
      </c>
      <c r="W454" s="18" t="s">
        <v>485</v>
      </c>
      <c r="X454" s="18" t="s">
        <v>486</v>
      </c>
      <c r="Y454" s="18" t="s">
        <v>207</v>
      </c>
      <c r="Z454" s="18" t="s">
        <v>207</v>
      </c>
    </row>
    <row r="455" spans="1:26" s="15" customFormat="1" ht="30" customHeight="1">
      <c r="A455" s="14"/>
      <c r="B455" s="20" t="s">
        <v>363</v>
      </c>
      <c r="C455" s="21" t="s">
        <v>487</v>
      </c>
      <c r="D455" s="21" t="s">
        <v>487</v>
      </c>
      <c r="E455" s="21" t="s">
        <v>487</v>
      </c>
      <c r="F455" s="21" t="s">
        <v>487</v>
      </c>
      <c r="G455" s="21" t="s">
        <v>487</v>
      </c>
      <c r="H455" s="21" t="s">
        <v>487</v>
      </c>
      <c r="I455" s="21" t="s">
        <v>487</v>
      </c>
      <c r="J455" s="21" t="s">
        <v>488</v>
      </c>
      <c r="K455" s="21" t="s">
        <v>467</v>
      </c>
      <c r="L455" s="21" t="s">
        <v>152</v>
      </c>
      <c r="M455" s="21" t="s">
        <v>487</v>
      </c>
      <c r="N455" s="21" t="s">
        <v>487</v>
      </c>
      <c r="O455" s="21" t="s">
        <v>488</v>
      </c>
      <c r="P455" s="21" t="s">
        <v>488</v>
      </c>
      <c r="Q455" s="21" t="s">
        <v>488</v>
      </c>
      <c r="R455" s="21" t="s">
        <v>488</v>
      </c>
      <c r="S455" s="21" t="s">
        <v>488</v>
      </c>
      <c r="T455" s="21" t="s">
        <v>488</v>
      </c>
      <c r="U455" s="21" t="s">
        <v>487</v>
      </c>
      <c r="V455" s="21" t="s">
        <v>489</v>
      </c>
      <c r="W455" s="21" t="s">
        <v>490</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2019-05-24T05:46:54Z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