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<sst xmlns="http://schemas.openxmlformats.org/spreadsheetml/2006/main" count="533" uniqueCount="492">
  <si>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</si>
  <si>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</si>
  <si>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</si>
  <si>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</si>
  <si>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</si>
  <si>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</si>
  <si>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</si>
  <si>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</si>
  <si>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</si>
  <si>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</si>
  <si>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</si>
  <si>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</si>
  <si>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</si>
  <si>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</si>
  <si>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</si>
  <si>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</si>
  <si>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</si>
  <si>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</si>
  <si>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</si>
  <si>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</si>
  <si>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</si>
  <si>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</si>
  <si>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</si>
  <si>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</si>
  <si>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</si>
  <si>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</si>
  <si>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</si>
  <si>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</si>
  <si>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</si>
  <si>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</si>
  <si>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</si>
  <si>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</si>
  <si>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</si>
  <si>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</si>
  <si>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</si>
  <si>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</si>
  <si>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</si>
  <si>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</si>
  <si>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</si>
  <si>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</si>
  <si>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</si>
  <si>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</si>
  <si>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</si>
  <si>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</si>
  <si>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</si>
  <si>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</si>
  <si>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</si>
  <si>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</si>
  <si>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</si>
  <si>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</si>
  <si>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</si>
  <si>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</si>
  <si>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</si>
  <si>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</si>
  <si>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</si>
  <si>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</si>
  <si>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</si>
  <si>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</si>
  <si>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</si>
  <si>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</si>
  <si>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</si>
  <si>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</si>
  <si>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</si>
  <si>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</si>
  <si>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</si>
  <si>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</si>
  <si>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</si>
  <si>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</si>
  <si>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</si>
  <si>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</si>
  <si>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</si>
  <si>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</si>
  <si>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</si>
  <si>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</si>
  <si>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</si>
  <si>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</si>
  <si>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</si>
  <si>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</si>
  <si>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</si>
  <si>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</si>
  <si>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</si>
  <si>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</si>
  <si>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</si>
  <si>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</si>
  <si>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</si>
  <si>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</si>
  <si>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</si>
  <si>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</si>
  <si>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</si>
  <si>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</si>
  <si>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</si>
  <si>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</si>
  <si>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</si>
  <si>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</si>
  <si>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</si>
  <si>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</si>
  <si>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</si>
  <si>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</si>
  <si>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</si>
  <si>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</si>
  <si>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</si>
  <si>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</si>
  <si>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</si>
  <si>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</si>
  <si>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</si>
  <si>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</si>
  <si>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</si>
  <si>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</si>
  <si>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</si>
  <si>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</si>
  <si>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</si>
  <si>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</si>
  <si>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</si>
  <si>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</si>
  <si>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</si>
  <si>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</si>
  <si>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</si>
  <si>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</si>
  <si>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</si>
  <si>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</si>
  <si>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</si>
  <si>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</si>
  <si>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</si>
  <si>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</si>
  <si>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</si>
  <si>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</si>
  <si>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</si>
  <si>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</si>
  <si>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</si>
  <si>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</si>
  <si>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</si>
  <si>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</si>
  <si>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</si>
  <si>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</si>
  <si>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</si>
  <si>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</si>
  <si>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</si>
  <si>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</si>
  <si>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</si>
  <si>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</si>
  <si>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</si>
  <si>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</si>
  <si>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</si>
  <si>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</si>
  <si>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</si>
  <si>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</si>
  <si>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</si>
  <si>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</si>
  <si>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</si>
  <si>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</si>
  <si>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</si>
  <si>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</si>
  <si>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</si>
  <si>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</si>
  <si>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</si>
  <si>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</si>
  <si>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</si>
  <si>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</si>
  <si>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</si>
  <si>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</si>
  <si>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</si>
  <si>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</si>
  <si>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</si>
  <si>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</si>
  <si>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</si>
  <si>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</si>
  <si>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</si>
  <si>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</si>
  <si>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</si>
  <si>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</si>
  <si>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</si>
  <si>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</si>
  <si>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</si>
  <si>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</si>
  <si>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</si>
  <si>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</si>
  <si>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</si>
  <si>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</si>
  <si>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</si>
  <si>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</si>
  <si>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</si>
  <si>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</si>
  <si>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</si>
  <si>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</si>
  <si>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</si>
  <si>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</si>
  <si>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</si>
  <si>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</si>
  <si>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</si>
  <si>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</si>
  <si>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</si>
  <si>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</si>
  <si>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</si>
  <si>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</si>
  <si>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</si>
  <si>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</si>
  <si>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</si>
  <si>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</si>
  <si>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</si>
  <si>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</si>
  <si>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</si>
  <si>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</si>
  <si>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</si>
  <si>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</si>
  <si>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</si>
  <si>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</si>
  <si>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</si>
  <si>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</si>
  <si>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</si>
  <si>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</si>
  <si>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</si>
  <si>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</si>
  <si>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</si>
  <si>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</si>
  <si>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</si>
  <si>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</si>
  <si>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</si>
  <si>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</si>
  <si>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</si>
  <si>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</si>
  <si>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</si>
  <si>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</si>
  <si>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</si>
  <si>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</si>
  <si>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</si>
  <si>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</si>
  <si>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</si>
  <si>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</si>
  <si>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</si>
  <si>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</si>
  <si>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</si>
  <si>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</si>
  <si>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</si>
  <si>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</si>
  <si>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</si>
  <si>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</si>
  <si>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</si>
  <si>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</si>
  <si>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</si>
  <si>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</si>
  <si>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</si>
  <si>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</si>
  <si>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</si>
  <si>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</si>
  <si>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</si>
  <si>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</si>
  <si>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</si>
  <si>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</si>
  <si>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</si>
  <si>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</si>
  <si>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</si>
  <si>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</si>
  <si>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</si>
  <si>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</si>
  <si>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</si>
  <si>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</si>
  <si>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</si>
  <si>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</si>
  <si>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</si>
  <si>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</si>
  <si>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</si>
  <si>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</si>
  <si>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</si>
  <si>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</si>
  <si>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</si>
  <si>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</si>
  <si>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</si>
  <si>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</si>
  <si>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</si>
  <si>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</si>
  <si>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</si>
  <si>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</si>
  <si>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</si>
  <si>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</si>
  <si>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</si>
  <si>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</si>
  <si>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</si>
  <si>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</si>
  <si>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</si>
  <si>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</si>
  <si>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</si>
  <si>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</si>
  <si>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</si>
  <si>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</si>
  <si>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</si>
  <si>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</si>
  <si>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</si>
  <si>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</si>
  <si>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</si>
  <si>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</si>
  <si>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</si>
  <si>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</si>
  <si>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</si>
  <si>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</si>
  <si>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</si>
  <si>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</si>
  <si>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</si>
  <si>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</si>
  <si>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</si>
  <si>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</si>
  <si>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</si>
  <si>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</si>
  <si>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</si>
  <si>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</si>
  <si>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</si>
  <si>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</si>
  <si>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</si>
  <si>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</si>
  <si>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</si>
  <si>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</si>
  <si>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</si>
  <si>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</si>
  <si>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</si>
  <si>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</si>
  <si>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</si>
  <si>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</si>
  <si>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</si>
  <si>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</si>
  <si>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</si>
  <si>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</si>
  <si>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</si>
  <si>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</si>
  <si>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</si>
  <si>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</si>
  <si>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</si>
  <si>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</si>
  <si>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</si>
  <si>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</si>
  <si>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</si>
  <si>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</si>
  <si>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</si>
  <si>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</si>
  <si>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</si>
  <si>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</si>
  <si>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</si>
  <si>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</si>
  <si>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</si>
  <si>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</si>
  <si>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</si>
  <si>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</si>
  <si>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</si>
  <si>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</si>
  <si>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</si>
  <si>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</si>
  <si>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</si>
  <si>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</si>
  <si>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</si>
  <si>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</si>
  <si>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</si>
  <si>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</si>
  <si>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</si>
  <si>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</si>
  <si>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</si>
  <si>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</si>
  <si>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</si>
  <si>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</si>
  <si>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</si>
  <si>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</si>
  <si>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</si>
  <si>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</si>
  <si>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</si>
  <si>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</si>
  <si>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</si>
  <si>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</si>
  <si>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</si>
  <si>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</si>
  <si>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</si>
  <si>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</si>
  <si>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</si>
  <si>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</si>
  <si>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</si>
  <si>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</si>
  <si>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</si>
  <si>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</si>
  <si>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</si>
  <si>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</si>
  <si>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</si>
  <si>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</si>
  <si>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</si>
  <si>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</si>
  <si>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</si>
  <si>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</si>
  <si>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</si>
  <si>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</si>
  <si>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</si>
  <si>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</si>
  <si>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</si>
  <si>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</si>
  <si>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</si>
  <si>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</si>
  <si>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</si>
  <si>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</si>
  <si>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</si>
  <si>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</si>
  <si>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</si>
  <si>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</si>
  <si>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</si>
  <si>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</si>
  <si>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</si>
  <si>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</si>
  <si>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</si>
  <si>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</si>
  <si>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</si>
  <si>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</si>
  <si>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</si>
  <si>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</si>
  <si>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</si>
  <si>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</si>
  <si>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</si>
  <si>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</si>
  <si>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</si>
  <si>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</si>
  <si>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</si>
  <si>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</si>
  <si>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</si>
  <si>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</si>
  <si>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</si>
  <si>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</si>
  <si>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</si>
  <si>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</si>
  <si>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</si>
  <si>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</si>
  <si>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</si>
  <si>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</si>
  <si>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</si>
  <si>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</si>
  <si>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</si>
  <si>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</si>
  <si>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</si>
  <si>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</si>
  <si>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</si>
  <si>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</si>
  <si>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</si>
  <si>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</si>
  <si>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</si>
  <si>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</si>
  <si>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</si>
  <si>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</si>
  <si>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</si>
  <si>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</si>
  <si>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</si>
  <si>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</si>
  <si>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</si>
  <si>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</si>
  <si>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</si>
  <si>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</si>
  <si>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</si>
  <si>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</si>
  <si>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</si>
  <si>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</si>
  <si>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</si>
  <si>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</si>
  <si>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</si>
  <si>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</si>
  <si>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</si>
  <si>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</si>
  <si>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</si>
  <si>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</si>
  <si>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</si>
  <si>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</si>
  <si>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</si>
  <si>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</si>
  <si>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</si>
  <si>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</si>
  <si>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</si>
  <si>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</si>
  <si>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</si>
  <si>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</si>
  <si>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</si>
  <si>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</si>
  <si>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</si>
  <si>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</si>
  <si>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</si>
  <si>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</si>
  <si>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</si>
  <si>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</si>
  <si>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</si>
  <si>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</si>
  <si>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</si>
  <si>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</si>
  <si>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</si>
  <si>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</si>
  <si>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21/5/2019</t>
  </si>
  <si>
    <t>RIBARRO (220 kV)</t>
  </si>
  <si>
    <t>LA FORT (220 kV)</t>
  </si>
  <si>
    <t>ALVARAD (220 kV)</t>
  </si>
  <si>
    <t>TABESCA (220 kV)</t>
  </si>
  <si>
    <t>S.CELON (220 kV)</t>
  </si>
  <si>
    <t>TABIELL (220 kV)</t>
  </si>
  <si>
    <t>SAN VIC (220 kV)</t>
  </si>
  <si>
    <t>BENAHAD (220 kV)</t>
  </si>
  <si>
    <t>CASILLA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</si>
</sst>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1">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43602</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-0.0178307295</v>
      </c>
      <c r="D8" s="33">
        <v>-0.016595602</v>
      </c>
      <c r="E8" s="33">
        <v>-0.0177555084</v>
      </c>
      <c r="F8" s="33">
        <v>-0.019661665</v>
      </c>
      <c r="G8" s="33">
        <v>-0.0178257227</v>
      </c>
      <c r="H8" s="33">
        <v>-0.0165965557</v>
      </c>
      <c r="I8" s="33">
        <v>-0.0193948746</v>
      </c>
      <c r="J8" s="33">
        <v>-0.0325590372</v>
      </c>
      <c r="K8" s="33">
        <v>-0.0256026983</v>
      </c>
      <c r="L8" s="33">
        <v>-0.0283170938</v>
      </c>
      <c r="M8" s="33">
        <v>-0.0268763304</v>
      </c>
      <c r="N8" s="33">
        <v>-0.0327941179</v>
      </c>
      <c r="O8" s="33">
        <v>-0.0279271603</v>
      </c>
      <c r="P8" s="33">
        <v>-0.0226168633</v>
      </c>
      <c r="Q8" s="33">
        <v>-0.0215790272</v>
      </c>
      <c r="R8" s="33">
        <v>-0.0248527527</v>
      </c>
      <c r="S8" s="33">
        <v>-0.0339463949</v>
      </c>
      <c r="T8" s="33">
        <v>-0.0427378416</v>
      </c>
      <c r="U8" s="33">
        <v>-0.0461126566</v>
      </c>
      <c r="V8" s="33">
        <v>-0.0414625406</v>
      </c>
      <c r="W8" s="33">
        <v>-0.0332101583</v>
      </c>
      <c r="X8" s="33">
        <v>-0.0233007669</v>
      </c>
      <c r="Y8" s="33">
        <v>-0.0220173597</v>
      </c>
      <c r="Z8" s="34">
        <v>-0.0118736029</v>
      </c>
    </row>
    <row r="9" spans="1:26" s="1" customFormat="1" ht="12.75">
      <c r="A9" s="8">
        <v>11005</v>
      </c>
      <c r="B9" s="54" t="s">
        <v>4</v>
      </c>
      <c r="C9" s="59">
        <v>0.0065690875</v>
      </c>
      <c r="D9" s="31">
        <v>0.0005348921</v>
      </c>
      <c r="E9" s="31">
        <v>-0.0075173378</v>
      </c>
      <c r="F9" s="31">
        <v>-0.0074913502</v>
      </c>
      <c r="G9" s="31">
        <v>-0.010389924</v>
      </c>
      <c r="H9" s="31">
        <v>-0.0132117271</v>
      </c>
      <c r="I9" s="31">
        <v>-0.0164811611</v>
      </c>
      <c r="J9" s="31">
        <v>-0.0150799751</v>
      </c>
      <c r="K9" s="31">
        <v>-0.0069876909</v>
      </c>
      <c r="L9" s="31">
        <v>-0.0151398182</v>
      </c>
      <c r="M9" s="31">
        <v>-0.0134056807</v>
      </c>
      <c r="N9" s="31">
        <v>-0.0201514959</v>
      </c>
      <c r="O9" s="31">
        <v>-0.0211130381</v>
      </c>
      <c r="P9" s="31">
        <v>-0.0232876539</v>
      </c>
      <c r="Q9" s="31">
        <v>-0.0204929113</v>
      </c>
      <c r="R9" s="31">
        <v>-0.018740654</v>
      </c>
      <c r="S9" s="31">
        <v>-0.0281099081</v>
      </c>
      <c r="T9" s="31">
        <v>-0.0172288418</v>
      </c>
      <c r="U9" s="31">
        <v>-0.0220261812</v>
      </c>
      <c r="V9" s="31">
        <v>-0.0169662237</v>
      </c>
      <c r="W9" s="31">
        <v>-0.0186105967</v>
      </c>
      <c r="X9" s="31">
        <v>-0.0077927113</v>
      </c>
      <c r="Y9" s="31">
        <v>-0.0057611465</v>
      </c>
      <c r="Z9" s="35">
        <v>-0.0108445883</v>
      </c>
    </row>
    <row r="10" spans="1:26" s="1" customFormat="1" ht="12.75">
      <c r="A10" s="8">
        <v>51005</v>
      </c>
      <c r="B10" s="54" t="s">
        <v>5</v>
      </c>
      <c r="C10" s="59">
        <v>0.0065032244</v>
      </c>
      <c r="D10" s="31">
        <v>0.0004688501</v>
      </c>
      <c r="E10" s="31">
        <v>-0.0075857639</v>
      </c>
      <c r="F10" s="31">
        <v>-0.0075576305</v>
      </c>
      <c r="G10" s="31">
        <v>-0.0104562044</v>
      </c>
      <c r="H10" s="31">
        <v>-0.0132719278</v>
      </c>
      <c r="I10" s="31">
        <v>-0.0165432692</v>
      </c>
      <c r="J10" s="31">
        <v>-0.015140295</v>
      </c>
      <c r="K10" s="31">
        <v>-0.0070507526</v>
      </c>
      <c r="L10" s="31">
        <v>-0.0152053833</v>
      </c>
      <c r="M10" s="31">
        <v>-0.0134717226</v>
      </c>
      <c r="N10" s="31">
        <v>-0.02021873</v>
      </c>
      <c r="O10" s="31">
        <v>-0.0211786032</v>
      </c>
      <c r="P10" s="31">
        <v>-0.0233486891</v>
      </c>
      <c r="Q10" s="31">
        <v>-0.020558238</v>
      </c>
      <c r="R10" s="31">
        <v>-0.0188056231</v>
      </c>
      <c r="S10" s="31">
        <v>-0.0281697512</v>
      </c>
      <c r="T10" s="31">
        <v>-0.0172917843</v>
      </c>
      <c r="U10" s="31">
        <v>-0.0220893621</v>
      </c>
      <c r="V10" s="31">
        <v>-0.0170308352</v>
      </c>
      <c r="W10" s="31">
        <v>-0.0186758041</v>
      </c>
      <c r="X10" s="31">
        <v>-0.0078573227</v>
      </c>
      <c r="Y10" s="31">
        <v>-0.0058227777</v>
      </c>
      <c r="Z10" s="35">
        <v>-0.0109032393</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0.009860754</v>
      </c>
      <c r="D12" s="31">
        <v>0.0033792853</v>
      </c>
      <c r="E12" s="31">
        <v>-0.0048186779</v>
      </c>
      <c r="F12" s="31">
        <v>-0.0048032999</v>
      </c>
      <c r="G12" s="31">
        <v>-0.0078114271</v>
      </c>
      <c r="H12" s="31">
        <v>-0.0111607313</v>
      </c>
      <c r="I12" s="31">
        <v>-0.0145554543</v>
      </c>
      <c r="J12" s="31">
        <v>-0.0139768124</v>
      </c>
      <c r="K12" s="31">
        <v>-0.0056761503</v>
      </c>
      <c r="L12" s="31">
        <v>-0.0137139559</v>
      </c>
      <c r="M12" s="31">
        <v>-0.0113940239</v>
      </c>
      <c r="N12" s="31">
        <v>-0.0181603432</v>
      </c>
      <c r="O12" s="31">
        <v>-0.0193004608</v>
      </c>
      <c r="P12" s="31">
        <v>-0.02120471</v>
      </c>
      <c r="Q12" s="31">
        <v>-0.0185170174</v>
      </c>
      <c r="R12" s="31">
        <v>-0.0167316198</v>
      </c>
      <c r="S12" s="31">
        <v>-0.0264306068</v>
      </c>
      <c r="T12" s="31">
        <v>-0.0156677961</v>
      </c>
      <c r="U12" s="31">
        <v>-0.0207084417</v>
      </c>
      <c r="V12" s="31">
        <v>-0.0158405304</v>
      </c>
      <c r="W12" s="31">
        <v>-0.0174863338</v>
      </c>
      <c r="X12" s="31">
        <v>-0.0064570904</v>
      </c>
      <c r="Y12" s="31">
        <v>-0.0046566725</v>
      </c>
      <c r="Z12" s="35">
        <v>-0.0094553232</v>
      </c>
    </row>
    <row r="13" spans="1:26" s="1" customFormat="1" ht="12.75">
      <c r="A13" s="39">
        <v>11015</v>
      </c>
      <c r="B13" s="55" t="s">
        <v>7</v>
      </c>
      <c r="C13" s="60">
        <v>-0.0107424259</v>
      </c>
      <c r="D13" s="37">
        <v>-0.0157220364</v>
      </c>
      <c r="E13" s="37">
        <v>-0.0199002028</v>
      </c>
      <c r="F13" s="37">
        <v>-0.0184187889</v>
      </c>
      <c r="G13" s="37">
        <v>-0.0201460123</v>
      </c>
      <c r="H13" s="37">
        <v>-0.0185685158</v>
      </c>
      <c r="I13" s="37">
        <v>-0.0168272257</v>
      </c>
      <c r="J13" s="37">
        <v>-0.0074244738</v>
      </c>
      <c r="K13" s="37">
        <v>0.0001863837</v>
      </c>
      <c r="L13" s="37">
        <v>-0.0090174675</v>
      </c>
      <c r="M13" s="37">
        <v>-0.0152730942</v>
      </c>
      <c r="N13" s="37">
        <v>-0.0187731981</v>
      </c>
      <c r="O13" s="37">
        <v>-0.0184434652</v>
      </c>
      <c r="P13" s="37">
        <v>-0.0247327089</v>
      </c>
      <c r="Q13" s="37">
        <v>-0.0262147188</v>
      </c>
      <c r="R13" s="37">
        <v>-0.0251238346</v>
      </c>
      <c r="S13" s="37">
        <v>-0.0274780989</v>
      </c>
      <c r="T13" s="37">
        <v>-0.0144842863</v>
      </c>
      <c r="U13" s="37">
        <v>-0.0114523172</v>
      </c>
      <c r="V13" s="37">
        <v>-0.0049283504</v>
      </c>
      <c r="W13" s="37">
        <v>-0.0085618496</v>
      </c>
      <c r="X13" s="37">
        <v>0.0026583076</v>
      </c>
      <c r="Y13" s="37">
        <v>0.0058419108</v>
      </c>
      <c r="Z13" s="38">
        <v>-0.003942728</v>
      </c>
    </row>
    <row r="14" spans="1:26" s="1" customFormat="1" ht="12.75">
      <c r="A14" s="8">
        <v>11020</v>
      </c>
      <c r="B14" s="54" t="s">
        <v>8</v>
      </c>
      <c r="C14" s="59">
        <v>-0.004040122</v>
      </c>
      <c r="D14" s="31">
        <v>-0.0059700012</v>
      </c>
      <c r="E14" s="31">
        <v>-0.0110048056</v>
      </c>
      <c r="F14" s="31">
        <v>-0.0114059448</v>
      </c>
      <c r="G14" s="31">
        <v>-0.0109891891</v>
      </c>
      <c r="H14" s="31">
        <v>-0.0108448267</v>
      </c>
      <c r="I14" s="31">
        <v>-0.0127199888</v>
      </c>
      <c r="J14" s="31">
        <v>-0.0135056973</v>
      </c>
      <c r="K14" s="31">
        <v>-0.0077426434</v>
      </c>
      <c r="L14" s="31">
        <v>-0.0133709908</v>
      </c>
      <c r="M14" s="31">
        <v>-0.0142804384</v>
      </c>
      <c r="N14" s="31">
        <v>-0.0199863911</v>
      </c>
      <c r="O14" s="31">
        <v>-0.0189416409</v>
      </c>
      <c r="P14" s="31">
        <v>-0.0195183754</v>
      </c>
      <c r="Q14" s="31">
        <v>-0.0185909271</v>
      </c>
      <c r="R14" s="31">
        <v>-0.0188387632</v>
      </c>
      <c r="S14" s="31">
        <v>-0.0255366564</v>
      </c>
      <c r="T14" s="31">
        <v>-0.0226018429</v>
      </c>
      <c r="U14" s="31">
        <v>-0.0239063501</v>
      </c>
      <c r="V14" s="31">
        <v>-0.0177482367</v>
      </c>
      <c r="W14" s="31">
        <v>-0.0170246363</v>
      </c>
      <c r="X14" s="31">
        <v>-0.0070332289</v>
      </c>
      <c r="Y14" s="31">
        <v>-0.0045989752</v>
      </c>
      <c r="Z14" s="35">
        <v>-0.0051248074</v>
      </c>
    </row>
    <row r="15" spans="1:26" s="1" customFormat="1" ht="12.75">
      <c r="A15" s="8">
        <v>11025</v>
      </c>
      <c r="B15" s="54" t="s">
        <v>9</v>
      </c>
      <c r="C15" s="59">
        <v>-0.0043389797</v>
      </c>
      <c r="D15" s="31">
        <v>-0.0063393116</v>
      </c>
      <c r="E15" s="31">
        <v>-0.0113742352</v>
      </c>
      <c r="F15" s="31">
        <v>-0.0117390156</v>
      </c>
      <c r="G15" s="31">
        <v>-0.0110946894</v>
      </c>
      <c r="H15" s="31">
        <v>-0.010813117</v>
      </c>
      <c r="I15" s="31">
        <v>-0.0121701956</v>
      </c>
      <c r="J15" s="31">
        <v>-0.0125213861</v>
      </c>
      <c r="K15" s="31">
        <v>-0.0067435503</v>
      </c>
      <c r="L15" s="31">
        <v>-0.0124388933</v>
      </c>
      <c r="M15" s="31">
        <v>-0.0136966705</v>
      </c>
      <c r="N15" s="31">
        <v>-0.0194014311</v>
      </c>
      <c r="O15" s="31">
        <v>-0.0184526443</v>
      </c>
      <c r="P15" s="31">
        <v>-0.0193734169</v>
      </c>
      <c r="Q15" s="31">
        <v>-0.0185369253</v>
      </c>
      <c r="R15" s="31">
        <v>-0.0187059641</v>
      </c>
      <c r="S15" s="31">
        <v>-0.0250960588</v>
      </c>
      <c r="T15" s="31">
        <v>-0.0216370821</v>
      </c>
      <c r="U15" s="31">
        <v>-0.0225913525</v>
      </c>
      <c r="V15" s="31">
        <v>-0.0162343979</v>
      </c>
      <c r="W15" s="31">
        <v>-0.0158832073</v>
      </c>
      <c r="X15" s="31">
        <v>-0.0056517124</v>
      </c>
      <c r="Y15" s="31">
        <v>-0.0031855106</v>
      </c>
      <c r="Z15" s="35">
        <v>-0.0043902397</v>
      </c>
    </row>
    <row r="16" spans="1:26" s="1" customFormat="1" ht="12.75">
      <c r="A16" s="8">
        <v>11030</v>
      </c>
      <c r="B16" s="54" t="s">
        <v>10</v>
      </c>
      <c r="C16" s="59">
        <v>-0.0094435215</v>
      </c>
      <c r="D16" s="31">
        <v>-0.0095757246</v>
      </c>
      <c r="E16" s="31">
        <v>-0.012185216</v>
      </c>
      <c r="F16" s="31">
        <v>-0.0131989717</v>
      </c>
      <c r="G16" s="31">
        <v>-0.0120588541</v>
      </c>
      <c r="H16" s="31">
        <v>-0.0117367506</v>
      </c>
      <c r="I16" s="31">
        <v>-0.0164070129</v>
      </c>
      <c r="J16" s="31">
        <v>-0.0245677233</v>
      </c>
      <c r="K16" s="31">
        <v>-0.0203047991</v>
      </c>
      <c r="L16" s="31">
        <v>-0.0234757662</v>
      </c>
      <c r="M16" s="31">
        <v>-0.0224218369</v>
      </c>
      <c r="N16" s="31">
        <v>-0.0270653963</v>
      </c>
      <c r="O16" s="31">
        <v>-0.0238745213</v>
      </c>
      <c r="P16" s="31">
        <v>-0.0210874081</v>
      </c>
      <c r="Q16" s="31">
        <v>-0.0197275877</v>
      </c>
      <c r="R16" s="31">
        <v>-0.0211994648</v>
      </c>
      <c r="S16" s="31">
        <v>-0.0296415091</v>
      </c>
      <c r="T16" s="31">
        <v>-0.033184886</v>
      </c>
      <c r="U16" s="31">
        <v>-0.0358145237</v>
      </c>
      <c r="V16" s="31">
        <v>-0.0311915874</v>
      </c>
      <c r="W16" s="31">
        <v>-0.0268326998</v>
      </c>
      <c r="X16" s="31">
        <v>-0.0184701681</v>
      </c>
      <c r="Y16" s="31">
        <v>-0.0162775517</v>
      </c>
      <c r="Z16" s="35">
        <v>-0.0105967522</v>
      </c>
    </row>
    <row r="17" spans="1:26" s="1" customFormat="1" ht="12.75">
      <c r="A17" s="8">
        <v>11035</v>
      </c>
      <c r="B17" s="54" t="s">
        <v>11</v>
      </c>
      <c r="C17" s="59">
        <v>-0.0106091499</v>
      </c>
      <c r="D17" s="31">
        <v>-0.0114583969</v>
      </c>
      <c r="E17" s="31">
        <v>-0.0154640675</v>
      </c>
      <c r="F17" s="31">
        <v>-0.0178322792</v>
      </c>
      <c r="G17" s="31">
        <v>-0.0183136463</v>
      </c>
      <c r="H17" s="31">
        <v>-0.0167226791</v>
      </c>
      <c r="I17" s="31">
        <v>-0.0225278139</v>
      </c>
      <c r="J17" s="31">
        <v>-0.0327636003</v>
      </c>
      <c r="K17" s="31">
        <v>-0.027615428</v>
      </c>
      <c r="L17" s="31">
        <v>-0.0317929983</v>
      </c>
      <c r="M17" s="31">
        <v>-0.0297591686</v>
      </c>
      <c r="N17" s="31">
        <v>-0.0347065926</v>
      </c>
      <c r="O17" s="31">
        <v>-0.0309346914</v>
      </c>
      <c r="P17" s="31">
        <v>-0.0272678137</v>
      </c>
      <c r="Q17" s="31">
        <v>-0.0264209509</v>
      </c>
      <c r="R17" s="31">
        <v>-0.027022481</v>
      </c>
      <c r="S17" s="31">
        <v>-0.0375570059</v>
      </c>
      <c r="T17" s="31">
        <v>-0.0396325588</v>
      </c>
      <c r="U17" s="31">
        <v>-0.0431190729</v>
      </c>
      <c r="V17" s="31">
        <v>-0.0386786461</v>
      </c>
      <c r="W17" s="31">
        <v>-0.0334801674</v>
      </c>
      <c r="X17" s="31">
        <v>-0.0225762129</v>
      </c>
      <c r="Y17" s="31">
        <v>-0.0211331844</v>
      </c>
      <c r="Z17" s="35">
        <v>-0.0157396793</v>
      </c>
    </row>
    <row r="18" spans="1:26" s="1" customFormat="1" ht="12.75">
      <c r="A18" s="39">
        <v>11040</v>
      </c>
      <c r="B18" s="55" t="s">
        <v>12</v>
      </c>
      <c r="C18" s="60">
        <v>0.0047284365</v>
      </c>
      <c r="D18" s="37">
        <v>0.0006668568</v>
      </c>
      <c r="E18" s="37">
        <v>-0.0069311857</v>
      </c>
      <c r="F18" s="37">
        <v>-0.0049556494</v>
      </c>
      <c r="G18" s="37">
        <v>-0.0084751844</v>
      </c>
      <c r="H18" s="37">
        <v>-0.0092628002</v>
      </c>
      <c r="I18" s="37">
        <v>-0.0107201338</v>
      </c>
      <c r="J18" s="37">
        <v>-0.0028911829</v>
      </c>
      <c r="K18" s="37">
        <v>0.0042831898</v>
      </c>
      <c r="L18" s="37">
        <v>-0.0044881105</v>
      </c>
      <c r="M18" s="37">
        <v>-0.0075267553</v>
      </c>
      <c r="N18" s="37">
        <v>-0.0128034353</v>
      </c>
      <c r="O18" s="37">
        <v>-0.0146999359</v>
      </c>
      <c r="P18" s="37">
        <v>-0.0192632675</v>
      </c>
      <c r="Q18" s="37">
        <v>-0.0163071156</v>
      </c>
      <c r="R18" s="37">
        <v>-0.0148159266</v>
      </c>
      <c r="S18" s="37">
        <v>-0.0219516754</v>
      </c>
      <c r="T18" s="37">
        <v>-0.008617878</v>
      </c>
      <c r="U18" s="37">
        <v>-0.0127696991</v>
      </c>
      <c r="V18" s="37">
        <v>-0.0060315132</v>
      </c>
      <c r="W18" s="37">
        <v>-0.0079739094</v>
      </c>
      <c r="X18" s="37">
        <v>0.0018009543</v>
      </c>
      <c r="Y18" s="37">
        <v>0.0048647523</v>
      </c>
      <c r="Z18" s="38">
        <v>-0.0033277273</v>
      </c>
    </row>
    <row r="19" spans="1:26" s="1" customFormat="1" ht="12.75">
      <c r="A19" s="8">
        <v>11045</v>
      </c>
      <c r="B19" s="54" t="s">
        <v>13</v>
      </c>
      <c r="C19" s="59">
        <v>-0.003998518</v>
      </c>
      <c r="D19" s="31">
        <v>-0.0059444904</v>
      </c>
      <c r="E19" s="31">
        <v>-0.0110491514</v>
      </c>
      <c r="F19" s="31">
        <v>-0.0114272833</v>
      </c>
      <c r="G19" s="31">
        <v>-0.0109460354</v>
      </c>
      <c r="H19" s="31">
        <v>-0.0107679367</v>
      </c>
      <c r="I19" s="31">
        <v>-0.0124200583</v>
      </c>
      <c r="J19" s="31">
        <v>-0.0128935575</v>
      </c>
      <c r="K19" s="31">
        <v>-0.0070872307</v>
      </c>
      <c r="L19" s="31">
        <v>-0.0127744675</v>
      </c>
      <c r="M19" s="31">
        <v>-0.0138421059</v>
      </c>
      <c r="N19" s="31">
        <v>-0.0195850134</v>
      </c>
      <c r="O19" s="31">
        <v>-0.0186209679</v>
      </c>
      <c r="P19" s="31">
        <v>-0.0194032192</v>
      </c>
      <c r="Q19" s="31">
        <v>-0.0185029507</v>
      </c>
      <c r="R19" s="31">
        <v>-0.0186668634</v>
      </c>
      <c r="S19" s="31">
        <v>-0.0252432823</v>
      </c>
      <c r="T19" s="31">
        <v>-0.0218780041</v>
      </c>
      <c r="U19" s="31">
        <v>-0.023093462</v>
      </c>
      <c r="V19" s="31">
        <v>-0.0168310404</v>
      </c>
      <c r="W19" s="31">
        <v>-0.0163546801</v>
      </c>
      <c r="X19" s="31">
        <v>-0.0062601566</v>
      </c>
      <c r="Y19" s="31">
        <v>-0.0038044453</v>
      </c>
      <c r="Z19" s="35">
        <v>-0.0047467947</v>
      </c>
    </row>
    <row r="20" spans="1:26" s="1" customFormat="1" ht="12.75">
      <c r="A20" s="8">
        <v>11050</v>
      </c>
      <c r="B20" s="54" t="s">
        <v>14</v>
      </c>
      <c r="C20" s="59">
        <v>-8.98838E-05</v>
      </c>
      <c r="D20" s="31">
        <v>-0.0029821396</v>
      </c>
      <c r="E20" s="31">
        <v>-0.0084372759</v>
      </c>
      <c r="F20" s="31">
        <v>-0.0106716156</v>
      </c>
      <c r="G20" s="31">
        <v>-0.0123721361</v>
      </c>
      <c r="H20" s="31">
        <v>-0.0124276876</v>
      </c>
      <c r="I20" s="31">
        <v>-0.0169607401</v>
      </c>
      <c r="J20" s="31">
        <v>-0.0260475874</v>
      </c>
      <c r="K20" s="31">
        <v>-0.0204616785</v>
      </c>
      <c r="L20" s="31">
        <v>-0.0255646706</v>
      </c>
      <c r="M20" s="31">
        <v>-0.0227869749</v>
      </c>
      <c r="N20" s="31">
        <v>-0.0277689695</v>
      </c>
      <c r="O20" s="31">
        <v>-0.0250569582</v>
      </c>
      <c r="P20" s="31">
        <v>-0.0224883556</v>
      </c>
      <c r="Q20" s="31">
        <v>-0.0211657286</v>
      </c>
      <c r="R20" s="31">
        <v>-0.0210493803</v>
      </c>
      <c r="S20" s="31">
        <v>-0.0327042341</v>
      </c>
      <c r="T20" s="31">
        <v>-0.0303267241</v>
      </c>
      <c r="U20" s="31">
        <v>-0.0349150896</v>
      </c>
      <c r="V20" s="31">
        <v>-0.0304743052</v>
      </c>
      <c r="W20" s="31">
        <v>-0.026871562</v>
      </c>
      <c r="X20" s="31">
        <v>-0.0144407749</v>
      </c>
      <c r="Y20" s="31">
        <v>-0.0141009092</v>
      </c>
      <c r="Z20" s="35">
        <v>-0.0114663839</v>
      </c>
    </row>
    <row r="21" spans="1:26" s="1" customFormat="1" ht="12.75">
      <c r="A21" s="8">
        <v>11055</v>
      </c>
      <c r="B21" s="54" t="s">
        <v>403</v>
      </c>
      <c r="C21" s="59">
        <v>0.0047848821</v>
      </c>
      <c r="D21" s="31">
        <v>4.68493E-05</v>
      </c>
      <c r="E21" s="31">
        <v>-0.0075155497</v>
      </c>
      <c r="F21" s="31">
        <v>-0.007437706</v>
      </c>
      <c r="G21" s="31">
        <v>-0.0099693537</v>
      </c>
      <c r="H21" s="31">
        <v>-0.0111259222</v>
      </c>
      <c r="I21" s="31">
        <v>-0.0138269663</v>
      </c>
      <c r="J21" s="31">
        <v>-0.0098963976</v>
      </c>
      <c r="K21" s="31">
        <v>-0.002638936</v>
      </c>
      <c r="L21" s="31">
        <v>-0.0109688044</v>
      </c>
      <c r="M21" s="31">
        <v>-0.0112141371</v>
      </c>
      <c r="N21" s="31">
        <v>-0.0177936554</v>
      </c>
      <c r="O21" s="31">
        <v>-0.018491745</v>
      </c>
      <c r="P21" s="31">
        <v>-0.0212808847</v>
      </c>
      <c r="Q21" s="31">
        <v>-0.0182000399</v>
      </c>
      <c r="R21" s="31">
        <v>-0.0166460276</v>
      </c>
      <c r="S21" s="31">
        <v>-0.0248340368</v>
      </c>
      <c r="T21" s="31">
        <v>-0.0135141611</v>
      </c>
      <c r="U21" s="31">
        <v>-0.0178345442</v>
      </c>
      <c r="V21" s="31">
        <v>-0.0121537447</v>
      </c>
      <c r="W21" s="31">
        <v>-0.0137810707</v>
      </c>
      <c r="X21" s="31">
        <v>-0.0037519932</v>
      </c>
      <c r="Y21" s="31">
        <v>-0.0004667044</v>
      </c>
      <c r="Z21" s="35">
        <v>-0.0065025091</v>
      </c>
    </row>
    <row r="22" spans="1:26" s="1" customFormat="1" ht="12.75">
      <c r="A22" s="8">
        <v>11065</v>
      </c>
      <c r="B22" s="54" t="s">
        <v>364</v>
      </c>
      <c r="C22" s="59">
        <v>-0.0096966028</v>
      </c>
      <c r="D22" s="31">
        <v>-0.0107398033</v>
      </c>
      <c r="E22" s="31">
        <v>-0.0150507689</v>
      </c>
      <c r="F22" s="31">
        <v>-0.0175746679</v>
      </c>
      <c r="G22" s="31">
        <v>-0.018347621</v>
      </c>
      <c r="H22" s="31">
        <v>-0.0167547464</v>
      </c>
      <c r="I22" s="31">
        <v>-0.0227668285</v>
      </c>
      <c r="J22" s="31">
        <v>-0.0331969261</v>
      </c>
      <c r="K22" s="31">
        <v>-0.0277867317</v>
      </c>
      <c r="L22" s="31">
        <v>-0.03208673</v>
      </c>
      <c r="M22" s="31">
        <v>-0.0299230814</v>
      </c>
      <c r="N22" s="31">
        <v>-0.0349056721</v>
      </c>
      <c r="O22" s="31">
        <v>-0.0310302973</v>
      </c>
      <c r="P22" s="31">
        <v>-0.0272946358</v>
      </c>
      <c r="Q22" s="31">
        <v>-0.0265251398</v>
      </c>
      <c r="R22" s="31">
        <v>-0.0270431042</v>
      </c>
      <c r="S22" s="31">
        <v>-0.0378954411</v>
      </c>
      <c r="T22" s="31">
        <v>-0.0396975279</v>
      </c>
      <c r="U22" s="31">
        <v>-0.0433654785</v>
      </c>
      <c r="V22" s="31">
        <v>-0.0389335155</v>
      </c>
      <c r="W22" s="31">
        <v>-0.0336248875</v>
      </c>
      <c r="X22" s="31">
        <v>-0.0222706795</v>
      </c>
      <c r="Y22" s="31">
        <v>-0.0210610628</v>
      </c>
      <c r="Z22" s="35">
        <v>-0.0157635212</v>
      </c>
    </row>
    <row r="23" spans="1:26" s="1" customFormat="1" ht="12.75">
      <c r="A23" s="39">
        <v>11070</v>
      </c>
      <c r="B23" s="55" t="s">
        <v>365</v>
      </c>
      <c r="C23" s="60">
        <v>-0.006688714</v>
      </c>
      <c r="D23" s="37">
        <v>-0.009950161</v>
      </c>
      <c r="E23" s="37">
        <v>-0.0154033899</v>
      </c>
      <c r="F23" s="37">
        <v>-0.0151562691</v>
      </c>
      <c r="G23" s="37">
        <v>-0.0143771172</v>
      </c>
      <c r="H23" s="37">
        <v>-0.0135300159</v>
      </c>
      <c r="I23" s="37">
        <v>-0.0112742186</v>
      </c>
      <c r="J23" s="37">
        <v>-0.0077486038</v>
      </c>
      <c r="K23" s="37">
        <v>-0.0016658306</v>
      </c>
      <c r="L23" s="37">
        <v>-0.008797884</v>
      </c>
      <c r="M23" s="37">
        <v>-0.0120310783</v>
      </c>
      <c r="N23" s="37">
        <v>-0.0173802376</v>
      </c>
      <c r="O23" s="37">
        <v>-0.0169911385</v>
      </c>
      <c r="P23" s="37">
        <v>-0.0203542709</v>
      </c>
      <c r="Q23" s="37">
        <v>-0.0199475288</v>
      </c>
      <c r="R23" s="37">
        <v>-0.0195767879</v>
      </c>
      <c r="S23" s="37">
        <v>-0.0239207745</v>
      </c>
      <c r="T23" s="37">
        <v>-0.0161068439</v>
      </c>
      <c r="U23" s="37">
        <v>-0.0146728754</v>
      </c>
      <c r="V23" s="37">
        <v>-0.0074523687</v>
      </c>
      <c r="W23" s="37">
        <v>-0.0097064972</v>
      </c>
      <c r="X23" s="37">
        <v>0.0020985007</v>
      </c>
      <c r="Y23" s="37">
        <v>0.0047357678</v>
      </c>
      <c r="Z23" s="38">
        <v>-0.0013341904</v>
      </c>
    </row>
    <row r="24" spans="1:26" s="1" customFormat="1" ht="12.75">
      <c r="A24" s="8">
        <v>11075</v>
      </c>
      <c r="B24" s="54" t="s">
        <v>15</v>
      </c>
      <c r="C24" s="59">
        <v>-0.0108318329</v>
      </c>
      <c r="D24" s="31">
        <v>-0.0101681948</v>
      </c>
      <c r="E24" s="31">
        <v>-0.0116201639</v>
      </c>
      <c r="F24" s="31">
        <v>-0.0132181644</v>
      </c>
      <c r="G24" s="31">
        <v>-0.0109241009</v>
      </c>
      <c r="H24" s="31">
        <v>-0.010294795</v>
      </c>
      <c r="I24" s="31">
        <v>-0.016058445</v>
      </c>
      <c r="J24" s="31">
        <v>-0.0274527073</v>
      </c>
      <c r="K24" s="31">
        <v>-0.0226051807</v>
      </c>
      <c r="L24" s="31">
        <v>-0.0247142315</v>
      </c>
      <c r="M24" s="31">
        <v>-0.0234020948</v>
      </c>
      <c r="N24" s="31">
        <v>-0.0285987854</v>
      </c>
      <c r="O24" s="31">
        <v>-0.0244415998</v>
      </c>
      <c r="P24" s="31">
        <v>-0.0197286606</v>
      </c>
      <c r="Q24" s="31">
        <v>-0.0182728767</v>
      </c>
      <c r="R24" s="31">
        <v>-0.0213279724</v>
      </c>
      <c r="S24" s="31">
        <v>-0.0302056074</v>
      </c>
      <c r="T24" s="31">
        <v>-0.0381913185</v>
      </c>
      <c r="U24" s="31">
        <v>-0.041066885</v>
      </c>
      <c r="V24" s="31">
        <v>-0.0363414288</v>
      </c>
      <c r="W24" s="31">
        <v>-0.0293515921</v>
      </c>
      <c r="X24" s="31">
        <v>-0.0211999416</v>
      </c>
      <c r="Y24" s="31">
        <v>-0.0191823244</v>
      </c>
      <c r="Z24" s="35">
        <v>-0.0101590157</v>
      </c>
    </row>
    <row r="25" spans="1:26" s="1" customFormat="1" ht="12.75">
      <c r="A25" s="8">
        <v>11080</v>
      </c>
      <c r="B25" s="54" t="s">
        <v>16</v>
      </c>
      <c r="C25" s="59">
        <v>-0.0062273741</v>
      </c>
      <c r="D25" s="31">
        <v>-0.0068759918</v>
      </c>
      <c r="E25" s="31">
        <v>-0.0099470615</v>
      </c>
      <c r="F25" s="31">
        <v>-0.0109952688</v>
      </c>
      <c r="G25" s="31">
        <v>-0.0091161728</v>
      </c>
      <c r="H25" s="31">
        <v>-0.0087302923</v>
      </c>
      <c r="I25" s="31">
        <v>-0.0132347345</v>
      </c>
      <c r="J25" s="31">
        <v>-0.0192673206</v>
      </c>
      <c r="K25" s="31">
        <v>-0.0142866373</v>
      </c>
      <c r="L25" s="31">
        <v>-0.0178374052</v>
      </c>
      <c r="M25" s="31">
        <v>-0.0178507566</v>
      </c>
      <c r="N25" s="31">
        <v>-0.0233049393</v>
      </c>
      <c r="O25" s="31">
        <v>-0.0214452744</v>
      </c>
      <c r="P25" s="31">
        <v>-0.0195291042</v>
      </c>
      <c r="Q25" s="31">
        <v>-0.0185021162</v>
      </c>
      <c r="R25" s="31">
        <v>-0.0199161768</v>
      </c>
      <c r="S25" s="31">
        <v>-0.0274560452</v>
      </c>
      <c r="T25" s="31">
        <v>-0.0310168266</v>
      </c>
      <c r="U25" s="31">
        <v>-0.032815814</v>
      </c>
      <c r="V25" s="31">
        <v>-0.0274131298</v>
      </c>
      <c r="W25" s="31">
        <v>-0.023443222</v>
      </c>
      <c r="X25" s="31">
        <v>-0.0146350861</v>
      </c>
      <c r="Y25" s="31">
        <v>-0.0121008158</v>
      </c>
      <c r="Z25" s="35">
        <v>-0.0076493025</v>
      </c>
    </row>
    <row r="26" spans="1:26" s="1" customFormat="1" ht="12.75">
      <c r="A26" s="8">
        <v>12010</v>
      </c>
      <c r="B26" s="54" t="s">
        <v>17</v>
      </c>
      <c r="C26" s="59">
        <v>-0.0034856796</v>
      </c>
      <c r="D26" s="31">
        <v>-0.0035085678</v>
      </c>
      <c r="E26" s="31">
        <v>-0.0038896799</v>
      </c>
      <c r="F26" s="31">
        <v>-0.0031913519</v>
      </c>
      <c r="G26" s="31">
        <v>-0.0035322905</v>
      </c>
      <c r="H26" s="31">
        <v>-0.0026729107</v>
      </c>
      <c r="I26" s="31">
        <v>-0.0032590628</v>
      </c>
      <c r="J26" s="31">
        <v>-0.0040613413</v>
      </c>
      <c r="K26" s="31">
        <v>-0.0035774708</v>
      </c>
      <c r="L26" s="31">
        <v>-0.0043324232</v>
      </c>
      <c r="M26" s="31">
        <v>-0.0051493645</v>
      </c>
      <c r="N26" s="31">
        <v>-0.0049716234</v>
      </c>
      <c r="O26" s="31">
        <v>-0.0045192242</v>
      </c>
      <c r="P26" s="31">
        <v>-0.0055434704</v>
      </c>
      <c r="Q26" s="31">
        <v>-0.0048396587</v>
      </c>
      <c r="R26" s="31">
        <v>-0.0048623085</v>
      </c>
      <c r="S26" s="31">
        <v>-0.0038566589</v>
      </c>
      <c r="T26" s="31">
        <v>-0.002623558</v>
      </c>
      <c r="U26" s="31">
        <v>-0.0019640923</v>
      </c>
      <c r="V26" s="31">
        <v>-0.0013052225</v>
      </c>
      <c r="W26" s="31">
        <v>-0.002576828</v>
      </c>
      <c r="X26" s="31">
        <v>-0.0021073818</v>
      </c>
      <c r="Y26" s="31">
        <v>-0.0011702776</v>
      </c>
      <c r="Z26" s="35">
        <v>-0.0014187098</v>
      </c>
    </row>
    <row r="27" spans="1:26" s="1" customFormat="1" ht="12.75">
      <c r="A27" s="8">
        <v>12015</v>
      </c>
      <c r="B27" s="54" t="s">
        <v>18</v>
      </c>
      <c r="C27" s="59">
        <v>0.0199899077</v>
      </c>
      <c r="D27" s="31">
        <v>0.0234423876</v>
      </c>
      <c r="E27" s="31">
        <v>0.0228581429</v>
      </c>
      <c r="F27" s="31">
        <v>0.0198522806</v>
      </c>
      <c r="G27" s="31">
        <v>0.0266119838</v>
      </c>
      <c r="H27" s="31">
        <v>0.020712018</v>
      </c>
      <c r="I27" s="31">
        <v>0.0102440119</v>
      </c>
      <c r="J27" s="31">
        <v>-0.0096181631</v>
      </c>
      <c r="K27" s="31">
        <v>-0.0104746819</v>
      </c>
      <c r="L27" s="31">
        <v>-0.0073143244</v>
      </c>
      <c r="M27" s="31">
        <v>0.0003527403</v>
      </c>
      <c r="N27" s="31">
        <v>-0.0029519796</v>
      </c>
      <c r="O27" s="31">
        <v>0.0016628504</v>
      </c>
      <c r="P27" s="31">
        <v>0.0114985108</v>
      </c>
      <c r="Q27" s="31">
        <v>0.019227922</v>
      </c>
      <c r="R27" s="31">
        <v>0.0131970048</v>
      </c>
      <c r="S27" s="31">
        <v>0.0018264055</v>
      </c>
      <c r="T27" s="31">
        <v>-0.0185502768</v>
      </c>
      <c r="U27" s="31">
        <v>-0.0249884129</v>
      </c>
      <c r="V27" s="31">
        <v>-0.0260825157</v>
      </c>
      <c r="W27" s="31">
        <v>-0.0141475201</v>
      </c>
      <c r="X27" s="31">
        <v>-0.011554718</v>
      </c>
      <c r="Y27" s="31">
        <v>-0.0035427809</v>
      </c>
      <c r="Z27" s="35">
        <v>0.013004303</v>
      </c>
    </row>
    <row r="28" spans="1:26" s="1" customFormat="1" ht="12.75">
      <c r="A28" s="39">
        <v>12018</v>
      </c>
      <c r="B28" s="55" t="s">
        <v>19</v>
      </c>
      <c r="C28" s="60">
        <v>-0.0110619068</v>
      </c>
      <c r="D28" s="37">
        <v>-0.0089664459</v>
      </c>
      <c r="E28" s="37">
        <v>-0.0118185282</v>
      </c>
      <c r="F28" s="37">
        <v>-0.0166236162</v>
      </c>
      <c r="G28" s="37">
        <v>-0.0106981993</v>
      </c>
      <c r="H28" s="37">
        <v>-0.0138469934</v>
      </c>
      <c r="I28" s="37">
        <v>-0.0394237041</v>
      </c>
      <c r="J28" s="37">
        <v>-0.0595769882</v>
      </c>
      <c r="K28" s="37">
        <v>-0.0526975393</v>
      </c>
      <c r="L28" s="37">
        <v>-0.0503065586</v>
      </c>
      <c r="M28" s="37">
        <v>-0.0471919775</v>
      </c>
      <c r="N28" s="37">
        <v>-0.0548152924</v>
      </c>
      <c r="O28" s="37">
        <v>-0.0440770388</v>
      </c>
      <c r="P28" s="37">
        <v>-0.0305074453</v>
      </c>
      <c r="Q28" s="37">
        <v>-0.0267125368</v>
      </c>
      <c r="R28" s="37">
        <v>-0.0337684155</v>
      </c>
      <c r="S28" s="37">
        <v>-0.0440981388</v>
      </c>
      <c r="T28" s="37">
        <v>-0.0715274811</v>
      </c>
      <c r="U28" s="37">
        <v>-0.0715386868</v>
      </c>
      <c r="V28" s="37">
        <v>-0.0640479326</v>
      </c>
      <c r="W28" s="37">
        <v>-0.0406103134</v>
      </c>
      <c r="X28" s="37">
        <v>-0.0288852453</v>
      </c>
      <c r="Y28" s="37">
        <v>-0.0294678211</v>
      </c>
      <c r="Z28" s="38">
        <v>-0.0096974373</v>
      </c>
    </row>
    <row r="29" spans="1:26" s="1" customFormat="1" ht="12.75">
      <c r="A29" s="8">
        <v>12020</v>
      </c>
      <c r="B29" s="54" t="s">
        <v>20</v>
      </c>
      <c r="C29" s="59">
        <v>-0.0077476501</v>
      </c>
      <c r="D29" s="31">
        <v>-0.0051275492</v>
      </c>
      <c r="E29" s="31">
        <v>-0.0059213638</v>
      </c>
      <c r="F29" s="31">
        <v>-0.0101026297</v>
      </c>
      <c r="G29" s="31">
        <v>-0.0054293871</v>
      </c>
      <c r="H29" s="31">
        <v>-0.006876111</v>
      </c>
      <c r="I29" s="31">
        <v>-0.02310884</v>
      </c>
      <c r="J29" s="31">
        <v>-0.0416930914</v>
      </c>
      <c r="K29" s="31">
        <v>-0.0342224836</v>
      </c>
      <c r="L29" s="31">
        <v>-0.0338331461</v>
      </c>
      <c r="M29" s="31">
        <v>-0.0306159258</v>
      </c>
      <c r="N29" s="31">
        <v>-0.0353580713</v>
      </c>
      <c r="O29" s="31">
        <v>-0.0280662775</v>
      </c>
      <c r="P29" s="31">
        <v>-0.0190339088</v>
      </c>
      <c r="Q29" s="31">
        <v>-0.0160272121</v>
      </c>
      <c r="R29" s="31">
        <v>-0.021407485</v>
      </c>
      <c r="S29" s="31">
        <v>-0.0316317081</v>
      </c>
      <c r="T29" s="31">
        <v>-0.0484508276</v>
      </c>
      <c r="U29" s="31">
        <v>-0.0510132313</v>
      </c>
      <c r="V29" s="31">
        <v>-0.0464439392</v>
      </c>
      <c r="W29" s="31">
        <v>-0.0338851213</v>
      </c>
      <c r="X29" s="31">
        <v>-0.0265666246</v>
      </c>
      <c r="Y29" s="31">
        <v>-0.0249655247</v>
      </c>
      <c r="Z29" s="35">
        <v>-0.0087678432</v>
      </c>
    </row>
    <row r="30" spans="1:26" s="1" customFormat="1" ht="12.75">
      <c r="A30" s="8">
        <v>12025</v>
      </c>
      <c r="B30" s="54" t="s">
        <v>21</v>
      </c>
      <c r="C30" s="59">
        <v>-0.0135616064</v>
      </c>
      <c r="D30" s="31">
        <v>-0.0119342804</v>
      </c>
      <c r="E30" s="31">
        <v>-0.0138895512</v>
      </c>
      <c r="F30" s="31">
        <v>-0.0181523561</v>
      </c>
      <c r="G30" s="31">
        <v>-0.0134712458</v>
      </c>
      <c r="H30" s="31">
        <v>-0.0152235031</v>
      </c>
      <c r="I30" s="31">
        <v>-0.0351672173</v>
      </c>
      <c r="J30" s="31">
        <v>-0.0539896488</v>
      </c>
      <c r="K30" s="31">
        <v>-0.0472046137</v>
      </c>
      <c r="L30" s="31">
        <v>-0.0472723246</v>
      </c>
      <c r="M30" s="31">
        <v>-0.044873476</v>
      </c>
      <c r="N30" s="31">
        <v>-0.051271081</v>
      </c>
      <c r="O30" s="31">
        <v>-0.0418906212</v>
      </c>
      <c r="P30" s="31">
        <v>-0.0304681063</v>
      </c>
      <c r="Q30" s="31">
        <v>-0.0278300047</v>
      </c>
      <c r="R30" s="31">
        <v>-0.0337949991</v>
      </c>
      <c r="S30" s="31">
        <v>-0.0439802408</v>
      </c>
      <c r="T30" s="31">
        <v>-0.0657948256</v>
      </c>
      <c r="U30" s="31">
        <v>-0.0662320852</v>
      </c>
      <c r="V30" s="31">
        <v>-0.0598807335</v>
      </c>
      <c r="W30" s="31">
        <v>-0.0420641899</v>
      </c>
      <c r="X30" s="31">
        <v>-0.0318726301</v>
      </c>
      <c r="Y30" s="31">
        <v>-0.0314811468</v>
      </c>
      <c r="Z30" s="35">
        <v>-0.0130616426</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-0.0127803087</v>
      </c>
      <c r="D32" s="31">
        <v>-0.0116808414</v>
      </c>
      <c r="E32" s="31">
        <v>-0.0134311914</v>
      </c>
      <c r="F32" s="31">
        <v>-0.0171325207</v>
      </c>
      <c r="G32" s="31">
        <v>-0.0134605169</v>
      </c>
      <c r="H32" s="31">
        <v>-0.014103651</v>
      </c>
      <c r="I32" s="31">
        <v>-0.0298324823</v>
      </c>
      <c r="J32" s="31">
        <v>-0.0472339392</v>
      </c>
      <c r="K32" s="31">
        <v>-0.0401856899</v>
      </c>
      <c r="L32" s="31">
        <v>-0.0420432091</v>
      </c>
      <c r="M32" s="31">
        <v>-0.0402418375</v>
      </c>
      <c r="N32" s="31">
        <v>-0.0459039211</v>
      </c>
      <c r="O32" s="31">
        <v>-0.0377001762</v>
      </c>
      <c r="P32" s="31">
        <v>-0.0281506777</v>
      </c>
      <c r="Q32" s="31">
        <v>-0.026157856</v>
      </c>
      <c r="R32" s="31">
        <v>-0.0315009356</v>
      </c>
      <c r="S32" s="31">
        <v>-0.041447401</v>
      </c>
      <c r="T32" s="31">
        <v>-0.059019208</v>
      </c>
      <c r="U32" s="31">
        <v>-0.0602762699</v>
      </c>
      <c r="V32" s="31">
        <v>-0.0546357632</v>
      </c>
      <c r="W32" s="31">
        <v>-0.0406240225</v>
      </c>
      <c r="X32" s="31">
        <v>-0.0312846899</v>
      </c>
      <c r="Y32" s="31">
        <v>-0.030195713</v>
      </c>
      <c r="Z32" s="35">
        <v>-0.0132812262</v>
      </c>
    </row>
    <row r="33" spans="1:26" s="1" customFormat="1" ht="12.75">
      <c r="A33" s="39">
        <v>12040</v>
      </c>
      <c r="B33" s="55" t="s">
        <v>24</v>
      </c>
      <c r="C33" s="60">
        <v>-0.0084018707</v>
      </c>
      <c r="D33" s="37">
        <v>-0.0062077045</v>
      </c>
      <c r="E33" s="37">
        <v>-0.0095905066</v>
      </c>
      <c r="F33" s="37">
        <v>-0.0146403313</v>
      </c>
      <c r="G33" s="37">
        <v>-0.0081121922</v>
      </c>
      <c r="H33" s="37">
        <v>-0.0119913816</v>
      </c>
      <c r="I33" s="37">
        <v>-0.0405704975</v>
      </c>
      <c r="J33" s="37">
        <v>-0.0611652136</v>
      </c>
      <c r="K33" s="37">
        <v>-0.0541243553</v>
      </c>
      <c r="L33" s="37">
        <v>-0.0503627062</v>
      </c>
      <c r="M33" s="37">
        <v>-0.0467939377</v>
      </c>
      <c r="N33" s="37">
        <v>-0.0551757812</v>
      </c>
      <c r="O33" s="37">
        <v>-0.0436903238</v>
      </c>
      <c r="P33" s="37">
        <v>-0.0290300846</v>
      </c>
      <c r="Q33" s="37">
        <v>-0.0246809721</v>
      </c>
      <c r="R33" s="37">
        <v>-0.0323638916</v>
      </c>
      <c r="S33" s="37">
        <v>-0.0427097082</v>
      </c>
      <c r="T33" s="37">
        <v>-0.0733138323</v>
      </c>
      <c r="U33" s="37">
        <v>-0.0732986927</v>
      </c>
      <c r="V33" s="37">
        <v>-0.0651774406</v>
      </c>
      <c r="W33" s="37">
        <v>-0.0385165215</v>
      </c>
      <c r="X33" s="37">
        <v>-0.0260204077</v>
      </c>
      <c r="Y33" s="37">
        <v>-0.0272475481</v>
      </c>
      <c r="Z33" s="38">
        <v>-0.006814599</v>
      </c>
    </row>
    <row r="34" spans="1:26" s="1" customFormat="1" ht="12.75">
      <c r="A34" s="8">
        <v>12045</v>
      </c>
      <c r="B34" s="54" t="s">
        <v>25</v>
      </c>
      <c r="C34" s="59">
        <v>-0.0081424713</v>
      </c>
      <c r="D34" s="31">
        <v>-0.0072754622</v>
      </c>
      <c r="E34" s="31">
        <v>-0.0081586838</v>
      </c>
      <c r="F34" s="31">
        <v>-0.0099633932</v>
      </c>
      <c r="G34" s="31">
        <v>-0.0067285299</v>
      </c>
      <c r="H34" s="31">
        <v>-0.0062106848</v>
      </c>
      <c r="I34" s="31">
        <v>-0.0142251253</v>
      </c>
      <c r="J34" s="31">
        <v>-0.026710391</v>
      </c>
      <c r="K34" s="31">
        <v>-0.0225923061</v>
      </c>
      <c r="L34" s="31">
        <v>-0.0237048864</v>
      </c>
      <c r="M34" s="31">
        <v>-0.0222908258</v>
      </c>
      <c r="N34" s="31">
        <v>-0.0274605751</v>
      </c>
      <c r="O34" s="31">
        <v>-0.0230863094</v>
      </c>
      <c r="P34" s="31">
        <v>-0.0174940825</v>
      </c>
      <c r="Q34" s="31">
        <v>-0.0157591105</v>
      </c>
      <c r="R34" s="31">
        <v>-0.019685626</v>
      </c>
      <c r="S34" s="31">
        <v>-0.0287210941</v>
      </c>
      <c r="T34" s="31">
        <v>-0.0390839577</v>
      </c>
      <c r="U34" s="31">
        <v>-0.0418218374</v>
      </c>
      <c r="V34" s="31">
        <v>-0.0370030403</v>
      </c>
      <c r="W34" s="31">
        <v>-0.0290547609</v>
      </c>
      <c r="X34" s="31">
        <v>-0.0219914913</v>
      </c>
      <c r="Y34" s="31">
        <v>-0.0196921825</v>
      </c>
      <c r="Z34" s="35">
        <v>-0.0091701746</v>
      </c>
    </row>
    <row r="35" spans="1:26" s="1" customFormat="1" ht="12.75">
      <c r="A35" s="8">
        <v>12050</v>
      </c>
      <c r="B35" s="54" t="s">
        <v>26</v>
      </c>
      <c r="C35" s="59">
        <v>-0.0038533211</v>
      </c>
      <c r="D35" s="31"/>
      <c r="E35" s="31"/>
      <c r="F35" s="31"/>
      <c r="G35" s="31"/>
      <c r="H35" s="31"/>
      <c r="I35" s="31"/>
      <c r="J35" s="31"/>
      <c r="K35" s="31">
        <v>-0.005490303</v>
      </c>
      <c r="L35" s="31">
        <v>-0.0055515766</v>
      </c>
      <c r="M35" s="31">
        <v>-0.0056811571</v>
      </c>
      <c r="N35" s="31">
        <v>-0.0047723055</v>
      </c>
      <c r="O35" s="31">
        <v>-0.0039856434</v>
      </c>
      <c r="P35" s="31">
        <v>-0.0054867268</v>
      </c>
      <c r="Q35" s="31">
        <v>-0.0041489601</v>
      </c>
      <c r="R35" s="31">
        <v>-0.0034453869</v>
      </c>
      <c r="S35" s="31">
        <v>-0.0023216009</v>
      </c>
      <c r="T35" s="31">
        <v>-0.0014978647</v>
      </c>
      <c r="U35" s="31">
        <v>-0.0010524988</v>
      </c>
      <c r="V35" s="31">
        <v>-0.0008326769</v>
      </c>
      <c r="W35" s="31">
        <v>-0.0029730797</v>
      </c>
      <c r="X35" s="31">
        <v>-0.0051497221</v>
      </c>
      <c r="Y35" s="31">
        <v>-0.0021470785</v>
      </c>
      <c r="Z35" s="35"/>
    </row>
    <row r="36" spans="1:26" s="1" customFormat="1" ht="12.75">
      <c r="A36" s="8">
        <v>12055</v>
      </c>
      <c r="B36" s="54" t="s">
        <v>27</v>
      </c>
      <c r="C36" s="59">
        <v>-0.0106232166</v>
      </c>
      <c r="D36" s="31">
        <v>-0.0082019567</v>
      </c>
      <c r="E36" s="31">
        <v>-0.0099920034</v>
      </c>
      <c r="F36" s="31">
        <v>-0.0146297216</v>
      </c>
      <c r="G36" s="31">
        <v>-0.0093945265</v>
      </c>
      <c r="H36" s="31">
        <v>-0.0119819641</v>
      </c>
      <c r="I36" s="31">
        <v>-0.0345673561</v>
      </c>
      <c r="J36" s="31">
        <v>-0.0547664165</v>
      </c>
      <c r="K36" s="31">
        <v>-0.0482504368</v>
      </c>
      <c r="L36" s="31">
        <v>-0.0461544991</v>
      </c>
      <c r="M36" s="31">
        <v>-0.0431344509</v>
      </c>
      <c r="N36" s="31">
        <v>-0.0496793985</v>
      </c>
      <c r="O36" s="31">
        <v>-0.0399403572</v>
      </c>
      <c r="P36" s="31">
        <v>-0.0272763968</v>
      </c>
      <c r="Q36" s="31">
        <v>-0.0237140656</v>
      </c>
      <c r="R36" s="31">
        <v>-0.0299562216</v>
      </c>
      <c r="S36" s="31">
        <v>-0.0405465364</v>
      </c>
      <c r="T36" s="31">
        <v>-0.0649209023</v>
      </c>
      <c r="U36" s="31">
        <v>-0.0654506683</v>
      </c>
      <c r="V36" s="31">
        <v>-0.0589321852</v>
      </c>
      <c r="W36" s="31">
        <v>-0.0391247272</v>
      </c>
      <c r="X36" s="31">
        <v>-0.0287132263</v>
      </c>
      <c r="Y36" s="31">
        <v>-0.0286641121</v>
      </c>
      <c r="Z36" s="35">
        <v>-0.0097826719</v>
      </c>
    </row>
    <row r="37" spans="1:26" s="1" customFormat="1" ht="12.75">
      <c r="A37" s="8">
        <v>12060</v>
      </c>
      <c r="B37" s="54" t="s">
        <v>28</v>
      </c>
      <c r="C37" s="59">
        <v>0.0153354406</v>
      </c>
      <c r="D37" s="31">
        <v>0.0257131457</v>
      </c>
      <c r="E37" s="31">
        <v>0.0288128257</v>
      </c>
      <c r="F37" s="31">
        <v>0.0219959021</v>
      </c>
      <c r="G37" s="31">
        <v>0.0297490954</v>
      </c>
      <c r="H37" s="31">
        <v>0.0216369629</v>
      </c>
      <c r="I37" s="31">
        <v>0.0004546642</v>
      </c>
      <c r="J37" s="31">
        <v>-0.0287330151</v>
      </c>
      <c r="K37" s="31">
        <v>-0.0250734091</v>
      </c>
      <c r="L37" s="31">
        <v>-0.020244956</v>
      </c>
      <c r="M37" s="31">
        <v>-0.0099180937</v>
      </c>
      <c r="N37" s="31">
        <v>-0.0076842308</v>
      </c>
      <c r="O37" s="31">
        <v>0.001506567</v>
      </c>
      <c r="P37" s="31">
        <v>0.0108178258</v>
      </c>
      <c r="Q37" s="31">
        <v>0.0189849138</v>
      </c>
      <c r="R37" s="31">
        <v>0.0140861869</v>
      </c>
      <c r="S37" s="31">
        <v>0.0008656383</v>
      </c>
      <c r="T37" s="31">
        <v>-0.0160871744</v>
      </c>
      <c r="U37" s="31">
        <v>-0.0244398117</v>
      </c>
      <c r="V37" s="31">
        <v>-0.0269232988</v>
      </c>
      <c r="W37" s="31">
        <v>-0.0170105696</v>
      </c>
      <c r="X37" s="31">
        <v>-0.018776536</v>
      </c>
      <c r="Y37" s="31">
        <v>-0.0120774508</v>
      </c>
      <c r="Z37" s="35">
        <v>0.0091302395</v>
      </c>
    </row>
    <row r="38" spans="1:26" s="1" customFormat="1" ht="12.75">
      <c r="A38" s="39">
        <v>12065</v>
      </c>
      <c r="B38" s="55" t="s">
        <v>29</v>
      </c>
      <c r="C38" s="60">
        <v>-0.0065664053</v>
      </c>
      <c r="D38" s="37">
        <v>-0.0044783354</v>
      </c>
      <c r="E38" s="37">
        <v>-0.0041581392</v>
      </c>
      <c r="F38" s="37">
        <v>-0.0048792362</v>
      </c>
      <c r="G38" s="37">
        <v>-0.0022008419</v>
      </c>
      <c r="H38" s="37">
        <v>-0.0031141043</v>
      </c>
      <c r="I38" s="37">
        <v>-0.0097113848</v>
      </c>
      <c r="J38" s="37">
        <v>-0.0216426849</v>
      </c>
      <c r="K38" s="37">
        <v>-0.0202655792</v>
      </c>
      <c r="L38" s="37">
        <v>-0.0194838047</v>
      </c>
      <c r="M38" s="37">
        <v>-0.0168889761</v>
      </c>
      <c r="N38" s="37">
        <v>-0.019169569</v>
      </c>
      <c r="O38" s="37">
        <v>-0.0159829855</v>
      </c>
      <c r="P38" s="37">
        <v>-0.0122896433</v>
      </c>
      <c r="Q38" s="37">
        <v>-0.0092526674</v>
      </c>
      <c r="R38" s="37">
        <v>-0.0119695663</v>
      </c>
      <c r="S38" s="37">
        <v>-0.0187400579</v>
      </c>
      <c r="T38" s="37">
        <v>-0.0271905661</v>
      </c>
      <c r="U38" s="37">
        <v>-0.030215621</v>
      </c>
      <c r="V38" s="37">
        <v>-0.0284370184</v>
      </c>
      <c r="W38" s="37">
        <v>-0.0240330696</v>
      </c>
      <c r="X38" s="37">
        <v>-0.023362875</v>
      </c>
      <c r="Y38" s="37">
        <v>-0.0195932388</v>
      </c>
      <c r="Z38" s="38">
        <v>-0.0094686747</v>
      </c>
    </row>
    <row r="39" spans="1:26" s="1" customFormat="1" ht="12.75">
      <c r="A39" s="8">
        <v>12070</v>
      </c>
      <c r="B39" s="54" t="s">
        <v>30</v>
      </c>
      <c r="C39" s="59">
        <v>-0.0123265982</v>
      </c>
      <c r="D39" s="31">
        <v>-0.0114313364</v>
      </c>
      <c r="E39" s="31">
        <v>-0.0133492947</v>
      </c>
      <c r="F39" s="31">
        <v>-0.0168502331</v>
      </c>
      <c r="G39" s="31">
        <v>-0.0134803057</v>
      </c>
      <c r="H39" s="31">
        <v>-0.0139653683</v>
      </c>
      <c r="I39" s="31">
        <v>-0.0291147232</v>
      </c>
      <c r="J39" s="31">
        <v>-0.0463548899</v>
      </c>
      <c r="K39" s="31">
        <v>-0.0391914845</v>
      </c>
      <c r="L39" s="31">
        <v>-0.0415552855</v>
      </c>
      <c r="M39" s="31">
        <v>-0.040086627</v>
      </c>
      <c r="N39" s="31">
        <v>-0.0457642078</v>
      </c>
      <c r="O39" s="31">
        <v>-0.0376144648</v>
      </c>
      <c r="P39" s="31">
        <v>-0.0283200741</v>
      </c>
      <c r="Q39" s="31">
        <v>-0.0264387131</v>
      </c>
      <c r="R39" s="31">
        <v>-0.0316199064</v>
      </c>
      <c r="S39" s="31">
        <v>-0.0414965153</v>
      </c>
      <c r="T39" s="31">
        <v>-0.0586009026</v>
      </c>
      <c r="U39" s="31">
        <v>-0.0599610806</v>
      </c>
      <c r="V39" s="31">
        <v>-0.0543771982</v>
      </c>
      <c r="W39" s="31">
        <v>-0.0406620502</v>
      </c>
      <c r="X39" s="31">
        <v>-0.0311483145</v>
      </c>
      <c r="Y39" s="31">
        <v>-0.0299347639</v>
      </c>
      <c r="Z39" s="35">
        <v>-0.0131702423</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-0.0084863901</v>
      </c>
      <c r="D41" s="31">
        <v>-0.0056164265</v>
      </c>
      <c r="E41" s="31">
        <v>-0.0051856041</v>
      </c>
      <c r="F41" s="31">
        <v>-0.0060825348</v>
      </c>
      <c r="G41" s="31">
        <v>-0.0037808418</v>
      </c>
      <c r="H41" s="31">
        <v>-0.0043035746</v>
      </c>
      <c r="I41" s="31">
        <v>-0.0102646351</v>
      </c>
      <c r="J41" s="31">
        <v>-0.0210530758</v>
      </c>
      <c r="K41" s="31">
        <v>-0.0197005272</v>
      </c>
      <c r="L41" s="31">
        <v>-0.0187321901</v>
      </c>
      <c r="M41" s="31">
        <v>-0.0164402723</v>
      </c>
      <c r="N41" s="31">
        <v>-0.0174702406</v>
      </c>
      <c r="O41" s="31">
        <v>-0.0147737265</v>
      </c>
      <c r="P41" s="31">
        <v>-0.012486577</v>
      </c>
      <c r="Q41" s="31">
        <v>-0.0097978115</v>
      </c>
      <c r="R41" s="31">
        <v>-0.0114964247</v>
      </c>
      <c r="S41" s="31">
        <v>-0.0162938833</v>
      </c>
      <c r="T41" s="31">
        <v>-0.0227867365</v>
      </c>
      <c r="U41" s="31">
        <v>-0.0253193378</v>
      </c>
      <c r="V41" s="31">
        <v>-0.0245898962</v>
      </c>
      <c r="W41" s="31">
        <v>-0.0226438046</v>
      </c>
      <c r="X41" s="31">
        <v>-0.0241875648</v>
      </c>
      <c r="Y41" s="31">
        <v>-0.0203598738</v>
      </c>
      <c r="Z41" s="35">
        <v>-0.011136651</v>
      </c>
    </row>
    <row r="42" spans="1:26" s="1" customFormat="1" ht="12.75">
      <c r="A42" s="8">
        <v>12085</v>
      </c>
      <c r="B42" s="54" t="s">
        <v>33</v>
      </c>
      <c r="C42" s="59">
        <v>-0.004173398</v>
      </c>
      <c r="D42" s="31">
        <v>-0.0037103891</v>
      </c>
      <c r="E42" s="31">
        <v>-0.0039051771</v>
      </c>
      <c r="F42" s="31">
        <v>-0.0034530163</v>
      </c>
      <c r="G42" s="31">
        <v>-0.0033189058</v>
      </c>
      <c r="H42" s="31">
        <v>-0.0027036667</v>
      </c>
      <c r="I42" s="31">
        <v>-0.0043073893</v>
      </c>
      <c r="J42" s="31">
        <v>-0.0069518089</v>
      </c>
      <c r="K42" s="31">
        <v>-0.0062493086</v>
      </c>
      <c r="L42" s="31">
        <v>-0.006750226</v>
      </c>
      <c r="M42" s="31">
        <v>-0.0069776773</v>
      </c>
      <c r="N42" s="31">
        <v>-0.0071030855</v>
      </c>
      <c r="O42" s="31">
        <v>-0.0062295198</v>
      </c>
      <c r="P42" s="31">
        <v>-0.0064120293</v>
      </c>
      <c r="Q42" s="31">
        <v>-0.0053001642</v>
      </c>
      <c r="R42" s="31">
        <v>-0.0059143305</v>
      </c>
      <c r="S42" s="31">
        <v>-0.0049766302</v>
      </c>
      <c r="T42" s="31">
        <v>-0.0046986341</v>
      </c>
      <c r="U42" s="31">
        <v>-0.0044436455</v>
      </c>
      <c r="V42" s="31">
        <v>-0.0038187504</v>
      </c>
      <c r="W42" s="31">
        <v>-0.0045274496</v>
      </c>
      <c r="X42" s="31">
        <v>-0.0043932199</v>
      </c>
      <c r="Y42" s="31">
        <v>-0.0033384562</v>
      </c>
      <c r="Z42" s="35">
        <v>-0.0024335384</v>
      </c>
    </row>
    <row r="43" spans="1:26" s="1" customFormat="1" ht="12.75">
      <c r="A43" s="39">
        <v>12090</v>
      </c>
      <c r="B43" s="55" t="s">
        <v>34</v>
      </c>
      <c r="C43" s="60">
        <v>-0.011248827</v>
      </c>
      <c r="D43" s="37">
        <v>-0.0088732243</v>
      </c>
      <c r="E43" s="37">
        <v>-0.0101157427</v>
      </c>
      <c r="F43" s="37">
        <v>-0.0144665241</v>
      </c>
      <c r="G43" s="37">
        <v>-0.0095756054</v>
      </c>
      <c r="H43" s="37">
        <v>-0.0116144419</v>
      </c>
      <c r="I43" s="37">
        <v>-0.0318006277</v>
      </c>
      <c r="J43" s="37">
        <v>-0.0512466431</v>
      </c>
      <c r="K43" s="37">
        <v>-0.0455920696</v>
      </c>
      <c r="L43" s="37">
        <v>-0.0439956188</v>
      </c>
      <c r="M43" s="37">
        <v>-0.0411982536</v>
      </c>
      <c r="N43" s="37">
        <v>-0.0470682383</v>
      </c>
      <c r="O43" s="37">
        <v>-0.0382980108</v>
      </c>
      <c r="P43" s="37">
        <v>-0.0265630484</v>
      </c>
      <c r="Q43" s="37">
        <v>-0.0234476328</v>
      </c>
      <c r="R43" s="37">
        <v>-0.0291521549</v>
      </c>
      <c r="S43" s="37">
        <v>-0.0395824909</v>
      </c>
      <c r="T43" s="37">
        <v>-0.0616766214</v>
      </c>
      <c r="U43" s="37">
        <v>-0.0624396801</v>
      </c>
      <c r="V43" s="37">
        <v>-0.0563277006</v>
      </c>
      <c r="W43" s="37">
        <v>-0.0390644073</v>
      </c>
      <c r="X43" s="37">
        <v>-0.0296735764</v>
      </c>
      <c r="Y43" s="37">
        <v>-0.0289518833</v>
      </c>
      <c r="Z43" s="38">
        <v>-0.0110379457</v>
      </c>
    </row>
    <row r="44" spans="1:26" s="1" customFormat="1" ht="12.75">
      <c r="A44" s="8">
        <v>13000</v>
      </c>
      <c r="B44" s="54" t="s">
        <v>35</v>
      </c>
      <c r="C44" s="59">
        <v>0.0372561812</v>
      </c>
      <c r="D44" s="31">
        <v>0.0414112806</v>
      </c>
      <c r="E44" s="31">
        <v>0.0378526449</v>
      </c>
      <c r="F44" s="31">
        <v>0.0314877033</v>
      </c>
      <c r="G44" s="31">
        <v>0.0402562022</v>
      </c>
      <c r="H44" s="31">
        <v>0.0292515159</v>
      </c>
      <c r="I44" s="31">
        <v>0.0173043609</v>
      </c>
      <c r="J44" s="31">
        <v>-0.0162955523</v>
      </c>
      <c r="K44" s="31">
        <v>-0.018155694</v>
      </c>
      <c r="L44" s="31">
        <v>-0.012673974</v>
      </c>
      <c r="M44" s="31">
        <v>0.0011593699</v>
      </c>
      <c r="N44" s="31">
        <v>-0.0068815947</v>
      </c>
      <c r="O44" s="31">
        <v>-5.93662E-05</v>
      </c>
      <c r="P44" s="31">
        <v>0.0154132247</v>
      </c>
      <c r="Q44" s="31">
        <v>0.030112505</v>
      </c>
      <c r="R44" s="31">
        <v>0.018071413</v>
      </c>
      <c r="S44" s="31">
        <v>0.0047440529</v>
      </c>
      <c r="T44" s="31">
        <v>-0.0227742195</v>
      </c>
      <c r="U44" s="31">
        <v>-0.0262420177</v>
      </c>
      <c r="V44" s="31">
        <v>-0.026214242</v>
      </c>
      <c r="W44" s="31">
        <v>-0.0009402037</v>
      </c>
      <c r="X44" s="31">
        <v>0.0077522397</v>
      </c>
      <c r="Y44" s="31">
        <v>0.0197216868</v>
      </c>
      <c r="Z44" s="35">
        <v>0.0442209244</v>
      </c>
    </row>
    <row r="45" spans="1:26" s="1" customFormat="1" ht="12.75">
      <c r="A45" s="8">
        <v>13005</v>
      </c>
      <c r="B45" s="54" t="s">
        <v>36</v>
      </c>
      <c r="C45" s="59">
        <v>0.0372707248</v>
      </c>
      <c r="D45" s="31">
        <v>0.0381491184</v>
      </c>
      <c r="E45" s="31">
        <v>0.0296906829</v>
      </c>
      <c r="F45" s="31">
        <v>0.0267532468</v>
      </c>
      <c r="G45" s="31">
        <v>0.0357220173</v>
      </c>
      <c r="H45" s="31">
        <v>0.0243584514</v>
      </c>
      <c r="I45" s="31">
        <v>0.0096216202</v>
      </c>
      <c r="J45" s="31">
        <v>-0.0186526775</v>
      </c>
      <c r="K45" s="31">
        <v>-0.0204539299</v>
      </c>
      <c r="L45" s="31">
        <v>-0.0146695375</v>
      </c>
      <c r="M45" s="31">
        <v>0.0004200935</v>
      </c>
      <c r="N45" s="31">
        <v>-0.0111029148</v>
      </c>
      <c r="O45" s="31">
        <v>-0.004301548</v>
      </c>
      <c r="P45" s="31">
        <v>0.0120384693</v>
      </c>
      <c r="Q45" s="31">
        <v>0.0276808143</v>
      </c>
      <c r="R45" s="31">
        <v>0.0117662549</v>
      </c>
      <c r="S45" s="31">
        <v>-0.0021061897</v>
      </c>
      <c r="T45" s="31">
        <v>-0.0336829424</v>
      </c>
      <c r="U45" s="31">
        <v>-0.0362508297</v>
      </c>
      <c r="V45" s="31">
        <v>-0.0333350897</v>
      </c>
      <c r="W45" s="31">
        <v>-0.0034788847</v>
      </c>
      <c r="X45" s="31">
        <v>0.0092083812</v>
      </c>
      <c r="Y45" s="31">
        <v>0.0235638022</v>
      </c>
      <c r="Z45" s="35">
        <v>0.0454375744</v>
      </c>
    </row>
    <row r="46" spans="1:26" s="1" customFormat="1" ht="12.75">
      <c r="A46" s="8">
        <v>13010</v>
      </c>
      <c r="B46" s="54" t="s">
        <v>37</v>
      </c>
      <c r="C46" s="59">
        <v>0.0139795542</v>
      </c>
      <c r="D46" s="31">
        <v>0.0106261969</v>
      </c>
      <c r="E46" s="31">
        <v>-0.0043824911</v>
      </c>
      <c r="F46" s="31">
        <v>-0.004979372</v>
      </c>
      <c r="G46" s="31">
        <v>0.0053958893</v>
      </c>
      <c r="H46" s="31">
        <v>-0.0080658197</v>
      </c>
      <c r="I46" s="31">
        <v>-0.032730937</v>
      </c>
      <c r="J46" s="31">
        <v>-0.053203702</v>
      </c>
      <c r="K46" s="31">
        <v>-0.0536209345</v>
      </c>
      <c r="L46" s="31">
        <v>-0.04730618</v>
      </c>
      <c r="M46" s="31">
        <v>-0.0308355093</v>
      </c>
      <c r="N46" s="31">
        <v>-0.0497107506</v>
      </c>
      <c r="O46" s="31">
        <v>-0.0415446758</v>
      </c>
      <c r="P46" s="31">
        <v>-0.0196515322</v>
      </c>
      <c r="Q46" s="31">
        <v>-0.0038326979</v>
      </c>
      <c r="R46" s="31">
        <v>-0.0163367987</v>
      </c>
      <c r="S46" s="31">
        <v>-0.0301853418</v>
      </c>
      <c r="T46" s="31">
        <v>-0.0695818663</v>
      </c>
      <c r="U46" s="31">
        <v>-0.0700342655</v>
      </c>
      <c r="V46" s="31">
        <v>-0.0633314848</v>
      </c>
      <c r="W46" s="31">
        <v>-0.0227911472</v>
      </c>
      <c r="X46" s="31">
        <v>-0.002171874</v>
      </c>
      <c r="Y46" s="31">
        <v>0.0084034204</v>
      </c>
      <c r="Z46" s="35">
        <v>0.0268384814</v>
      </c>
    </row>
    <row r="47" spans="1:26" s="1" customFormat="1" ht="12.75">
      <c r="A47" s="8">
        <v>13015</v>
      </c>
      <c r="B47" s="54" t="s">
        <v>38</v>
      </c>
      <c r="C47" s="59">
        <v>0.0088096857</v>
      </c>
      <c r="D47" s="31">
        <v>0.0050985217</v>
      </c>
      <c r="E47" s="31">
        <v>-0.0139719248</v>
      </c>
      <c r="F47" s="31">
        <v>-0.0152722597</v>
      </c>
      <c r="G47" s="31">
        <v>-0.0036231279</v>
      </c>
      <c r="H47" s="31">
        <v>-0.0169907808</v>
      </c>
      <c r="I47" s="31">
        <v>-0.0458950996</v>
      </c>
      <c r="J47" s="31">
        <v>-0.0627266169</v>
      </c>
      <c r="K47" s="31">
        <v>-0.0609984398</v>
      </c>
      <c r="L47" s="31">
        <v>-0.0536766052</v>
      </c>
      <c r="M47" s="31">
        <v>-0.0381698608</v>
      </c>
      <c r="N47" s="31">
        <v>-0.0588338375</v>
      </c>
      <c r="O47" s="31">
        <v>-0.0491228104</v>
      </c>
      <c r="P47" s="31">
        <v>-0.0261948109</v>
      </c>
      <c r="Q47" s="31">
        <v>-0.0090535879</v>
      </c>
      <c r="R47" s="31">
        <v>-0.023598671</v>
      </c>
      <c r="S47" s="31">
        <v>-0.037345767</v>
      </c>
      <c r="T47" s="31">
        <v>-0.0817488432</v>
      </c>
      <c r="U47" s="31">
        <v>-0.081689477</v>
      </c>
      <c r="V47" s="31">
        <v>-0.072928071</v>
      </c>
      <c r="W47" s="31">
        <v>-0.0268874168</v>
      </c>
      <c r="X47" s="31">
        <v>-0.0064162016</v>
      </c>
      <c r="Y47" s="31">
        <v>0.0017821789</v>
      </c>
      <c r="Z47" s="35">
        <v>0.0225777626</v>
      </c>
    </row>
    <row r="48" spans="1:26" s="1" customFormat="1" ht="12.75">
      <c r="A48" s="39">
        <v>13018</v>
      </c>
      <c r="B48" s="55" t="s">
        <v>39</v>
      </c>
      <c r="C48" s="60">
        <v>0.0074782372</v>
      </c>
      <c r="D48" s="37">
        <v>0.0037412047</v>
      </c>
      <c r="E48" s="37">
        <v>-0.0179638863</v>
      </c>
      <c r="F48" s="37">
        <v>-0.019179225</v>
      </c>
      <c r="G48" s="37">
        <v>-0.0075587034</v>
      </c>
      <c r="H48" s="37">
        <v>-0.0202748775</v>
      </c>
      <c r="I48" s="37">
        <v>-0.0474026203</v>
      </c>
      <c r="J48" s="37">
        <v>-0.0644648075</v>
      </c>
      <c r="K48" s="37">
        <v>-0.0627630949</v>
      </c>
      <c r="L48" s="37">
        <v>-0.0554541349</v>
      </c>
      <c r="M48" s="37">
        <v>-0.0398542881</v>
      </c>
      <c r="N48" s="37">
        <v>-0.0607297421</v>
      </c>
      <c r="O48" s="37">
        <v>-0.0509486198</v>
      </c>
      <c r="P48" s="37">
        <v>-0.027585268</v>
      </c>
      <c r="Q48" s="37">
        <v>-0.0100779533</v>
      </c>
      <c r="R48" s="37">
        <v>-0.0248925686</v>
      </c>
      <c r="S48" s="37">
        <v>-0.0387226343</v>
      </c>
      <c r="T48" s="37">
        <v>-0.083106041</v>
      </c>
      <c r="U48" s="37">
        <v>-0.0830097198</v>
      </c>
      <c r="V48" s="37">
        <v>-0.0742483139</v>
      </c>
      <c r="W48" s="37">
        <v>-0.0282572508</v>
      </c>
      <c r="X48" s="37">
        <v>-0.0076397657</v>
      </c>
      <c r="Y48" s="37">
        <v>0.0009276867</v>
      </c>
      <c r="Z48" s="38">
        <v>0.0217655897</v>
      </c>
    </row>
    <row r="49" spans="1:26" s="1" customFormat="1" ht="12.75">
      <c r="A49" s="8">
        <v>13020</v>
      </c>
      <c r="B49" s="54" t="s">
        <v>40</v>
      </c>
      <c r="C49" s="59">
        <v>0.0316789746</v>
      </c>
      <c r="D49" s="31">
        <v>0.0346472859</v>
      </c>
      <c r="E49" s="31">
        <v>0.0311185122</v>
      </c>
      <c r="F49" s="31">
        <v>0.0273532271</v>
      </c>
      <c r="G49" s="31">
        <v>0.0369471908</v>
      </c>
      <c r="H49" s="31">
        <v>0.0265130997</v>
      </c>
      <c r="I49" s="31">
        <v>0.009732306</v>
      </c>
      <c r="J49" s="31">
        <v>-0.0174959898</v>
      </c>
      <c r="K49" s="31">
        <v>-0.0189765692</v>
      </c>
      <c r="L49" s="31">
        <v>-0.0131603479</v>
      </c>
      <c r="M49" s="31">
        <v>-0.0004734993</v>
      </c>
      <c r="N49" s="31">
        <v>-0.0082201958</v>
      </c>
      <c r="O49" s="31">
        <v>-0.000658989</v>
      </c>
      <c r="P49" s="31">
        <v>0.0155450106</v>
      </c>
      <c r="Q49" s="31">
        <v>0.0298537612</v>
      </c>
      <c r="R49" s="31">
        <v>0.019408524</v>
      </c>
      <c r="S49" s="31">
        <v>0.0068281293</v>
      </c>
      <c r="T49" s="31">
        <v>-0.0239931345</v>
      </c>
      <c r="U49" s="31">
        <v>-0.0276894569</v>
      </c>
      <c r="V49" s="31">
        <v>-0.0280197859</v>
      </c>
      <c r="W49" s="31">
        <v>-0.0036890507</v>
      </c>
      <c r="X49" s="31">
        <v>0.004306376</v>
      </c>
      <c r="Y49" s="31">
        <v>0.0160964727</v>
      </c>
      <c r="Z49" s="35">
        <v>0.0367409587</v>
      </c>
    </row>
    <row r="50" spans="1:26" s="1" customFormat="1" ht="12.75">
      <c r="A50" s="8">
        <v>13028</v>
      </c>
      <c r="B50" s="54" t="s">
        <v>408</v>
      </c>
      <c r="C50" s="59">
        <v>0.0230187178</v>
      </c>
      <c r="D50" s="31">
        <v>0.0333499908</v>
      </c>
      <c r="E50" s="31">
        <v>0.0363894105</v>
      </c>
      <c r="F50" s="31">
        <v>0.0304259062</v>
      </c>
      <c r="G50" s="31">
        <v>0.0396347642</v>
      </c>
      <c r="H50" s="31">
        <v>0.0299894214</v>
      </c>
      <c r="I50" s="31">
        <v>0.0118014812</v>
      </c>
      <c r="J50" s="31">
        <v>-0.0190871954</v>
      </c>
      <c r="K50" s="31">
        <v>-0.0187020302</v>
      </c>
      <c r="L50" s="31">
        <v>-0.0127458572</v>
      </c>
      <c r="M50" s="31">
        <v>-0.0019528866</v>
      </c>
      <c r="N50" s="31">
        <v>0.0028437972</v>
      </c>
      <c r="O50" s="31">
        <v>0.0119534135</v>
      </c>
      <c r="P50" s="31">
        <v>0.0210669637</v>
      </c>
      <c r="Q50" s="31">
        <v>0.031466186</v>
      </c>
      <c r="R50" s="31">
        <v>0.024715066</v>
      </c>
      <c r="S50" s="31">
        <v>0.0127205253</v>
      </c>
      <c r="T50" s="31">
        <v>-0.0055398941</v>
      </c>
      <c r="U50" s="31">
        <v>-0.0134812593</v>
      </c>
      <c r="V50" s="31">
        <v>-0.0180966854</v>
      </c>
      <c r="W50" s="31">
        <v>-0.008379817</v>
      </c>
      <c r="X50" s="31">
        <v>-0.012681365</v>
      </c>
      <c r="Y50" s="31">
        <v>-0.0048594475</v>
      </c>
      <c r="Z50" s="35">
        <v>0.0173295736</v>
      </c>
    </row>
    <row r="51" spans="1:26" s="1" customFormat="1" ht="12.75">
      <c r="A51" s="8">
        <v>13029</v>
      </c>
      <c r="B51" s="54" t="s">
        <v>409</v>
      </c>
      <c r="C51" s="59">
        <v>0.0042427182</v>
      </c>
      <c r="D51" s="31">
        <v>0.0174186826</v>
      </c>
      <c r="E51" s="31">
        <v>0.0235192776</v>
      </c>
      <c r="F51" s="31">
        <v>0.019791007</v>
      </c>
      <c r="G51" s="31">
        <v>0.0280249119</v>
      </c>
      <c r="H51" s="31">
        <v>0.0212551355</v>
      </c>
      <c r="I51" s="31">
        <v>0.0065544844</v>
      </c>
      <c r="J51" s="31">
        <v>-0.0190771818</v>
      </c>
      <c r="K51" s="31">
        <v>-0.0177394152</v>
      </c>
      <c r="L51" s="31">
        <v>-0.0118719339</v>
      </c>
      <c r="M51" s="31">
        <v>-0.0033174753</v>
      </c>
      <c r="N51" s="31">
        <v>0.0016707182</v>
      </c>
      <c r="O51" s="31">
        <v>0.0069833398</v>
      </c>
      <c r="P51" s="31">
        <v>0.009370029</v>
      </c>
      <c r="Q51" s="31">
        <v>0.0186817646</v>
      </c>
      <c r="R51" s="31">
        <v>0.0151284337</v>
      </c>
      <c r="S51" s="31">
        <v>0.0053775311</v>
      </c>
      <c r="T51" s="31">
        <v>-0.0093141794</v>
      </c>
      <c r="U51" s="31">
        <v>-0.0171978474</v>
      </c>
      <c r="V51" s="31">
        <v>-0.0247678757</v>
      </c>
      <c r="W51" s="31">
        <v>-0.0240297318</v>
      </c>
      <c r="X51" s="31">
        <v>-0.0371681452</v>
      </c>
      <c r="Y51" s="31">
        <v>-0.0256968737</v>
      </c>
      <c r="Z51" s="35">
        <v>-0.0065083504</v>
      </c>
    </row>
    <row r="52" spans="1:26" s="1" customFormat="1" ht="12.75">
      <c r="A52" s="8">
        <v>13030</v>
      </c>
      <c r="B52" s="54" t="s">
        <v>41</v>
      </c>
      <c r="C52" s="59">
        <v>0.042367816</v>
      </c>
      <c r="D52" s="31">
        <v>0.0465515852</v>
      </c>
      <c r="E52" s="31">
        <v>0.0426927209</v>
      </c>
      <c r="F52" s="31">
        <v>0.0357378125</v>
      </c>
      <c r="G52" s="31">
        <v>0.0440481305</v>
      </c>
      <c r="H52" s="31">
        <v>0.0310675502</v>
      </c>
      <c r="I52" s="31">
        <v>0.021607697</v>
      </c>
      <c r="J52" s="31">
        <v>-0.021805644</v>
      </c>
      <c r="K52" s="31">
        <v>-0.0234071016</v>
      </c>
      <c r="L52" s="31">
        <v>-0.0178626776</v>
      </c>
      <c r="M52" s="31">
        <v>-0.0027107</v>
      </c>
      <c r="N52" s="31">
        <v>-0.0153690577</v>
      </c>
      <c r="O52" s="31">
        <v>-0.0084687471</v>
      </c>
      <c r="P52" s="31">
        <v>0.0088433027</v>
      </c>
      <c r="Q52" s="31">
        <v>0.0244212747</v>
      </c>
      <c r="R52" s="31">
        <v>0.0121906996</v>
      </c>
      <c r="S52" s="31">
        <v>-0.0010950565</v>
      </c>
      <c r="T52" s="31">
        <v>-0.0295900106</v>
      </c>
      <c r="U52" s="31">
        <v>-0.0310506821</v>
      </c>
      <c r="V52" s="31">
        <v>-0.0303790569</v>
      </c>
      <c r="W52" s="31">
        <v>-0.0006040335</v>
      </c>
      <c r="X52" s="31">
        <v>0.0128002763</v>
      </c>
      <c r="Y52" s="31">
        <v>0.0235822797</v>
      </c>
      <c r="Z52" s="35">
        <v>0.0529732704</v>
      </c>
    </row>
    <row r="53" spans="1:26" s="1" customFormat="1" ht="12.75">
      <c r="A53" s="39">
        <v>13035</v>
      </c>
      <c r="B53" s="55" t="s">
        <v>42</v>
      </c>
      <c r="C53" s="60">
        <v>0.0317494273</v>
      </c>
      <c r="D53" s="37">
        <v>0.0383786559</v>
      </c>
      <c r="E53" s="37">
        <v>0.037884593</v>
      </c>
      <c r="F53" s="37">
        <v>0.0316652656</v>
      </c>
      <c r="G53" s="37">
        <v>0.0417343974</v>
      </c>
      <c r="H53" s="37">
        <v>0.0312250257</v>
      </c>
      <c r="I53" s="37">
        <v>0.0158509612</v>
      </c>
      <c r="J53" s="37">
        <v>-0.0156434774</v>
      </c>
      <c r="K53" s="37">
        <v>-0.0173890591</v>
      </c>
      <c r="L53" s="37">
        <v>-0.0116069317</v>
      </c>
      <c r="M53" s="37">
        <v>0.0004840493</v>
      </c>
      <c r="N53" s="37">
        <v>-0.001057148</v>
      </c>
      <c r="O53" s="37">
        <v>0.0066795349</v>
      </c>
      <c r="P53" s="37">
        <v>0.0204530954</v>
      </c>
      <c r="Q53" s="37">
        <v>0.0337645411</v>
      </c>
      <c r="R53" s="37">
        <v>0.0242074728</v>
      </c>
      <c r="S53" s="37">
        <v>0.0110459924</v>
      </c>
      <c r="T53" s="37">
        <v>-0.0128922462</v>
      </c>
      <c r="U53" s="37">
        <v>-0.0185086727</v>
      </c>
      <c r="V53" s="37">
        <v>-0.0206608772</v>
      </c>
      <c r="W53" s="37">
        <v>-0.0019788742</v>
      </c>
      <c r="X53" s="37">
        <v>0.0011953712</v>
      </c>
      <c r="Y53" s="37">
        <v>0.0110189319</v>
      </c>
      <c r="Z53" s="38">
        <v>0.0343548656</v>
      </c>
    </row>
    <row r="54" spans="1:26" s="1" customFormat="1" ht="12.75">
      <c r="A54" s="8">
        <v>13045</v>
      </c>
      <c r="B54" s="54" t="s">
        <v>43</v>
      </c>
      <c r="C54" s="59">
        <v>0.0130608678</v>
      </c>
      <c r="D54" s="31">
        <v>0.0094786882</v>
      </c>
      <c r="E54" s="31">
        <v>-0.0069146156</v>
      </c>
      <c r="F54" s="31">
        <v>-0.0080885887</v>
      </c>
      <c r="G54" s="31">
        <v>0.003012836</v>
      </c>
      <c r="H54" s="31">
        <v>-0.0105237961</v>
      </c>
      <c r="I54" s="31">
        <v>-0.0379371643</v>
      </c>
      <c r="J54" s="31">
        <v>-0.0572785139</v>
      </c>
      <c r="K54" s="31">
        <v>-0.0561090708</v>
      </c>
      <c r="L54" s="31">
        <v>-0.0490705967</v>
      </c>
      <c r="M54" s="31">
        <v>-0.0333340168</v>
      </c>
      <c r="N54" s="31">
        <v>-0.053171277</v>
      </c>
      <c r="O54" s="31">
        <v>-0.0440174341</v>
      </c>
      <c r="P54" s="31">
        <v>-0.0214598179</v>
      </c>
      <c r="Q54" s="31">
        <v>-0.0051780939</v>
      </c>
      <c r="R54" s="31">
        <v>-0.0166535378</v>
      </c>
      <c r="S54" s="31">
        <v>-0.0305178165</v>
      </c>
      <c r="T54" s="31">
        <v>-0.072329402</v>
      </c>
      <c r="U54" s="31">
        <v>-0.0726621151</v>
      </c>
      <c r="V54" s="31">
        <v>-0.0649901628</v>
      </c>
      <c r="W54" s="31">
        <v>-0.0218883753</v>
      </c>
      <c r="X54" s="31">
        <v>-0.0018614531</v>
      </c>
      <c r="Y54" s="31">
        <v>0.0066844821</v>
      </c>
      <c r="Z54" s="35">
        <v>0.0265659094</v>
      </c>
    </row>
    <row r="55" spans="1:26" s="1" customFormat="1" ht="12.75">
      <c r="A55" s="8">
        <v>13050</v>
      </c>
      <c r="B55" s="54" t="s">
        <v>410</v>
      </c>
      <c r="C55" s="59">
        <v>0.012667954</v>
      </c>
      <c r="D55" s="31">
        <v>0.0092380643</v>
      </c>
      <c r="E55" s="31">
        <v>-0.0058610439</v>
      </c>
      <c r="F55" s="31">
        <v>-0.0059713125</v>
      </c>
      <c r="G55" s="31">
        <v>0.0042644143</v>
      </c>
      <c r="H55" s="31">
        <v>-0.0093414783</v>
      </c>
      <c r="I55" s="31">
        <v>-0.0337767601</v>
      </c>
      <c r="J55" s="31">
        <v>-0.0517649651</v>
      </c>
      <c r="K55" s="31">
        <v>-0.0529215336</v>
      </c>
      <c r="L55" s="31">
        <v>-0.046990633</v>
      </c>
      <c r="M55" s="31">
        <v>-0.0300120115</v>
      </c>
      <c r="N55" s="31">
        <v>-0.0486521721</v>
      </c>
      <c r="O55" s="31">
        <v>-0.0408803225</v>
      </c>
      <c r="P55" s="31">
        <v>-0.01907897</v>
      </c>
      <c r="Q55" s="31">
        <v>-0.0031732321</v>
      </c>
      <c r="R55" s="31">
        <v>-0.0162419081</v>
      </c>
      <c r="S55" s="31">
        <v>-0.030087471</v>
      </c>
      <c r="T55" s="31">
        <v>-0.0683772564</v>
      </c>
      <c r="U55" s="31">
        <v>-0.0689028502</v>
      </c>
      <c r="V55" s="31">
        <v>-0.0627186298</v>
      </c>
      <c r="W55" s="31">
        <v>-0.0232894421</v>
      </c>
      <c r="X55" s="31">
        <v>-0.0026980639</v>
      </c>
      <c r="Y55" s="31">
        <v>0.0080962777</v>
      </c>
      <c r="Z55" s="35">
        <v>0.0254538059</v>
      </c>
    </row>
    <row r="56" spans="1:26" s="1" customFormat="1" ht="12.75">
      <c r="A56" s="8">
        <v>13055</v>
      </c>
      <c r="B56" s="54" t="s">
        <v>411</v>
      </c>
      <c r="C56" s="59">
        <v>0.0124896765</v>
      </c>
      <c r="D56" s="31">
        <v>0.0090473294</v>
      </c>
      <c r="E56" s="31">
        <v>-0.0060842037</v>
      </c>
      <c r="F56" s="31">
        <v>-0.0061877966</v>
      </c>
      <c r="G56" s="31">
        <v>0.0040563345</v>
      </c>
      <c r="H56" s="31">
        <v>-0.0095560551</v>
      </c>
      <c r="I56" s="31">
        <v>-0.0340528488</v>
      </c>
      <c r="J56" s="31">
        <v>-0.0521050692</v>
      </c>
      <c r="K56" s="31">
        <v>-0.053263545</v>
      </c>
      <c r="L56" s="31">
        <v>-0.0473345518</v>
      </c>
      <c r="M56" s="31">
        <v>-0.0303368568</v>
      </c>
      <c r="N56" s="31">
        <v>-0.0490313768</v>
      </c>
      <c r="O56" s="31">
        <v>-0.0412554741</v>
      </c>
      <c r="P56" s="31">
        <v>-0.0194069147</v>
      </c>
      <c r="Q56" s="31">
        <v>-0.0034840107</v>
      </c>
      <c r="R56" s="31">
        <v>-0.0165467262</v>
      </c>
      <c r="S56" s="31">
        <v>-0.0303896666</v>
      </c>
      <c r="T56" s="31">
        <v>-0.0687429905</v>
      </c>
      <c r="U56" s="31">
        <v>-0.069259882</v>
      </c>
      <c r="V56" s="31">
        <v>-0.0630387068</v>
      </c>
      <c r="W56" s="31">
        <v>-0.0235266685</v>
      </c>
      <c r="X56" s="31">
        <v>-0.0028871298</v>
      </c>
      <c r="Y56" s="31">
        <v>0.0078873038</v>
      </c>
      <c r="Z56" s="35">
        <v>0.0252872109</v>
      </c>
    </row>
    <row r="57" spans="1:26" s="1" customFormat="1" ht="12.75">
      <c r="A57" s="8">
        <v>13056</v>
      </c>
      <c r="B57" s="54" t="s">
        <v>412</v>
      </c>
      <c r="C57" s="59">
        <v>0.0201749206</v>
      </c>
      <c r="D57" s="31">
        <v>0.0309768319</v>
      </c>
      <c r="E57" s="31">
        <v>0.034429729</v>
      </c>
      <c r="F57" s="31">
        <v>0.0288127065</v>
      </c>
      <c r="G57" s="31">
        <v>0.0378811359</v>
      </c>
      <c r="H57" s="31">
        <v>0.0287014842</v>
      </c>
      <c r="I57" s="31">
        <v>0.0110353231</v>
      </c>
      <c r="J57" s="31">
        <v>-0.0190401077</v>
      </c>
      <c r="K57" s="31">
        <v>-0.0185109377</v>
      </c>
      <c r="L57" s="31">
        <v>-0.0125931501</v>
      </c>
      <c r="M57" s="31">
        <v>-0.0023756027</v>
      </c>
      <c r="N57" s="31">
        <v>0.0026857257</v>
      </c>
      <c r="O57" s="31">
        <v>0.0112262368</v>
      </c>
      <c r="P57" s="31">
        <v>0.019308269</v>
      </c>
      <c r="Q57" s="31">
        <v>0.0295085907</v>
      </c>
      <c r="R57" s="31">
        <v>0.0232840776</v>
      </c>
      <c r="S57" s="31">
        <v>0.0116319656</v>
      </c>
      <c r="T57" s="31">
        <v>-0.0061148405</v>
      </c>
      <c r="U57" s="31">
        <v>-0.0140963793</v>
      </c>
      <c r="V57" s="31">
        <v>-0.0190815926</v>
      </c>
      <c r="W57" s="31">
        <v>-0.0108779669</v>
      </c>
      <c r="X57" s="31">
        <v>-0.0164821148</v>
      </c>
      <c r="Y57" s="31">
        <v>-0.0081390142</v>
      </c>
      <c r="Z57" s="35">
        <v>0.0136130452</v>
      </c>
    </row>
    <row r="58" spans="1:26" s="1" customFormat="1" ht="12.75">
      <c r="A58" s="39">
        <v>13057</v>
      </c>
      <c r="B58" s="55" t="s">
        <v>44</v>
      </c>
      <c r="C58" s="60">
        <v>0.0079469681</v>
      </c>
      <c r="D58" s="37">
        <v>0.0042157769</v>
      </c>
      <c r="E58" s="37">
        <v>-0.0272033215</v>
      </c>
      <c r="F58" s="37">
        <v>-0.0282529593</v>
      </c>
      <c r="G58" s="37">
        <v>-0.0164577961</v>
      </c>
      <c r="H58" s="37">
        <v>-0.026896596</v>
      </c>
      <c r="I58" s="37">
        <v>-0.0468716621</v>
      </c>
      <c r="J58" s="37">
        <v>-0.0638104677</v>
      </c>
      <c r="K58" s="37">
        <v>-0.0620737076</v>
      </c>
      <c r="L58" s="37">
        <v>-0.0547360182</v>
      </c>
      <c r="M58" s="37">
        <v>-0.0391837358</v>
      </c>
      <c r="N58" s="37">
        <v>-0.0599566698</v>
      </c>
      <c r="O58" s="37">
        <v>-0.0501977205</v>
      </c>
      <c r="P58" s="37">
        <v>-0.0269879103</v>
      </c>
      <c r="Q58" s="37">
        <v>-0.0085664988</v>
      </c>
      <c r="R58" s="37">
        <v>-0.0243926048</v>
      </c>
      <c r="S58" s="37">
        <v>-0.0381958485</v>
      </c>
      <c r="T58" s="37">
        <v>-0.0826094151</v>
      </c>
      <c r="U58" s="37">
        <v>-0.08253932</v>
      </c>
      <c r="V58" s="37">
        <v>-0.0737661123</v>
      </c>
      <c r="W58" s="37">
        <v>-0.0277178288</v>
      </c>
      <c r="X58" s="37">
        <v>-0.007183075</v>
      </c>
      <c r="Y58" s="37"/>
      <c r="Z58" s="38"/>
    </row>
    <row r="59" spans="1:26" s="1" customFormat="1" ht="12.75">
      <c r="A59" s="8">
        <v>13060</v>
      </c>
      <c r="B59" s="54" t="s">
        <v>45</v>
      </c>
      <c r="C59" s="59">
        <v>0.0091206431</v>
      </c>
      <c r="D59" s="31">
        <v>0.0053995252</v>
      </c>
      <c r="E59" s="31">
        <v>-0.0136889219</v>
      </c>
      <c r="F59" s="31">
        <v>-0.015017271</v>
      </c>
      <c r="G59" s="31">
        <v>-0.0033488274</v>
      </c>
      <c r="H59" s="31">
        <v>-0.016700387</v>
      </c>
      <c r="I59" s="31">
        <v>-0.0455874205</v>
      </c>
      <c r="J59" s="31">
        <v>-0.0623595715</v>
      </c>
      <c r="K59" s="31">
        <v>-0.0605792999</v>
      </c>
      <c r="L59" s="31">
        <v>-0.053208828</v>
      </c>
      <c r="M59" s="31">
        <v>-0.037727356</v>
      </c>
      <c r="N59" s="31">
        <v>-0.0583584309</v>
      </c>
      <c r="O59" s="31">
        <v>-0.048632741</v>
      </c>
      <c r="P59" s="31">
        <v>-0.025631547</v>
      </c>
      <c r="Q59" s="31">
        <v>-0.0086083412</v>
      </c>
      <c r="R59" s="31">
        <v>-0.0231604576</v>
      </c>
      <c r="S59" s="31">
        <v>-0.0369218588</v>
      </c>
      <c r="T59" s="31">
        <v>-0.0813484192</v>
      </c>
      <c r="U59" s="31">
        <v>-0.0813111067</v>
      </c>
      <c r="V59" s="31">
        <v>-0.0725278854</v>
      </c>
      <c r="W59" s="31">
        <v>-0.0264351368</v>
      </c>
      <c r="X59" s="31">
        <v>-0.0060170889</v>
      </c>
      <c r="Y59" s="31">
        <v>0.0021045208</v>
      </c>
      <c r="Z59" s="35">
        <v>0.0229061246</v>
      </c>
    </row>
    <row r="60" spans="1:26" s="1" customFormat="1" ht="12.75">
      <c r="A60" s="8">
        <v>13063</v>
      </c>
      <c r="B60" s="54" t="s">
        <v>413</v>
      </c>
      <c r="C60" s="59">
        <v>0.0229626298</v>
      </c>
      <c r="D60" s="31">
        <v>0.0332407355</v>
      </c>
      <c r="E60" s="31">
        <v>0.0289155245</v>
      </c>
      <c r="F60" s="31">
        <v>0.0241590142</v>
      </c>
      <c r="G60" s="31">
        <v>0.0329658985</v>
      </c>
      <c r="H60" s="31">
        <v>0.0249068141</v>
      </c>
      <c r="I60" s="31">
        <v>0.0082281232</v>
      </c>
      <c r="J60" s="31">
        <v>-0.0201224089</v>
      </c>
      <c r="K60" s="31">
        <v>-0.0190131664</v>
      </c>
      <c r="L60" s="31">
        <v>-0.0132066011</v>
      </c>
      <c r="M60" s="31">
        <v>-0.0033427477</v>
      </c>
      <c r="N60" s="31">
        <v>0.0010880828</v>
      </c>
      <c r="O60" s="31">
        <v>0.0086954236</v>
      </c>
      <c r="P60" s="31">
        <v>0.0142835975</v>
      </c>
      <c r="Q60" s="31">
        <v>0.0242882967</v>
      </c>
      <c r="R60" s="31">
        <v>0.0191924572</v>
      </c>
      <c r="S60" s="31">
        <v>0.0076443553</v>
      </c>
      <c r="T60" s="31">
        <v>-0.0079911947</v>
      </c>
      <c r="U60" s="31">
        <v>-0.0159550905</v>
      </c>
      <c r="V60" s="31">
        <v>-0.0216674805</v>
      </c>
      <c r="W60" s="31">
        <v>-0.0166115761</v>
      </c>
      <c r="X60" s="31">
        <v>-0.0256785154</v>
      </c>
      <c r="Y60" s="31">
        <v>-0.0159144402</v>
      </c>
      <c r="Z60" s="35">
        <v>0.0044080019</v>
      </c>
    </row>
    <row r="61" spans="1:26" s="1" customFormat="1" ht="12.75">
      <c r="A61" s="8">
        <v>13065</v>
      </c>
      <c r="B61" s="54" t="s">
        <v>46</v>
      </c>
      <c r="C61" s="59">
        <v>0.0371024013</v>
      </c>
      <c r="D61" s="31">
        <v>0.0413424969</v>
      </c>
      <c r="E61" s="31">
        <v>0.0380125642</v>
      </c>
      <c r="F61" s="31">
        <v>0.0313709974</v>
      </c>
      <c r="G61" s="31">
        <v>0.0400285125</v>
      </c>
      <c r="H61" s="31">
        <v>0.0292734504</v>
      </c>
      <c r="I61" s="31">
        <v>0.0176039338</v>
      </c>
      <c r="J61" s="31">
        <v>-0.0154378414</v>
      </c>
      <c r="K61" s="31">
        <v>-0.0173026323</v>
      </c>
      <c r="L61" s="31">
        <v>-0.0118873119</v>
      </c>
      <c r="M61" s="31">
        <v>0.0018446445</v>
      </c>
      <c r="N61" s="31">
        <v>-0.0058994293</v>
      </c>
      <c r="O61" s="31">
        <v>0.0008156896</v>
      </c>
      <c r="P61" s="31">
        <v>0.0161218047</v>
      </c>
      <c r="Q61" s="31">
        <v>0.030749321</v>
      </c>
      <c r="R61" s="31">
        <v>0.0188658834</v>
      </c>
      <c r="S61" s="31">
        <v>0.0055758953</v>
      </c>
      <c r="T61" s="31">
        <v>-0.0217621326</v>
      </c>
      <c r="U61" s="31">
        <v>-0.0253846645</v>
      </c>
      <c r="V61" s="31">
        <v>-0.0255098343</v>
      </c>
      <c r="W61" s="31">
        <v>-0.0007536411</v>
      </c>
      <c r="X61" s="31">
        <v>0.0075659156</v>
      </c>
      <c r="Y61" s="31">
        <v>0.0196229815</v>
      </c>
      <c r="Z61" s="35">
        <v>0.0438374281</v>
      </c>
    </row>
    <row r="62" spans="1:26" s="1" customFormat="1" ht="12.75">
      <c r="A62" s="8">
        <v>13070</v>
      </c>
      <c r="B62" s="54" t="s">
        <v>47</v>
      </c>
      <c r="C62" s="59">
        <v>0.0372904539</v>
      </c>
      <c r="D62" s="31">
        <v>0.0365360379</v>
      </c>
      <c r="E62" s="31">
        <v>0.0256115198</v>
      </c>
      <c r="F62" s="31">
        <v>0.0243794322</v>
      </c>
      <c r="G62" s="31">
        <v>0.0334450603</v>
      </c>
      <c r="H62" s="31">
        <v>0.0218957663</v>
      </c>
      <c r="I62" s="31">
        <v>0.0057423115</v>
      </c>
      <c r="J62" s="31">
        <v>-0.0198236704</v>
      </c>
      <c r="K62" s="31">
        <v>-0.0215865374</v>
      </c>
      <c r="L62" s="31">
        <v>-0.0156509876</v>
      </c>
      <c r="M62" s="31">
        <v>6.43134E-05</v>
      </c>
      <c r="N62" s="31">
        <v>-0.013204217</v>
      </c>
      <c r="O62" s="31">
        <v>-0.0064121485</v>
      </c>
      <c r="P62" s="31">
        <v>0.0103651285</v>
      </c>
      <c r="Q62" s="31">
        <v>0.0264757276</v>
      </c>
      <c r="R62" s="31">
        <v>0.0086256862</v>
      </c>
      <c r="S62" s="31">
        <v>-0.0055146217</v>
      </c>
      <c r="T62" s="31">
        <v>-0.0391287804</v>
      </c>
      <c r="U62" s="31">
        <v>-0.0412812233</v>
      </c>
      <c r="V62" s="31">
        <v>-0.0369086266</v>
      </c>
      <c r="W62" s="31">
        <v>-0.0047231913</v>
      </c>
      <c r="X62" s="31">
        <v>0.0099526644</v>
      </c>
      <c r="Y62" s="31">
        <v>0.025493145</v>
      </c>
      <c r="Z62" s="35">
        <v>0.046045661</v>
      </c>
    </row>
    <row r="63" spans="1:26" s="1" customFormat="1" ht="12.75">
      <c r="A63" s="39">
        <v>13075</v>
      </c>
      <c r="B63" s="55" t="s">
        <v>48</v>
      </c>
      <c r="C63" s="60">
        <v>0.0081515312</v>
      </c>
      <c r="D63" s="37">
        <v>0.0032119155</v>
      </c>
      <c r="E63" s="37">
        <v>-0.0154767036</v>
      </c>
      <c r="F63" s="37">
        <v>-0.0186678171</v>
      </c>
      <c r="G63" s="37">
        <v>-0.0048910379</v>
      </c>
      <c r="H63" s="37">
        <v>-0.0194710493</v>
      </c>
      <c r="I63" s="37">
        <v>-0.0584213734</v>
      </c>
      <c r="J63" s="37">
        <v>-0.0736643076</v>
      </c>
      <c r="K63" s="37">
        <v>-0.0667433739</v>
      </c>
      <c r="L63" s="37">
        <v>-0.0566859245</v>
      </c>
      <c r="M63" s="37">
        <v>-0.0439219475</v>
      </c>
      <c r="N63" s="37">
        <v>-0.0672525167</v>
      </c>
      <c r="O63" s="37">
        <v>-0.0543073416</v>
      </c>
      <c r="P63" s="37">
        <v>-0.0289814472</v>
      </c>
      <c r="Q63" s="37">
        <v>-0.0128185749</v>
      </c>
      <c r="R63" s="37">
        <v>-0.0312618017</v>
      </c>
      <c r="S63" s="37">
        <v>-0.0450598001</v>
      </c>
      <c r="T63" s="37">
        <v>-0.0997984409</v>
      </c>
      <c r="U63" s="37">
        <v>-0.0988960266</v>
      </c>
      <c r="V63" s="37">
        <v>-0.0855448246</v>
      </c>
      <c r="W63" s="37">
        <v>-0.027436614</v>
      </c>
      <c r="X63" s="37">
        <v>-0.0054606199</v>
      </c>
      <c r="Y63" s="37">
        <v>0.0012888312</v>
      </c>
      <c r="Z63" s="38">
        <v>0.0239512324</v>
      </c>
    </row>
    <row r="64" spans="1:26" s="1" customFormat="1" ht="12.75">
      <c r="A64" s="8">
        <v>14000</v>
      </c>
      <c r="B64" s="54" t="s">
        <v>49</v>
      </c>
      <c r="C64" s="59">
        <v>-0.0063444376</v>
      </c>
      <c r="D64" s="31">
        <v>-0.0047199726</v>
      </c>
      <c r="E64" s="31">
        <v>-0.0046699047</v>
      </c>
      <c r="F64" s="31">
        <v>-0.0042401552</v>
      </c>
      <c r="G64" s="31">
        <v>0.0018640161</v>
      </c>
      <c r="H64" s="31">
        <v>-0.0010032654</v>
      </c>
      <c r="I64" s="31">
        <v>-0.0102453232</v>
      </c>
      <c r="J64" s="31">
        <v>-0.0277343988</v>
      </c>
      <c r="K64" s="31">
        <v>-0.0208097696</v>
      </c>
      <c r="L64" s="31">
        <v>-0.0150051117</v>
      </c>
      <c r="M64" s="31">
        <v>-0.0094847679</v>
      </c>
      <c r="N64" s="31">
        <v>-0.0026271343</v>
      </c>
      <c r="O64" s="31">
        <v>0.0008991957</v>
      </c>
      <c r="P64" s="31">
        <v>-0.0044933558</v>
      </c>
      <c r="Q64" s="31">
        <v>0.0020094514</v>
      </c>
      <c r="R64" s="31">
        <v>0.0086442828</v>
      </c>
      <c r="S64" s="31">
        <v>0.0106486678</v>
      </c>
      <c r="T64" s="31">
        <v>0.0081678033</v>
      </c>
      <c r="U64" s="31">
        <v>0.0069233179</v>
      </c>
      <c r="V64" s="31">
        <v>0.0035665631</v>
      </c>
      <c r="W64" s="31">
        <v>-0.0057145357</v>
      </c>
      <c r="X64" s="31">
        <v>-0.0301181078</v>
      </c>
      <c r="Y64" s="31">
        <v>-0.0096600056</v>
      </c>
      <c r="Z64" s="35">
        <v>-0.0024534464</v>
      </c>
    </row>
    <row r="65" spans="1:26" s="1" customFormat="1" ht="12.75">
      <c r="A65" s="8">
        <v>14001</v>
      </c>
      <c r="B65" s="54" t="s">
        <v>414</v>
      </c>
      <c r="C65" s="59">
        <v>-0.0167732239</v>
      </c>
      <c r="D65" s="31">
        <v>-0.0044962168</v>
      </c>
      <c r="E65" s="31">
        <v>0.0008960962</v>
      </c>
      <c r="F65" s="31">
        <v>-0.0005707741</v>
      </c>
      <c r="G65" s="31">
        <v>0.0064979196</v>
      </c>
      <c r="H65" s="31">
        <v>0.0019527078</v>
      </c>
      <c r="I65" s="31">
        <v>-0.0110341311</v>
      </c>
      <c r="J65" s="31">
        <v>-0.0350651741</v>
      </c>
      <c r="K65" s="31">
        <v>-0.0323992968</v>
      </c>
      <c r="L65" s="31">
        <v>-0.0269575119</v>
      </c>
      <c r="M65" s="31">
        <v>-0.0217694044</v>
      </c>
      <c r="N65" s="31">
        <v>-0.0174274445</v>
      </c>
      <c r="O65" s="31">
        <v>-0.0142403841</v>
      </c>
      <c r="P65" s="31">
        <v>-0.0160171986</v>
      </c>
      <c r="Q65" s="31">
        <v>-0.0075831413</v>
      </c>
      <c r="R65" s="31">
        <v>-0.0073086023</v>
      </c>
      <c r="S65" s="31">
        <v>-0.0129650831</v>
      </c>
      <c r="T65" s="31">
        <v>-0.0230686665</v>
      </c>
      <c r="U65" s="31">
        <v>-0.028354764</v>
      </c>
      <c r="V65" s="31">
        <v>-0.0348644257</v>
      </c>
      <c r="W65" s="31">
        <v>-0.0383304358</v>
      </c>
      <c r="X65" s="31">
        <v>-0.0566384792</v>
      </c>
      <c r="Y65" s="31">
        <v>-0.0434256792</v>
      </c>
      <c r="Z65" s="35">
        <v>-0.0264546871</v>
      </c>
    </row>
    <row r="66" spans="1:26" s="1" customFormat="1" ht="12.75">
      <c r="A66" s="8">
        <v>14002</v>
      </c>
      <c r="B66" s="54" t="s">
        <v>50</v>
      </c>
      <c r="C66" s="59">
        <v>0.0125538111</v>
      </c>
      <c r="D66" s="31">
        <v>0.027020812</v>
      </c>
      <c r="E66" s="31">
        <v>0.0384651423</v>
      </c>
      <c r="F66" s="31">
        <v>0.0369366407</v>
      </c>
      <c r="G66" s="31">
        <v>0.0455775261</v>
      </c>
      <c r="H66" s="31">
        <v>0.0436298847</v>
      </c>
      <c r="I66" s="31">
        <v>0.02612257</v>
      </c>
      <c r="J66" s="31">
        <v>-0.0016765594</v>
      </c>
      <c r="K66" s="31">
        <v>-0.0008635521</v>
      </c>
      <c r="L66" s="31">
        <v>0.0054433346</v>
      </c>
      <c r="M66" s="31">
        <v>0.0145663023</v>
      </c>
      <c r="N66" s="31">
        <v>0.0221922398</v>
      </c>
      <c r="O66" s="31">
        <v>0.0243492723</v>
      </c>
      <c r="P66" s="31">
        <v>0.0213249326</v>
      </c>
      <c r="Q66" s="31">
        <v>0.03228122</v>
      </c>
      <c r="R66" s="31">
        <v>0.0285244584</v>
      </c>
      <c r="S66" s="31">
        <v>0.0172939897</v>
      </c>
      <c r="T66" s="31">
        <v>0.0033807158</v>
      </c>
      <c r="U66" s="31">
        <v>-0.0057486296</v>
      </c>
      <c r="V66" s="31">
        <v>-0.0190021992</v>
      </c>
      <c r="W66" s="31">
        <v>-0.0287991762</v>
      </c>
      <c r="X66" s="31">
        <v>-0.060792923</v>
      </c>
      <c r="Y66" s="31">
        <v>-0.0408109426</v>
      </c>
      <c r="Z66" s="35">
        <v>-0.0253304243</v>
      </c>
    </row>
    <row r="67" spans="1:26" s="1" customFormat="1" ht="12.75">
      <c r="A67" s="8">
        <v>14005</v>
      </c>
      <c r="B67" s="54" t="s">
        <v>51</v>
      </c>
      <c r="C67" s="59">
        <v>-0.012029767</v>
      </c>
      <c r="D67" s="31">
        <v>-0.0053552389</v>
      </c>
      <c r="E67" s="31">
        <v>0.0046059489</v>
      </c>
      <c r="F67" s="31">
        <v>0.0051982403</v>
      </c>
      <c r="G67" s="31">
        <v>0.0137858987</v>
      </c>
      <c r="H67" s="31">
        <v>0.0119710565</v>
      </c>
      <c r="I67" s="31">
        <v>-0.005289793</v>
      </c>
      <c r="J67" s="31">
        <v>-0.0352717638</v>
      </c>
      <c r="K67" s="31">
        <v>-0.0373549461</v>
      </c>
      <c r="L67" s="31">
        <v>-0.0263878107</v>
      </c>
      <c r="M67" s="31">
        <v>-0.0161050558</v>
      </c>
      <c r="N67" s="31">
        <v>-0.0063368082</v>
      </c>
      <c r="O67" s="31">
        <v>-0.0053056479</v>
      </c>
      <c r="P67" s="31">
        <v>-0.011554718</v>
      </c>
      <c r="Q67" s="31">
        <v>0.0025215745</v>
      </c>
      <c r="R67" s="31">
        <v>0.0017390847</v>
      </c>
      <c r="S67" s="31">
        <v>-0.0066539049</v>
      </c>
      <c r="T67" s="31">
        <v>-0.0212551355</v>
      </c>
      <c r="U67" s="31">
        <v>-0.0283743143</v>
      </c>
      <c r="V67" s="31">
        <v>-0.0395895243</v>
      </c>
      <c r="W67" s="31">
        <v>-0.0527638197</v>
      </c>
      <c r="X67" s="31">
        <v>-0.0899574757</v>
      </c>
      <c r="Y67" s="31">
        <v>-0.0626215935</v>
      </c>
      <c r="Z67" s="35">
        <v>-0.0388002396</v>
      </c>
    </row>
    <row r="68" spans="1:26" s="1" customFormat="1" ht="12.75">
      <c r="A68" s="39">
        <v>14007</v>
      </c>
      <c r="B68" s="55" t="s">
        <v>52</v>
      </c>
      <c r="C68" s="60">
        <v>-0.019662261</v>
      </c>
      <c r="D68" s="37">
        <v>-0.0177977085</v>
      </c>
      <c r="E68" s="37">
        <v>-0.0165412426</v>
      </c>
      <c r="F68" s="37">
        <v>-0.0169528723</v>
      </c>
      <c r="G68" s="37">
        <v>-0.0110658407</v>
      </c>
      <c r="H68" s="37">
        <v>-0.0137602091</v>
      </c>
      <c r="I68" s="37">
        <v>-0.0219817162</v>
      </c>
      <c r="J68" s="37">
        <v>-0.0402687788</v>
      </c>
      <c r="K68" s="37">
        <v>-0.0351930857</v>
      </c>
      <c r="L68" s="37">
        <v>-0.0263411999</v>
      </c>
      <c r="M68" s="37">
        <v>-0.0222369432</v>
      </c>
      <c r="N68" s="37">
        <v>-0.0145419836</v>
      </c>
      <c r="O68" s="37">
        <v>-0.0114986897</v>
      </c>
      <c r="P68" s="37">
        <v>-0.0181313753</v>
      </c>
      <c r="Q68" s="37">
        <v>-0.0096734762</v>
      </c>
      <c r="R68" s="37">
        <v>-0.0022535324</v>
      </c>
      <c r="S68" s="37">
        <v>0.001963377</v>
      </c>
      <c r="T68" s="37">
        <v>-0.0018223524</v>
      </c>
      <c r="U68" s="37">
        <v>-0.003380537</v>
      </c>
      <c r="V68" s="37">
        <v>-0.0077354908</v>
      </c>
      <c r="W68" s="37">
        <v>-0.0187517405</v>
      </c>
      <c r="X68" s="37">
        <v>-0.0465991497</v>
      </c>
      <c r="Y68" s="37">
        <v>-0.0303888321</v>
      </c>
      <c r="Z68" s="38">
        <v>-0.019942522</v>
      </c>
    </row>
    <row r="69" spans="1:26" s="1" customFormat="1" ht="12.75">
      <c r="A69" s="8">
        <v>14010</v>
      </c>
      <c r="B69" s="54" t="s">
        <v>53</v>
      </c>
      <c r="C69" s="59">
        <v>-0.0045685768</v>
      </c>
      <c r="D69" s="31">
        <v>0.0065934658</v>
      </c>
      <c r="E69" s="31">
        <v>0.0152227879</v>
      </c>
      <c r="F69" s="31">
        <v>0.0164747834</v>
      </c>
      <c r="G69" s="31">
        <v>0.0256006718</v>
      </c>
      <c r="H69" s="31">
        <v>0.0224642754</v>
      </c>
      <c r="I69" s="31">
        <v>0.0073871017</v>
      </c>
      <c r="J69" s="31">
        <v>-0.0216094255</v>
      </c>
      <c r="K69" s="31">
        <v>-0.0242129564</v>
      </c>
      <c r="L69" s="31">
        <v>-0.0174547434</v>
      </c>
      <c r="M69" s="31">
        <v>-0.0087155104</v>
      </c>
      <c r="N69" s="31">
        <v>-0.0007286072</v>
      </c>
      <c r="O69" s="31">
        <v>0.0008457899</v>
      </c>
      <c r="P69" s="31">
        <v>-0.002397418</v>
      </c>
      <c r="Q69" s="31">
        <v>0.0117227435</v>
      </c>
      <c r="R69" s="31">
        <v>0.0085634589</v>
      </c>
      <c r="S69" s="31">
        <v>-0.0025408268</v>
      </c>
      <c r="T69" s="31">
        <v>-0.018532753</v>
      </c>
      <c r="U69" s="31">
        <v>-0.0262680054</v>
      </c>
      <c r="V69" s="31">
        <v>-0.0363534689</v>
      </c>
      <c r="W69" s="31">
        <v>-0.0461109877</v>
      </c>
      <c r="X69" s="31">
        <v>-0.0734004974</v>
      </c>
      <c r="Y69" s="31">
        <v>-0.0462566614</v>
      </c>
      <c r="Z69" s="35">
        <v>-0.0222324133</v>
      </c>
    </row>
    <row r="70" spans="1:26" s="1" customFormat="1" ht="12.75">
      <c r="A70" s="8">
        <v>14025</v>
      </c>
      <c r="B70" s="54" t="s">
        <v>54</v>
      </c>
      <c r="C70" s="59">
        <v>0.0005992055</v>
      </c>
      <c r="D70" s="31">
        <v>0.0109965801</v>
      </c>
      <c r="E70" s="31">
        <v>0.0173642635</v>
      </c>
      <c r="F70" s="31">
        <v>0.0186684132</v>
      </c>
      <c r="G70" s="31">
        <v>0.0280789137</v>
      </c>
      <c r="H70" s="31">
        <v>0.0240565538</v>
      </c>
      <c r="I70" s="31">
        <v>0.0104969144</v>
      </c>
      <c r="J70" s="31">
        <v>-0.0173341036</v>
      </c>
      <c r="K70" s="31">
        <v>-0.0203472376</v>
      </c>
      <c r="L70" s="31">
        <v>-0.0151212215</v>
      </c>
      <c r="M70" s="31">
        <v>-0.0062500238</v>
      </c>
      <c r="N70" s="31">
        <v>0.0001685023</v>
      </c>
      <c r="O70" s="31">
        <v>0.0019504428</v>
      </c>
      <c r="P70" s="31">
        <v>-0.0003336668</v>
      </c>
      <c r="Q70" s="31">
        <v>0.0140983462</v>
      </c>
      <c r="R70" s="31">
        <v>0.0095914006</v>
      </c>
      <c r="S70" s="31">
        <v>-0.0019979477</v>
      </c>
      <c r="T70" s="31">
        <v>-0.0186986923</v>
      </c>
      <c r="U70" s="31">
        <v>-0.0263795853</v>
      </c>
      <c r="V70" s="31">
        <v>-0.0348924398</v>
      </c>
      <c r="W70" s="31">
        <v>-0.0406790972</v>
      </c>
      <c r="X70" s="31">
        <v>-0.06123209</v>
      </c>
      <c r="Y70" s="31">
        <v>-0.034763217</v>
      </c>
      <c r="Z70" s="35">
        <v>-0.0110734701</v>
      </c>
    </row>
    <row r="71" spans="1:26" s="1" customFormat="1" ht="12.75">
      <c r="A71" s="8">
        <v>14030</v>
      </c>
      <c r="B71" s="54" t="s">
        <v>55</v>
      </c>
      <c r="C71" s="59">
        <v>-0.0139203072</v>
      </c>
      <c r="D71" s="31">
        <v>-0.0154277086</v>
      </c>
      <c r="E71" s="31">
        <v>-0.0168662071</v>
      </c>
      <c r="F71" s="31">
        <v>-0.0155707598</v>
      </c>
      <c r="G71" s="31">
        <v>-0.0145322084</v>
      </c>
      <c r="H71" s="31">
        <v>-0.0134122372</v>
      </c>
      <c r="I71" s="31">
        <v>-0.015532136</v>
      </c>
      <c r="J71" s="31">
        <v>-0.0222294331</v>
      </c>
      <c r="K71" s="31">
        <v>-0.0148146152</v>
      </c>
      <c r="L71" s="31">
        <v>-0.0165168047</v>
      </c>
      <c r="M71" s="31">
        <v>-0.0171306133</v>
      </c>
      <c r="N71" s="31">
        <v>-0.0114990473</v>
      </c>
      <c r="O71" s="31">
        <v>-0.0099337101</v>
      </c>
      <c r="P71" s="31">
        <v>-0.0162549019</v>
      </c>
      <c r="Q71" s="31">
        <v>-0.0113598108</v>
      </c>
      <c r="R71" s="31">
        <v>-0.0075037479</v>
      </c>
      <c r="S71" s="31">
        <v>-0.0052793026</v>
      </c>
      <c r="T71" s="31">
        <v>-0.0011713505</v>
      </c>
      <c r="U71" s="31">
        <v>-0.0006440878</v>
      </c>
      <c r="V71" s="31">
        <v>0.0011661649</v>
      </c>
      <c r="W71" s="31">
        <v>-0.0093140602</v>
      </c>
      <c r="X71" s="31">
        <v>-0.0199739933</v>
      </c>
      <c r="Y71" s="31">
        <v>-0.0120209455</v>
      </c>
      <c r="Z71" s="35">
        <v>-0.0101929903</v>
      </c>
    </row>
    <row r="72" spans="1:26" s="1" customFormat="1" ht="12.75">
      <c r="A72" s="8">
        <v>14035</v>
      </c>
      <c r="B72" s="54" t="s">
        <v>56</v>
      </c>
      <c r="C72" s="59">
        <v>0.0051248074</v>
      </c>
      <c r="D72" s="31">
        <v>0.0161957741</v>
      </c>
      <c r="E72" s="31">
        <v>0.0231276155</v>
      </c>
      <c r="F72" s="31">
        <v>0.0241104364</v>
      </c>
      <c r="G72" s="31">
        <v>0.033354938</v>
      </c>
      <c r="H72" s="31">
        <v>0.0298047662</v>
      </c>
      <c r="I72" s="31">
        <v>0.017069459</v>
      </c>
      <c r="J72" s="31">
        <v>-0.0102623701</v>
      </c>
      <c r="K72" s="31">
        <v>-0.0126328468</v>
      </c>
      <c r="L72" s="31">
        <v>-0.0074797869</v>
      </c>
      <c r="M72" s="31">
        <v>0.0009710193</v>
      </c>
      <c r="N72" s="31">
        <v>0.0085996389</v>
      </c>
      <c r="O72" s="31">
        <v>0.0102086067</v>
      </c>
      <c r="P72" s="31">
        <v>0.0069388747</v>
      </c>
      <c r="Q72" s="31">
        <v>0.0206099153</v>
      </c>
      <c r="R72" s="31">
        <v>0.0165711641</v>
      </c>
      <c r="S72" s="31">
        <v>0.0052732229</v>
      </c>
      <c r="T72" s="31">
        <v>-0.0107318163</v>
      </c>
      <c r="U72" s="31">
        <v>-0.0186097622</v>
      </c>
      <c r="V72" s="31">
        <v>-0.0278698206</v>
      </c>
      <c r="W72" s="31">
        <v>-0.0353209972</v>
      </c>
      <c r="X72" s="31">
        <v>-0.0571781397</v>
      </c>
      <c r="Y72" s="31">
        <v>-0.0315514803</v>
      </c>
      <c r="Z72" s="35">
        <v>-0.008179307</v>
      </c>
    </row>
    <row r="73" spans="1:26" s="1" customFormat="1" ht="12.75">
      <c r="A73" s="39">
        <v>14045</v>
      </c>
      <c r="B73" s="55" t="s">
        <v>57</v>
      </c>
      <c r="C73" s="60">
        <v>0.0017513633</v>
      </c>
      <c r="D73" s="37">
        <v>0.0096383691</v>
      </c>
      <c r="E73" s="37">
        <v>0.0138452053</v>
      </c>
      <c r="F73" s="37">
        <v>0.0155548453</v>
      </c>
      <c r="G73" s="37">
        <v>0.0252607465</v>
      </c>
      <c r="H73" s="37">
        <v>0.0200229883</v>
      </c>
      <c r="I73" s="37">
        <v>0.0051107407</v>
      </c>
      <c r="J73" s="37">
        <v>-0.0231338739</v>
      </c>
      <c r="K73" s="37">
        <v>-0.0271711349</v>
      </c>
      <c r="L73" s="37">
        <v>-0.0225811005</v>
      </c>
      <c r="M73" s="37">
        <v>-0.0121542215</v>
      </c>
      <c r="N73" s="37">
        <v>-0.0099613667</v>
      </c>
      <c r="O73" s="37">
        <v>-0.0073341131</v>
      </c>
      <c r="P73" s="37">
        <v>-0.0061891079</v>
      </c>
      <c r="Q73" s="37">
        <v>0.0093148947</v>
      </c>
      <c r="R73" s="37">
        <v>0.0031274557</v>
      </c>
      <c r="S73" s="37">
        <v>-0.009291172</v>
      </c>
      <c r="T73" s="37">
        <v>-0.0277297497</v>
      </c>
      <c r="U73" s="37">
        <v>-0.0348448753</v>
      </c>
      <c r="V73" s="37">
        <v>-0.0408087969</v>
      </c>
      <c r="W73" s="37">
        <v>-0.0408170223</v>
      </c>
      <c r="X73" s="37">
        <v>-0.0556359291</v>
      </c>
      <c r="Y73" s="37">
        <v>-0.0298653841</v>
      </c>
      <c r="Z73" s="38">
        <v>-0.0061967373</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-0.0273252726</v>
      </c>
      <c r="D75" s="31">
        <v>-0.0187432766</v>
      </c>
      <c r="E75" s="31">
        <v>-0.0153756142</v>
      </c>
      <c r="F75" s="31">
        <v>-0.0157356262</v>
      </c>
      <c r="G75" s="31">
        <v>-0.0105947256</v>
      </c>
      <c r="H75" s="31">
        <v>-0.0137877464</v>
      </c>
      <c r="I75" s="31">
        <v>-0.0251892805</v>
      </c>
      <c r="J75" s="31">
        <v>-0.0443731546</v>
      </c>
      <c r="K75" s="31">
        <v>-0.0421566963</v>
      </c>
      <c r="L75" s="31">
        <v>-0.0376540422</v>
      </c>
      <c r="M75" s="31">
        <v>-0.0338157415</v>
      </c>
      <c r="N75" s="31">
        <v>-0.0303163528</v>
      </c>
      <c r="O75" s="31">
        <v>-0.0273075104</v>
      </c>
      <c r="P75" s="31">
        <v>-0.0296012163</v>
      </c>
      <c r="Q75" s="31">
        <v>-0.0220993757</v>
      </c>
      <c r="R75" s="31">
        <v>-0.020480752</v>
      </c>
      <c r="S75" s="31">
        <v>-0.0242908001</v>
      </c>
      <c r="T75" s="31">
        <v>-0.0327150822</v>
      </c>
      <c r="U75" s="31">
        <v>-0.0364277363</v>
      </c>
      <c r="V75" s="31">
        <v>-0.0407094955</v>
      </c>
      <c r="W75" s="31">
        <v>-0.0462818146</v>
      </c>
      <c r="X75" s="31">
        <v>-0.0612088442</v>
      </c>
      <c r="Y75" s="31">
        <v>-0.0500588417</v>
      </c>
      <c r="Z75" s="35">
        <v>-0.0350447893</v>
      </c>
    </row>
    <row r="76" spans="1:26" s="1" customFormat="1" ht="12.75">
      <c r="A76" s="8">
        <v>14053</v>
      </c>
      <c r="B76" s="54" t="s">
        <v>416</v>
      </c>
      <c r="C76" s="59">
        <v>-0.0117160082</v>
      </c>
      <c r="D76" s="31">
        <v>0.00670439</v>
      </c>
      <c r="E76" s="31">
        <v>0.0111957192</v>
      </c>
      <c r="F76" s="31">
        <v>0.0087118149</v>
      </c>
      <c r="G76" s="31">
        <v>0.0166930556</v>
      </c>
      <c r="H76" s="31">
        <v>0.0119318962</v>
      </c>
      <c r="I76" s="31">
        <v>-0.0018668175</v>
      </c>
      <c r="J76" s="31">
        <v>-0.0245169401</v>
      </c>
      <c r="K76" s="31">
        <v>-0.0219961405</v>
      </c>
      <c r="L76" s="31">
        <v>-0.0161995888</v>
      </c>
      <c r="M76" s="31">
        <v>-0.0101960897</v>
      </c>
      <c r="N76" s="31">
        <v>-0.0061638355</v>
      </c>
      <c r="O76" s="31">
        <v>-0.003118515</v>
      </c>
      <c r="P76" s="31">
        <v>-0.0042974949</v>
      </c>
      <c r="Q76" s="31">
        <v>0.003307879</v>
      </c>
      <c r="R76" s="31">
        <v>0.0025767684</v>
      </c>
      <c r="S76" s="31">
        <v>-0.0047813654</v>
      </c>
      <c r="T76" s="31">
        <v>-0.0157833099</v>
      </c>
      <c r="U76" s="31">
        <v>-0.0226640701</v>
      </c>
      <c r="V76" s="31">
        <v>-0.0311754942</v>
      </c>
      <c r="W76" s="31">
        <v>-0.0356639624</v>
      </c>
      <c r="X76" s="31">
        <v>-0.0539553165</v>
      </c>
      <c r="Y76" s="31">
        <v>-0.0410456657</v>
      </c>
      <c r="Z76" s="35">
        <v>-0.0239076614</v>
      </c>
    </row>
    <row r="77" spans="1:26" s="1" customFormat="1" ht="12.75">
      <c r="A77" s="8">
        <v>14055</v>
      </c>
      <c r="B77" s="54" t="s">
        <v>59</v>
      </c>
      <c r="C77" s="59">
        <v>-0.013707757</v>
      </c>
      <c r="D77" s="31">
        <v>-0.0135724545</v>
      </c>
      <c r="E77" s="31">
        <v>-0.014108181</v>
      </c>
      <c r="F77" s="31">
        <v>-0.0134291649</v>
      </c>
      <c r="G77" s="31">
        <v>-0.0098801851</v>
      </c>
      <c r="H77" s="31">
        <v>-0.0107243061</v>
      </c>
      <c r="I77" s="31">
        <v>-0.0160270929</v>
      </c>
      <c r="J77" s="31">
        <v>-0.0283111334</v>
      </c>
      <c r="K77" s="31">
        <v>-0.0215076208</v>
      </c>
      <c r="L77" s="31">
        <v>-0.0187882185</v>
      </c>
      <c r="M77" s="31">
        <v>-0.0166205168</v>
      </c>
      <c r="N77" s="31">
        <v>-0.0102506876</v>
      </c>
      <c r="O77" s="31">
        <v>-0.0078406334</v>
      </c>
      <c r="P77" s="31">
        <v>-0.0138059855</v>
      </c>
      <c r="Q77" s="31">
        <v>-0.0075085163</v>
      </c>
      <c r="R77" s="31">
        <v>-0.0021029711</v>
      </c>
      <c r="S77" s="31">
        <v>0.0004603863</v>
      </c>
      <c r="T77" s="31">
        <v>0.000800252</v>
      </c>
      <c r="U77" s="31">
        <v>0.0003816485</v>
      </c>
      <c r="V77" s="31">
        <v>-0.0006278753</v>
      </c>
      <c r="W77" s="31">
        <v>-0.0109007359</v>
      </c>
      <c r="X77" s="31">
        <v>-0.0292240381</v>
      </c>
      <c r="Y77" s="31">
        <v>-0.0149531364</v>
      </c>
      <c r="Z77" s="35">
        <v>-0.0096933842</v>
      </c>
    </row>
    <row r="78" spans="1:26" s="1" customFormat="1" ht="12.75">
      <c r="A78" s="39">
        <v>14060</v>
      </c>
      <c r="B78" s="55" t="s">
        <v>60</v>
      </c>
      <c r="C78" s="60">
        <v>0.0085754395</v>
      </c>
      <c r="D78" s="37">
        <v>0.0134577751</v>
      </c>
      <c r="E78" s="37">
        <v>0.0150021315</v>
      </c>
      <c r="F78" s="37">
        <v>0.0159700513</v>
      </c>
      <c r="G78" s="37">
        <v>0.0255709291</v>
      </c>
      <c r="H78" s="37">
        <v>0.0191527009</v>
      </c>
      <c r="I78" s="37">
        <v>0.0040103793</v>
      </c>
      <c r="J78" s="37">
        <v>-0.0241860151</v>
      </c>
      <c r="K78" s="37">
        <v>-0.0282567739</v>
      </c>
      <c r="L78" s="37">
        <v>-0.0235592127</v>
      </c>
      <c r="M78" s="37">
        <v>-0.0118745565</v>
      </c>
      <c r="N78" s="37">
        <v>-0.0128567219</v>
      </c>
      <c r="O78" s="37">
        <v>-0.0091984272</v>
      </c>
      <c r="P78" s="37">
        <v>-0.00423944</v>
      </c>
      <c r="Q78" s="37">
        <v>0.0114880204</v>
      </c>
      <c r="R78" s="37">
        <v>0.0030816793</v>
      </c>
      <c r="S78" s="37">
        <v>-0.0098190308</v>
      </c>
      <c r="T78" s="37">
        <v>-0.0312103033</v>
      </c>
      <c r="U78" s="37">
        <v>-0.0373313427</v>
      </c>
      <c r="V78" s="37">
        <v>-0.0410736799</v>
      </c>
      <c r="W78" s="37">
        <v>-0.0344954729</v>
      </c>
      <c r="X78" s="37">
        <v>-0.0428521633</v>
      </c>
      <c r="Y78" s="37">
        <v>-0.019376874</v>
      </c>
      <c r="Z78" s="38">
        <v>0.0038540363</v>
      </c>
    </row>
    <row r="79" spans="1:26" s="1" customFormat="1" ht="12.75">
      <c r="A79" s="8">
        <v>14063</v>
      </c>
      <c r="B79" s="54" t="s">
        <v>61</v>
      </c>
      <c r="C79" s="59">
        <v>-0.025203228</v>
      </c>
      <c r="D79" s="31">
        <v>-0.0167956352</v>
      </c>
      <c r="E79" s="31">
        <v>-0.0134027004</v>
      </c>
      <c r="F79" s="31">
        <v>-0.0140295029</v>
      </c>
      <c r="G79" s="31">
        <v>-0.0085811615</v>
      </c>
      <c r="H79" s="31">
        <v>-0.0119490623</v>
      </c>
      <c r="I79" s="31">
        <v>-0.022706151</v>
      </c>
      <c r="J79" s="31">
        <v>-0.0426858664</v>
      </c>
      <c r="K79" s="31">
        <v>-0.0402058363</v>
      </c>
      <c r="L79" s="31">
        <v>-0.0353958607</v>
      </c>
      <c r="M79" s="31">
        <v>-0.0312885046</v>
      </c>
      <c r="N79" s="31">
        <v>-0.0278178453</v>
      </c>
      <c r="O79" s="31">
        <v>-0.0248653889</v>
      </c>
      <c r="P79" s="31">
        <v>-0.0272717476</v>
      </c>
      <c r="Q79" s="31">
        <v>-0.0197079182</v>
      </c>
      <c r="R79" s="31">
        <v>-0.017876029</v>
      </c>
      <c r="S79" s="31">
        <v>-0.0212875605</v>
      </c>
      <c r="T79" s="31">
        <v>-0.0293643475</v>
      </c>
      <c r="U79" s="31">
        <v>-0.032892704</v>
      </c>
      <c r="V79" s="31">
        <v>-0.0371212959</v>
      </c>
      <c r="W79" s="31">
        <v>-0.0422254801</v>
      </c>
      <c r="X79" s="31">
        <v>-0.0585563183</v>
      </c>
      <c r="Y79" s="31">
        <v>-0.0476359129</v>
      </c>
      <c r="Z79" s="35">
        <v>-0.0329598188</v>
      </c>
    </row>
    <row r="80" spans="1:26" s="1" customFormat="1" ht="12.75">
      <c r="A80" s="8">
        <v>14065</v>
      </c>
      <c r="B80" s="54" t="s">
        <v>62</v>
      </c>
      <c r="C80" s="59">
        <v>-0.0203505754</v>
      </c>
      <c r="D80" s="31">
        <v>-0.0128662586</v>
      </c>
      <c r="E80" s="31">
        <v>-0.0099010468</v>
      </c>
      <c r="F80" s="31">
        <v>-0.0112168789</v>
      </c>
      <c r="G80" s="31">
        <v>-0.0060619116</v>
      </c>
      <c r="H80" s="31">
        <v>-0.0090761185</v>
      </c>
      <c r="I80" s="31">
        <v>-0.0187795162</v>
      </c>
      <c r="J80" s="31">
        <v>-0.0376142263</v>
      </c>
      <c r="K80" s="31">
        <v>-0.0353785753</v>
      </c>
      <c r="L80" s="31">
        <v>-0.0310862064</v>
      </c>
      <c r="M80" s="31">
        <v>-0.0269570351</v>
      </c>
      <c r="N80" s="31">
        <v>-0.0247848034</v>
      </c>
      <c r="O80" s="31">
        <v>-0.0219401121</v>
      </c>
      <c r="P80" s="31">
        <v>-0.0234379768</v>
      </c>
      <c r="Q80" s="31">
        <v>-0.0163878202</v>
      </c>
      <c r="R80" s="31">
        <v>-0.0156902075</v>
      </c>
      <c r="S80" s="31">
        <v>-0.019507885</v>
      </c>
      <c r="T80" s="31">
        <v>-0.0280396938</v>
      </c>
      <c r="U80" s="31">
        <v>-0.0313427448</v>
      </c>
      <c r="V80" s="31">
        <v>-0.0348316431</v>
      </c>
      <c r="W80" s="31">
        <v>-0.0381860733</v>
      </c>
      <c r="X80" s="31">
        <v>-0.0516930819</v>
      </c>
      <c r="Y80" s="31">
        <v>-0.0422264338</v>
      </c>
      <c r="Z80" s="35">
        <v>-0.0283762217</v>
      </c>
    </row>
    <row r="81" spans="1:26" s="1" customFormat="1" ht="12.75">
      <c r="A81" s="8">
        <v>14070</v>
      </c>
      <c r="B81" s="54" t="s">
        <v>63</v>
      </c>
      <c r="C81" s="59">
        <v>-0.0216044188</v>
      </c>
      <c r="D81" s="31">
        <v>-0.0101027489</v>
      </c>
      <c r="E81" s="31">
        <v>-0.0055910349</v>
      </c>
      <c r="F81" s="31">
        <v>-0.0065586567</v>
      </c>
      <c r="G81" s="31">
        <v>0.0001000762</v>
      </c>
      <c r="H81" s="31">
        <v>-0.0040717125</v>
      </c>
      <c r="I81" s="31">
        <v>-0.0166991949</v>
      </c>
      <c r="J81" s="31">
        <v>-0.0408004522</v>
      </c>
      <c r="K81" s="31">
        <v>-0.0377537012</v>
      </c>
      <c r="L81" s="31">
        <v>-0.0325809717</v>
      </c>
      <c r="M81" s="31">
        <v>-0.0283275843</v>
      </c>
      <c r="N81" s="31">
        <v>-0.0241152048</v>
      </c>
      <c r="O81" s="31">
        <v>-0.0213297606</v>
      </c>
      <c r="P81" s="31">
        <v>-0.0237846375</v>
      </c>
      <c r="Q81" s="31">
        <v>-0.0158240795</v>
      </c>
      <c r="R81" s="31">
        <v>-0.0144207478</v>
      </c>
      <c r="S81" s="31">
        <v>-0.0187245607</v>
      </c>
      <c r="T81" s="31">
        <v>-0.0276390314</v>
      </c>
      <c r="U81" s="31">
        <v>-0.0321390629</v>
      </c>
      <c r="V81" s="31">
        <v>-0.0376429558</v>
      </c>
      <c r="W81" s="31">
        <v>-0.0416822433</v>
      </c>
      <c r="X81" s="31">
        <v>-0.0606679916</v>
      </c>
      <c r="Y81" s="31">
        <v>-0.0473657846</v>
      </c>
      <c r="Z81" s="35">
        <v>-0.0308715105</v>
      </c>
    </row>
    <row r="82" spans="1:26" s="1" customFormat="1" ht="12.75">
      <c r="A82" s="8">
        <v>14075</v>
      </c>
      <c r="B82" s="54" t="s">
        <v>64</v>
      </c>
      <c r="C82" s="59">
        <v>0.003672123</v>
      </c>
      <c r="D82" s="31">
        <v>0.0145709515</v>
      </c>
      <c r="E82" s="31">
        <v>0.0211083889</v>
      </c>
      <c r="F82" s="31">
        <v>0.0221858621</v>
      </c>
      <c r="G82" s="31">
        <v>0.0314750075</v>
      </c>
      <c r="H82" s="31">
        <v>0.0277953148</v>
      </c>
      <c r="I82" s="31">
        <v>0.0153300166</v>
      </c>
      <c r="J82" s="31">
        <v>-0.0118671656</v>
      </c>
      <c r="K82" s="31">
        <v>-0.0144042969</v>
      </c>
      <c r="L82" s="31">
        <v>-0.0092602968</v>
      </c>
      <c r="M82" s="31">
        <v>-0.0008382797</v>
      </c>
      <c r="N82" s="31">
        <v>0.0068003535</v>
      </c>
      <c r="O82" s="31">
        <v>0.0083280802</v>
      </c>
      <c r="P82" s="31">
        <v>0.005015552</v>
      </c>
      <c r="Q82" s="31">
        <v>0.0188849568</v>
      </c>
      <c r="R82" s="31">
        <v>0.0147227645</v>
      </c>
      <c r="S82" s="31">
        <v>0.0033486485</v>
      </c>
      <c r="T82" s="31">
        <v>-0.012835145</v>
      </c>
      <c r="U82" s="31">
        <v>-0.0206625462</v>
      </c>
      <c r="V82" s="31">
        <v>-0.0297267437</v>
      </c>
      <c r="W82" s="31">
        <v>-0.0367388725</v>
      </c>
      <c r="X82" s="31">
        <v>-0.0577324629</v>
      </c>
      <c r="Y82" s="31">
        <v>-0.0317730904</v>
      </c>
      <c r="Z82" s="35">
        <v>-0.0084617138</v>
      </c>
    </row>
    <row r="83" spans="1:26" s="1" customFormat="1" ht="13.5" thickBot="1">
      <c r="A83" s="40">
        <v>14080</v>
      </c>
      <c r="B83" s="56" t="s">
        <v>65</v>
      </c>
      <c r="C83" s="61">
        <v>-0.0260516405</v>
      </c>
      <c r="D83" s="41">
        <v>-0.0171443224</v>
      </c>
      <c r="E83" s="41">
        <v>-0.0134459734</v>
      </c>
      <c r="F83" s="41">
        <v>-0.0138267279</v>
      </c>
      <c r="G83" s="41">
        <v>-0.0078465939</v>
      </c>
      <c r="H83" s="41">
        <v>-0.0116555691</v>
      </c>
      <c r="I83" s="41">
        <v>-0.0225505829</v>
      </c>
      <c r="J83" s="41">
        <v>-0.0441313982</v>
      </c>
      <c r="K83" s="41">
        <v>-0.0410718918</v>
      </c>
      <c r="L83" s="41">
        <v>-0.0355235338</v>
      </c>
      <c r="M83" s="41">
        <v>-0.0311444998</v>
      </c>
      <c r="N83" s="41">
        <v>-0.0266922712</v>
      </c>
      <c r="O83" s="41">
        <v>-0.0236827135</v>
      </c>
      <c r="P83" s="41">
        <v>-0.0269056559</v>
      </c>
      <c r="Q83" s="41">
        <v>-0.0189139843</v>
      </c>
      <c r="R83" s="41">
        <v>-0.016041398</v>
      </c>
      <c r="S83" s="41">
        <v>-0.0187889338</v>
      </c>
      <c r="T83" s="41">
        <v>-0.0261948109</v>
      </c>
      <c r="U83" s="41">
        <v>-0.0297625065</v>
      </c>
      <c r="V83" s="41">
        <v>-0.0345214605</v>
      </c>
      <c r="W83" s="41">
        <v>-0.0405080318</v>
      </c>
      <c r="X83" s="41">
        <v>-0.0602501631</v>
      </c>
      <c r="Y83" s="41">
        <v>-0.0484606028</v>
      </c>
      <c r="Z83" s="42">
        <v>-0.0335506201</v>
      </c>
    </row>
    <row r="84" spans="1:26" s="1" customFormat="1" ht="13.5" thickTop="1">
      <c r="A84" s="6">
        <v>14085</v>
      </c>
      <c r="B84" s="53" t="s">
        <v>66</v>
      </c>
      <c r="C84" s="58">
        <v>-0.0212583542</v>
      </c>
      <c r="D84" s="33">
        <v>-0.0113806725</v>
      </c>
      <c r="E84" s="33">
        <v>-0.0072950125</v>
      </c>
      <c r="F84" s="33">
        <v>-0.0079724789</v>
      </c>
      <c r="G84" s="33">
        <v>-0.0015006065</v>
      </c>
      <c r="H84" s="33">
        <v>-0.0053986311</v>
      </c>
      <c r="I84" s="33">
        <v>-0.0171715021</v>
      </c>
      <c r="J84" s="33">
        <v>-0.0401899815</v>
      </c>
      <c r="K84" s="33">
        <v>-0.0370951891</v>
      </c>
      <c r="L84" s="33">
        <v>-0.0315788984</v>
      </c>
      <c r="M84" s="33">
        <v>-0.02689147</v>
      </c>
      <c r="N84" s="33">
        <v>-0.0221704245</v>
      </c>
      <c r="O84" s="33">
        <v>-0.0191683769</v>
      </c>
      <c r="P84" s="33">
        <v>-0.0223788023</v>
      </c>
      <c r="Q84" s="33">
        <v>-0.0140451193</v>
      </c>
      <c r="R84" s="33">
        <v>-0.0117716789</v>
      </c>
      <c r="S84" s="33">
        <v>-0.0151693821</v>
      </c>
      <c r="T84" s="33">
        <v>-0.0232195854</v>
      </c>
      <c r="U84" s="33">
        <v>-0.0274088383</v>
      </c>
      <c r="V84" s="33">
        <v>-0.0329064131</v>
      </c>
      <c r="W84" s="33">
        <v>-0.0387234688</v>
      </c>
      <c r="X84" s="33">
        <v>-0.0592979193</v>
      </c>
      <c r="Y84" s="33">
        <v>-0.0458521843</v>
      </c>
      <c r="Z84" s="34">
        <v>-0.0299992561</v>
      </c>
    </row>
    <row r="85" spans="1:26" s="1" customFormat="1" ht="12.75">
      <c r="A85" s="8">
        <v>14090</v>
      </c>
      <c r="B85" s="54" t="s">
        <v>67</v>
      </c>
      <c r="C85" s="59">
        <v>0.0041638613</v>
      </c>
      <c r="D85" s="31">
        <v>0.0177823901</v>
      </c>
      <c r="E85" s="31">
        <v>0.0257411003</v>
      </c>
      <c r="F85" s="31">
        <v>0.0241737962</v>
      </c>
      <c r="G85" s="31">
        <v>0.0328968167</v>
      </c>
      <c r="H85" s="31">
        <v>0.0293858647</v>
      </c>
      <c r="I85" s="31">
        <v>0.017690599</v>
      </c>
      <c r="J85" s="31">
        <v>-0.0109488964</v>
      </c>
      <c r="K85" s="31">
        <v>-0.0097690821</v>
      </c>
      <c r="L85" s="31">
        <v>-0.003565073</v>
      </c>
      <c r="M85" s="31">
        <v>0.0050595999</v>
      </c>
      <c r="N85" s="31">
        <v>0.011063695</v>
      </c>
      <c r="O85" s="31">
        <v>0.0137872696</v>
      </c>
      <c r="P85" s="31">
        <v>0.0117613673</v>
      </c>
      <c r="Q85" s="31">
        <v>0.0220560431</v>
      </c>
      <c r="R85" s="31">
        <v>0.0190269351</v>
      </c>
      <c r="S85" s="31">
        <v>0.0085893869</v>
      </c>
      <c r="T85" s="31">
        <v>-0.0047880411</v>
      </c>
      <c r="U85" s="31">
        <v>-0.0131845474</v>
      </c>
      <c r="V85" s="31">
        <v>-0.0237885714</v>
      </c>
      <c r="W85" s="31">
        <v>-0.0314335823</v>
      </c>
      <c r="X85" s="31">
        <v>-0.0551220179</v>
      </c>
      <c r="Y85" s="31">
        <v>-0.036907196</v>
      </c>
      <c r="Z85" s="35">
        <v>-0.0195310116</v>
      </c>
    </row>
    <row r="86" spans="1:26" s="1" customFormat="1" ht="12.75">
      <c r="A86" s="8">
        <v>14095</v>
      </c>
      <c r="B86" s="54" t="s">
        <v>417</v>
      </c>
      <c r="C86" s="59">
        <v>0.0093424916</v>
      </c>
      <c r="D86" s="31">
        <v>0.0228945613</v>
      </c>
      <c r="E86" s="31">
        <v>0.03481251</v>
      </c>
      <c r="F86" s="31">
        <v>0.0352112055</v>
      </c>
      <c r="G86" s="31">
        <v>0.0441104174</v>
      </c>
      <c r="H86" s="31">
        <v>0.0423678756</v>
      </c>
      <c r="I86" s="31">
        <v>0.025742054</v>
      </c>
      <c r="J86" s="31">
        <v>-0.0020756721</v>
      </c>
      <c r="K86" s="31">
        <v>-0.0023546219</v>
      </c>
      <c r="L86" s="31">
        <v>0.0038121343</v>
      </c>
      <c r="M86" s="31">
        <v>0.0128855109</v>
      </c>
      <c r="N86" s="31">
        <v>0.0209096074</v>
      </c>
      <c r="O86" s="31">
        <v>0.0228817463</v>
      </c>
      <c r="P86" s="31">
        <v>0.0193452835</v>
      </c>
      <c r="Q86" s="31">
        <v>0.0311133265</v>
      </c>
      <c r="R86" s="31">
        <v>0.0274113417</v>
      </c>
      <c r="S86" s="31">
        <v>0.0163413882</v>
      </c>
      <c r="T86" s="31">
        <v>0.0019822717</v>
      </c>
      <c r="U86" s="31">
        <v>-0.0069425106</v>
      </c>
      <c r="V86" s="31">
        <v>-0.0198588371</v>
      </c>
      <c r="W86" s="31">
        <v>-0.0322227478</v>
      </c>
      <c r="X86" s="31">
        <v>-0.0641087294</v>
      </c>
      <c r="Y86" s="31">
        <v>-0.041429162</v>
      </c>
      <c r="Z86" s="35">
        <v>-0.0268329382</v>
      </c>
    </row>
    <row r="87" spans="1:26" s="1" customFormat="1" ht="12.75">
      <c r="A87" s="8">
        <v>14100</v>
      </c>
      <c r="B87" s="54" t="s">
        <v>68</v>
      </c>
      <c r="C87" s="59">
        <v>-0.0093586445</v>
      </c>
      <c r="D87" s="31">
        <v>3.67761E-05</v>
      </c>
      <c r="E87" s="31">
        <v>0.0100703239</v>
      </c>
      <c r="F87" s="31">
        <v>0.0109710097</v>
      </c>
      <c r="G87" s="31">
        <v>0.0198037624</v>
      </c>
      <c r="H87" s="31">
        <v>0.017526865</v>
      </c>
      <c r="I87" s="31">
        <v>0.0006501079</v>
      </c>
      <c r="J87" s="31">
        <v>-0.0292025805</v>
      </c>
      <c r="K87" s="31">
        <v>-0.0311256647</v>
      </c>
      <c r="L87" s="31">
        <v>-0.022061944</v>
      </c>
      <c r="M87" s="31">
        <v>-0.0122830868</v>
      </c>
      <c r="N87" s="31">
        <v>-0.0034204721</v>
      </c>
      <c r="O87" s="31">
        <v>-0.0021823645</v>
      </c>
      <c r="P87" s="31">
        <v>-0.0070627928</v>
      </c>
      <c r="Q87" s="31">
        <v>0.0069540143</v>
      </c>
      <c r="R87" s="31">
        <v>0.0048094988</v>
      </c>
      <c r="S87" s="31">
        <v>-0.0049395561</v>
      </c>
      <c r="T87" s="31">
        <v>-0.0200358629</v>
      </c>
      <c r="U87" s="31">
        <v>-0.0274837017</v>
      </c>
      <c r="V87" s="31">
        <v>-0.0387461185</v>
      </c>
      <c r="W87" s="31">
        <v>-0.051171422</v>
      </c>
      <c r="X87" s="31">
        <v>-0.0849074125</v>
      </c>
      <c r="Y87" s="31">
        <v>-0.0568398237</v>
      </c>
      <c r="Z87" s="35">
        <v>-0.0343677998</v>
      </c>
    </row>
    <row r="88" spans="1:26" s="1" customFormat="1" ht="12.75">
      <c r="A88" s="8">
        <v>14105</v>
      </c>
      <c r="B88" s="54" t="s">
        <v>69</v>
      </c>
      <c r="C88" s="59">
        <v>-0.0264972448</v>
      </c>
      <c r="D88" s="31">
        <v>-0.0181772709</v>
      </c>
      <c r="E88" s="31">
        <v>-0.0149722099</v>
      </c>
      <c r="F88" s="31">
        <v>-0.0153158903</v>
      </c>
      <c r="G88" s="31">
        <v>-0.0103882551</v>
      </c>
      <c r="H88" s="31">
        <v>-0.013379097</v>
      </c>
      <c r="I88" s="31">
        <v>-0.0246553421</v>
      </c>
      <c r="J88" s="31">
        <v>-0.042739749</v>
      </c>
      <c r="K88" s="31">
        <v>-0.0401759148</v>
      </c>
      <c r="L88" s="31">
        <v>-0.0357079506</v>
      </c>
      <c r="M88" s="31">
        <v>-0.0319242477</v>
      </c>
      <c r="N88" s="31">
        <v>-0.0285340548</v>
      </c>
      <c r="O88" s="31">
        <v>-0.0254842043</v>
      </c>
      <c r="P88" s="31">
        <v>-0.0275726318</v>
      </c>
      <c r="Q88" s="31">
        <v>-0.0202770233</v>
      </c>
      <c r="R88" s="31">
        <v>-0.0189615488</v>
      </c>
      <c r="S88" s="31">
        <v>-0.0231260061</v>
      </c>
      <c r="T88" s="31">
        <v>-0.0317982435</v>
      </c>
      <c r="U88" s="31">
        <v>-0.0357080698</v>
      </c>
      <c r="V88" s="31">
        <v>-0.0400018692</v>
      </c>
      <c r="W88" s="31">
        <v>-0.0456225872</v>
      </c>
      <c r="X88" s="31">
        <v>-0.0593230724</v>
      </c>
      <c r="Y88" s="31">
        <v>-0.0486221313</v>
      </c>
      <c r="Z88" s="35">
        <v>-0.0337690115</v>
      </c>
    </row>
    <row r="89" spans="1:26" s="1" customFormat="1" ht="12.75">
      <c r="A89" s="39">
        <v>14110</v>
      </c>
      <c r="B89" s="55" t="s">
        <v>70</v>
      </c>
      <c r="C89" s="60">
        <v>-0.0045012236</v>
      </c>
      <c r="D89" s="37">
        <v>0.0097271204</v>
      </c>
      <c r="E89" s="37">
        <v>0.0172359347</v>
      </c>
      <c r="F89" s="37">
        <v>0.0144987702</v>
      </c>
      <c r="G89" s="37">
        <v>0.0225768089</v>
      </c>
      <c r="H89" s="37">
        <v>0.0171152353</v>
      </c>
      <c r="I89" s="37">
        <v>0.0032492876</v>
      </c>
      <c r="J89" s="37">
        <v>-0.0204168558</v>
      </c>
      <c r="K89" s="37">
        <v>-0.0187475681</v>
      </c>
      <c r="L89" s="37">
        <v>-0.0128397942</v>
      </c>
      <c r="M89" s="37">
        <v>-0.0051651001</v>
      </c>
      <c r="N89" s="37">
        <v>-0.0002351999</v>
      </c>
      <c r="O89" s="37">
        <v>0.0037577748</v>
      </c>
      <c r="P89" s="37">
        <v>0.003750205</v>
      </c>
      <c r="Q89" s="37">
        <v>0.0130249858</v>
      </c>
      <c r="R89" s="37">
        <v>0.0106039047</v>
      </c>
      <c r="S89" s="37">
        <v>0.0015743375</v>
      </c>
      <c r="T89" s="37">
        <v>-0.0112842321</v>
      </c>
      <c r="U89" s="37">
        <v>-0.0186928511</v>
      </c>
      <c r="V89" s="37">
        <v>-0.0270187855</v>
      </c>
      <c r="W89" s="37">
        <v>-0.0298587084</v>
      </c>
      <c r="X89" s="37">
        <v>-0.0464681387</v>
      </c>
      <c r="Y89" s="37">
        <v>-0.0334078074</v>
      </c>
      <c r="Z89" s="38">
        <v>-0.0152778625</v>
      </c>
    </row>
    <row r="90" spans="1:26" s="1" customFormat="1" ht="12.75">
      <c r="A90" s="8">
        <v>14120</v>
      </c>
      <c r="B90" s="54" t="s">
        <v>71</v>
      </c>
      <c r="C90" s="59">
        <v>-0.0263900757</v>
      </c>
      <c r="D90" s="31">
        <v>-0.0177849531</v>
      </c>
      <c r="E90" s="31">
        <v>-0.0142221451</v>
      </c>
      <c r="F90" s="31">
        <v>-0.0144975185</v>
      </c>
      <c r="G90" s="31">
        <v>-0.0085148811</v>
      </c>
      <c r="H90" s="31">
        <v>-0.0123208761</v>
      </c>
      <c r="I90" s="31">
        <v>-0.0226422548</v>
      </c>
      <c r="J90" s="31">
        <v>-0.0439689159</v>
      </c>
      <c r="K90" s="31">
        <v>-0.0406208038</v>
      </c>
      <c r="L90" s="31">
        <v>-0.0346363783</v>
      </c>
      <c r="M90" s="31">
        <v>-0.0301736593</v>
      </c>
      <c r="N90" s="31">
        <v>-0.0254598856</v>
      </c>
      <c r="O90" s="31">
        <v>-0.0223679543</v>
      </c>
      <c r="P90" s="31">
        <v>-0.0258204937</v>
      </c>
      <c r="Q90" s="31">
        <v>-0.0178927183</v>
      </c>
      <c r="R90" s="31">
        <v>-0.0146309137</v>
      </c>
      <c r="S90" s="31">
        <v>-0.0169674158</v>
      </c>
      <c r="T90" s="31">
        <v>-0.0239604712</v>
      </c>
      <c r="U90" s="31">
        <v>-0.027376771</v>
      </c>
      <c r="V90" s="31">
        <v>-0.032092452</v>
      </c>
      <c r="W90" s="31">
        <v>-0.0383931398</v>
      </c>
      <c r="X90" s="31">
        <v>-0.0588115454</v>
      </c>
      <c r="Y90" s="31">
        <v>-0.0476266146</v>
      </c>
      <c r="Z90" s="35">
        <v>-0.0332649946</v>
      </c>
    </row>
    <row r="91" spans="1:26" s="1" customFormat="1" ht="12.75">
      <c r="A91" s="8">
        <v>15000</v>
      </c>
      <c r="B91" s="54" t="s">
        <v>72</v>
      </c>
      <c r="C91" s="59"/>
      <c r="D91" s="31"/>
      <c r="E91" s="31"/>
      <c r="F91" s="31"/>
      <c r="G91" s="31"/>
      <c r="H91" s="31"/>
      <c r="I91" s="31"/>
      <c r="J91" s="31"/>
      <c r="K91" s="31"/>
      <c r="L91" s="31"/>
      <c r="M91" s="31"/>
      <c r="N91" s="31"/>
      <c r="O91" s="31"/>
      <c r="P91" s="31">
        <v>-0.0202283859</v>
      </c>
      <c r="Q91" s="31">
        <v>-0.0043222904</v>
      </c>
      <c r="R91" s="31">
        <v>0.0057034492</v>
      </c>
      <c r="S91" s="31">
        <v>0.020593226</v>
      </c>
      <c r="T91" s="31">
        <v>0.0155476332</v>
      </c>
      <c r="U91" s="31">
        <v>0.018802464</v>
      </c>
      <c r="V91" s="31">
        <v>0.0156053305</v>
      </c>
      <c r="W91" s="31">
        <v>0.0018327832</v>
      </c>
      <c r="X91" s="31">
        <v>-0.0520493984</v>
      </c>
      <c r="Y91" s="31">
        <v>-0.0258885622</v>
      </c>
      <c r="Z91" s="35">
        <v>-0.0141049623</v>
      </c>
    </row>
    <row r="92" spans="1:26" s="1" customFormat="1" ht="12.75">
      <c r="A92" s="8">
        <v>15002</v>
      </c>
      <c r="B92" s="54" t="s">
        <v>73</v>
      </c>
      <c r="C92" s="59">
        <v>-0.0323824883</v>
      </c>
      <c r="D92" s="31">
        <v>-0.0347269773</v>
      </c>
      <c r="E92" s="31">
        <v>-0.0381582975</v>
      </c>
      <c r="F92" s="31">
        <v>-0.0354546309</v>
      </c>
      <c r="G92" s="31">
        <v>-0.0283817053</v>
      </c>
      <c r="H92" s="31">
        <v>-0.0318005085</v>
      </c>
      <c r="I92" s="31">
        <v>-0.0367834568</v>
      </c>
      <c r="J92" s="31">
        <v>-0.0494543314</v>
      </c>
      <c r="K92" s="31">
        <v>-0.0419952869</v>
      </c>
      <c r="L92" s="31">
        <v>-0.0361969471</v>
      </c>
      <c r="M92" s="31">
        <v>-0.0258073807</v>
      </c>
      <c r="N92" s="31">
        <v>-0.014674902</v>
      </c>
      <c r="O92" s="31">
        <v>-0.0092111826</v>
      </c>
      <c r="P92" s="31">
        <v>-0.0172131062</v>
      </c>
      <c r="Q92" s="31">
        <v>-0.0147349834</v>
      </c>
      <c r="R92" s="31">
        <v>-0.0045881271</v>
      </c>
      <c r="S92" s="31">
        <v>0.0006172061</v>
      </c>
      <c r="T92" s="31">
        <v>0.003459692</v>
      </c>
      <c r="U92" s="31">
        <v>0.004527986</v>
      </c>
      <c r="V92" s="31">
        <v>0.0015244484</v>
      </c>
      <c r="W92" s="31">
        <v>-0.0123202801</v>
      </c>
      <c r="X92" s="31">
        <v>-0.0460909605</v>
      </c>
      <c r="Y92" s="31">
        <v>-0.0191454887</v>
      </c>
      <c r="Z92" s="35">
        <v>-0.0164574385</v>
      </c>
    </row>
    <row r="93" spans="1:26" s="1" customFormat="1" ht="12.75">
      <c r="A93" s="8">
        <v>15005</v>
      </c>
      <c r="B93" s="54" t="s">
        <v>74</v>
      </c>
      <c r="C93" s="59">
        <v>-0.0351629257</v>
      </c>
      <c r="D93" s="31">
        <v>-0.042619586</v>
      </c>
      <c r="E93" s="31">
        <v>-0.0445047617</v>
      </c>
      <c r="F93" s="31">
        <v>-0.0446124077</v>
      </c>
      <c r="G93" s="31">
        <v>-0.0358080864</v>
      </c>
      <c r="H93" s="31">
        <v>-0.0375612974</v>
      </c>
      <c r="I93" s="31">
        <v>-0.0424728394</v>
      </c>
      <c r="J93" s="31">
        <v>-0.0618299246</v>
      </c>
      <c r="K93" s="31">
        <v>-0.0575803518</v>
      </c>
      <c r="L93" s="31">
        <v>-0.045999527</v>
      </c>
      <c r="M93" s="31">
        <v>-0.036558032</v>
      </c>
      <c r="N93" s="31">
        <v>-0.0225800276</v>
      </c>
      <c r="O93" s="31">
        <v>-0.01676476</v>
      </c>
      <c r="P93" s="31">
        <v>-0.0269253254</v>
      </c>
      <c r="Q93" s="31">
        <v>-0.0176243782</v>
      </c>
      <c r="R93" s="31">
        <v>-0.0059953928</v>
      </c>
      <c r="S93" s="31">
        <v>0.006053865</v>
      </c>
      <c r="T93" s="31">
        <v>0.0033103228</v>
      </c>
      <c r="U93" s="31">
        <v>0.0067206621</v>
      </c>
      <c r="V93" s="31">
        <v>0.0037338138</v>
      </c>
      <c r="W93" s="31">
        <v>-0.0111072063</v>
      </c>
      <c r="X93" s="31">
        <v>-0.0572015047</v>
      </c>
      <c r="Y93" s="31">
        <v>-0.0317618847</v>
      </c>
      <c r="Z93" s="35">
        <v>-0.0249863863</v>
      </c>
    </row>
    <row r="94" spans="1:26" s="1" customFormat="1" ht="12.75">
      <c r="A94" s="39">
        <v>15008</v>
      </c>
      <c r="B94" s="55" t="s">
        <v>75</v>
      </c>
      <c r="C94" s="60">
        <v>-0.0195726156</v>
      </c>
      <c r="D94" s="37">
        <v>-0.0232481956</v>
      </c>
      <c r="E94" s="37">
        <v>-0.0182933807</v>
      </c>
      <c r="F94" s="37">
        <v>-0.020431757</v>
      </c>
      <c r="G94" s="37">
        <v>-0.0119080544</v>
      </c>
      <c r="H94" s="37">
        <v>-0.0115227699</v>
      </c>
      <c r="I94" s="37">
        <v>-0.0246645212</v>
      </c>
      <c r="J94" s="37">
        <v>-0.0513894558</v>
      </c>
      <c r="K94" s="37">
        <v>-0.0525925159</v>
      </c>
      <c r="L94" s="37">
        <v>-0.0355869532</v>
      </c>
      <c r="M94" s="37">
        <v>-0.0251611471</v>
      </c>
      <c r="N94" s="37">
        <v>-0.0128027201</v>
      </c>
      <c r="O94" s="37">
        <v>-0.0113188028</v>
      </c>
      <c r="P94" s="37">
        <v>-0.0212012529</v>
      </c>
      <c r="Q94" s="37">
        <v>-0.0063004494</v>
      </c>
      <c r="R94" s="37">
        <v>0.0013421774</v>
      </c>
      <c r="S94" s="37">
        <v>0.007584393</v>
      </c>
      <c r="T94" s="37">
        <v>-0.0001761913</v>
      </c>
      <c r="U94" s="37">
        <v>-0.0023162365</v>
      </c>
      <c r="V94" s="37">
        <v>-0.0087296963</v>
      </c>
      <c r="W94" s="37">
        <v>-0.0242424011</v>
      </c>
      <c r="X94" s="37">
        <v>-0.0759861469</v>
      </c>
      <c r="Y94" s="37">
        <v>-0.0503655672</v>
      </c>
      <c r="Z94" s="38">
        <v>-0.0319383144</v>
      </c>
    </row>
    <row r="95" spans="1:26" s="1" customFormat="1" ht="12.75">
      <c r="A95" s="8">
        <v>15010</v>
      </c>
      <c r="B95" s="54" t="s">
        <v>76</v>
      </c>
      <c r="C95" s="59">
        <v>-0.0238977671</v>
      </c>
      <c r="D95" s="31">
        <v>-0.0268493891</v>
      </c>
      <c r="E95" s="31">
        <v>-0.0251561403</v>
      </c>
      <c r="F95" s="31">
        <v>-0.0270543098</v>
      </c>
      <c r="G95" s="31">
        <v>-0.0186572075</v>
      </c>
      <c r="H95" s="31">
        <v>-0.0215312243</v>
      </c>
      <c r="I95" s="31">
        <v>-0.0311046839</v>
      </c>
      <c r="J95" s="31">
        <v>-0.0530145168</v>
      </c>
      <c r="K95" s="31">
        <v>-0.0489214659</v>
      </c>
      <c r="L95" s="31">
        <v>-0.0327535868</v>
      </c>
      <c r="M95" s="31">
        <v>-0.024532795</v>
      </c>
      <c r="N95" s="31">
        <v>-0.014038682</v>
      </c>
      <c r="O95" s="31">
        <v>-0.0103203058</v>
      </c>
      <c r="P95" s="31">
        <v>-0.0198317766</v>
      </c>
      <c r="Q95" s="31">
        <v>-0.0077226162</v>
      </c>
      <c r="R95" s="31">
        <v>0.0023970604</v>
      </c>
      <c r="S95" s="31">
        <v>0.0122371316</v>
      </c>
      <c r="T95" s="31">
        <v>0.0070273876</v>
      </c>
      <c r="U95" s="31">
        <v>0.0067286491</v>
      </c>
      <c r="V95" s="31">
        <v>0.0006870031</v>
      </c>
      <c r="W95" s="31">
        <v>-0.0142474174</v>
      </c>
      <c r="X95" s="31">
        <v>-0.0578486919</v>
      </c>
      <c r="Y95" s="31">
        <v>-0.0363115072</v>
      </c>
      <c r="Z95" s="35">
        <v>-0.0242048502</v>
      </c>
    </row>
    <row r="96" spans="1:26" s="1" customFormat="1" ht="12.75">
      <c r="A96" s="8">
        <v>15012</v>
      </c>
      <c r="B96" s="54" t="s">
        <v>77</v>
      </c>
      <c r="C96" s="59">
        <v>-0.0301823616</v>
      </c>
      <c r="D96" s="31">
        <v>-0.0329310894</v>
      </c>
      <c r="E96" s="31">
        <v>-0.035803318</v>
      </c>
      <c r="F96" s="31">
        <v>-0.0338300467</v>
      </c>
      <c r="G96" s="31">
        <v>-0.0267015696</v>
      </c>
      <c r="H96" s="31">
        <v>-0.029486537</v>
      </c>
      <c r="I96" s="31">
        <v>-0.0344699621</v>
      </c>
      <c r="J96" s="31">
        <v>-0.0489710569</v>
      </c>
      <c r="K96" s="31">
        <v>-0.0422706604</v>
      </c>
      <c r="L96" s="31">
        <v>-0.0358760357</v>
      </c>
      <c r="M96" s="31">
        <v>-0.0264396667</v>
      </c>
      <c r="N96" s="31">
        <v>-0.0154051781</v>
      </c>
      <c r="O96" s="31">
        <v>-0.0100796223</v>
      </c>
      <c r="P96" s="31">
        <v>-0.0182108879</v>
      </c>
      <c r="Q96" s="31">
        <v>-0.01407969</v>
      </c>
      <c r="R96" s="31">
        <v>-0.004232049</v>
      </c>
      <c r="S96" s="31">
        <v>0.0017943382</v>
      </c>
      <c r="T96" s="31">
        <v>0.002799511</v>
      </c>
      <c r="U96" s="31">
        <v>0.0040456653</v>
      </c>
      <c r="V96" s="31">
        <v>0.0011042953</v>
      </c>
      <c r="W96" s="31">
        <v>-0.0121796131</v>
      </c>
      <c r="X96" s="31">
        <v>-0.0460828543</v>
      </c>
      <c r="Y96" s="31">
        <v>-0.0204770565</v>
      </c>
      <c r="Z96" s="35">
        <v>-0.0167136192</v>
      </c>
    </row>
    <row r="97" spans="1:26" s="1" customFormat="1" ht="12.75">
      <c r="A97" s="8">
        <v>15015</v>
      </c>
      <c r="B97" s="54" t="s">
        <v>78</v>
      </c>
      <c r="C97" s="59">
        <v>-0.0368458033</v>
      </c>
      <c r="D97" s="31">
        <v>-0.0422546864</v>
      </c>
      <c r="E97" s="31">
        <v>-0.0455132723</v>
      </c>
      <c r="F97" s="31">
        <v>-0.0441782475</v>
      </c>
      <c r="G97" s="31">
        <v>-0.0364649296</v>
      </c>
      <c r="H97" s="31">
        <v>-0.038079977</v>
      </c>
      <c r="I97" s="31">
        <v>-0.0411159992</v>
      </c>
      <c r="J97" s="31">
        <v>-0.0576267242</v>
      </c>
      <c r="K97" s="31">
        <v>-0.0524820089</v>
      </c>
      <c r="L97" s="31">
        <v>-0.0446089506</v>
      </c>
      <c r="M97" s="31">
        <v>-0.0351538658</v>
      </c>
      <c r="N97" s="31">
        <v>-0.0224446058</v>
      </c>
      <c r="O97" s="31">
        <v>-0.0165604353</v>
      </c>
      <c r="P97" s="31">
        <v>-0.0261912346</v>
      </c>
      <c r="Q97" s="31">
        <v>-0.0200953484</v>
      </c>
      <c r="R97" s="31">
        <v>-0.009398222</v>
      </c>
      <c r="S97" s="31">
        <v>-7.02143E-05</v>
      </c>
      <c r="T97" s="31">
        <v>-0.0008466244</v>
      </c>
      <c r="U97" s="31">
        <v>0.0018018484</v>
      </c>
      <c r="V97" s="31">
        <v>-0.0008487701</v>
      </c>
      <c r="W97" s="31">
        <v>-0.0148931742</v>
      </c>
      <c r="X97" s="31">
        <v>-0.0532230139</v>
      </c>
      <c r="Y97" s="31">
        <v>-0.0278025866</v>
      </c>
      <c r="Z97" s="35">
        <v>-0.0236011744</v>
      </c>
    </row>
    <row r="98" spans="1:26" s="1" customFormat="1" ht="12.75">
      <c r="A98" s="8">
        <v>15020</v>
      </c>
      <c r="B98" s="54" t="s">
        <v>79</v>
      </c>
      <c r="C98" s="59">
        <v>-0.0143581629</v>
      </c>
      <c r="D98" s="31">
        <v>-0.0108700991</v>
      </c>
      <c r="E98" s="31">
        <v>-0.0021827221</v>
      </c>
      <c r="F98" s="31">
        <v>-0.0026021004</v>
      </c>
      <c r="G98" s="31">
        <v>0.0052855015</v>
      </c>
      <c r="H98" s="31">
        <v>0.0047974586</v>
      </c>
      <c r="I98" s="31">
        <v>-0.0120791197</v>
      </c>
      <c r="J98" s="31">
        <v>-0.0415650606</v>
      </c>
      <c r="K98" s="31">
        <v>-0.0435824394</v>
      </c>
      <c r="L98" s="31">
        <v>-0.0292340517</v>
      </c>
      <c r="M98" s="31">
        <v>-0.0186415911</v>
      </c>
      <c r="N98" s="31">
        <v>-0.0078160763</v>
      </c>
      <c r="O98" s="31">
        <v>-0.0070466995</v>
      </c>
      <c r="P98" s="31">
        <v>-0.0155872107</v>
      </c>
      <c r="Q98" s="31">
        <v>-0.0014977455</v>
      </c>
      <c r="R98" s="31">
        <v>0.0009092093</v>
      </c>
      <c r="S98" s="31">
        <v>-0.0037466288</v>
      </c>
      <c r="T98" s="31">
        <v>-0.0161976814</v>
      </c>
      <c r="U98" s="31">
        <v>-0.0224900246</v>
      </c>
      <c r="V98" s="31">
        <v>-0.0328463316</v>
      </c>
      <c r="W98" s="31">
        <v>-0.0471349955</v>
      </c>
      <c r="X98" s="31">
        <v>-0.0905662775</v>
      </c>
      <c r="Y98" s="31">
        <v>-0.0640019178</v>
      </c>
      <c r="Z98" s="35">
        <v>-0.0410374403</v>
      </c>
    </row>
    <row r="99" spans="1:26" s="1" customFormat="1" ht="12.75">
      <c r="A99" s="39">
        <v>15025</v>
      </c>
      <c r="B99" s="55" t="s">
        <v>80</v>
      </c>
      <c r="C99" s="60">
        <v>-0.0232782364</v>
      </c>
      <c r="D99" s="37">
        <v>-0.0337716341</v>
      </c>
      <c r="E99" s="37">
        <v>-0.0330668688</v>
      </c>
      <c r="F99" s="37">
        <v>-0.0348871946</v>
      </c>
      <c r="G99" s="37">
        <v>-0.0235509872</v>
      </c>
      <c r="H99" s="37">
        <v>-0.0239560604</v>
      </c>
      <c r="I99" s="37">
        <v>-0.0314494371</v>
      </c>
      <c r="J99" s="37">
        <v>-0.0530234575</v>
      </c>
      <c r="K99" s="37">
        <v>-0.0519893169</v>
      </c>
      <c r="L99" s="37">
        <v>-0.0358079672</v>
      </c>
      <c r="M99" s="37">
        <v>-0.0277575254</v>
      </c>
      <c r="N99" s="37">
        <v>-0.0139849186</v>
      </c>
      <c r="O99" s="37">
        <v>-0.0115807056</v>
      </c>
      <c r="P99" s="37">
        <v>-0.0202264786</v>
      </c>
      <c r="Q99" s="37">
        <v>-0.0043207407</v>
      </c>
      <c r="R99" s="37">
        <v>0.005704999</v>
      </c>
      <c r="S99" s="37">
        <v>0.0205951929</v>
      </c>
      <c r="T99" s="37">
        <v>0.0155492425</v>
      </c>
      <c r="U99" s="37">
        <v>0.0188043714</v>
      </c>
      <c r="V99" s="37">
        <v>0.015606761</v>
      </c>
      <c r="W99" s="37">
        <v>0.0018343925</v>
      </c>
      <c r="X99" s="37">
        <v>-0.0520474911</v>
      </c>
      <c r="Y99" s="37">
        <v>-0.0258868933</v>
      </c>
      <c r="Z99" s="38">
        <v>-0.0141032934</v>
      </c>
    </row>
    <row r="100" spans="1:26" s="1" customFormat="1" ht="12.75">
      <c r="A100" s="8">
        <v>15027</v>
      </c>
      <c r="B100" s="54" t="s">
        <v>81</v>
      </c>
      <c r="C100" s="59">
        <v>-0.023201108</v>
      </c>
      <c r="D100" s="31">
        <v>-0.0243434906</v>
      </c>
      <c r="E100" s="31">
        <v>-0.0233044624</v>
      </c>
      <c r="F100" s="31">
        <v>-0.0243849754</v>
      </c>
      <c r="G100" s="31">
        <v>-0.0170500278</v>
      </c>
      <c r="H100" s="31">
        <v>-0.0204644203</v>
      </c>
      <c r="I100" s="31">
        <v>-0.028952837</v>
      </c>
      <c r="J100" s="31">
        <v>-0.0491687059</v>
      </c>
      <c r="K100" s="31">
        <v>-0.0443207026</v>
      </c>
      <c r="L100" s="31">
        <v>-0.0291352272</v>
      </c>
      <c r="M100" s="31">
        <v>-0.0239197016</v>
      </c>
      <c r="N100" s="31">
        <v>-0.0136808157</v>
      </c>
      <c r="O100" s="31">
        <v>-0.0101443529</v>
      </c>
      <c r="P100" s="31">
        <v>-0.0190595388</v>
      </c>
      <c r="Q100" s="31">
        <v>-0.0089669228</v>
      </c>
      <c r="R100" s="31">
        <v>0.0026273131</v>
      </c>
      <c r="S100" s="31">
        <v>0.0120271444</v>
      </c>
      <c r="T100" s="31">
        <v>0.0073384643</v>
      </c>
      <c r="U100" s="31">
        <v>0.0064010024</v>
      </c>
      <c r="V100" s="31">
        <v>0.0002484918</v>
      </c>
      <c r="W100" s="31">
        <v>-0.014043808</v>
      </c>
      <c r="X100" s="31">
        <v>-0.0527232885</v>
      </c>
      <c r="Y100" s="31">
        <v>-0.0335453749</v>
      </c>
      <c r="Z100" s="35">
        <v>-0.0221115351</v>
      </c>
    </row>
    <row r="101" spans="1:26" s="1" customFormat="1" ht="12.75">
      <c r="A101" s="8">
        <v>15030</v>
      </c>
      <c r="B101" s="54" t="s">
        <v>82</v>
      </c>
      <c r="C101" s="59">
        <v>-0.0240859985</v>
      </c>
      <c r="D101" s="31">
        <v>-0.0321515799</v>
      </c>
      <c r="E101" s="31">
        <v>-0.0294948816</v>
      </c>
      <c r="F101" s="31">
        <v>-0.0321750641</v>
      </c>
      <c r="G101" s="31">
        <v>-0.0218541622</v>
      </c>
      <c r="H101" s="31">
        <v>-0.0221153498</v>
      </c>
      <c r="I101" s="31">
        <v>-0.0317935944</v>
      </c>
      <c r="J101" s="31">
        <v>-0.0559374094</v>
      </c>
      <c r="K101" s="31">
        <v>-0.0557152033</v>
      </c>
      <c r="L101" s="31">
        <v>-0.0395183563</v>
      </c>
      <c r="M101" s="31">
        <v>-0.0298523903</v>
      </c>
      <c r="N101" s="31">
        <v>-0.017049551</v>
      </c>
      <c r="O101" s="31">
        <v>-0.014875412</v>
      </c>
      <c r="P101" s="31">
        <v>-0.0238822699</v>
      </c>
      <c r="Q101" s="31">
        <v>-0.0080572367</v>
      </c>
      <c r="R101" s="31">
        <v>0.0018984675</v>
      </c>
      <c r="S101" s="31">
        <v>0.0139993429</v>
      </c>
      <c r="T101" s="31">
        <v>0.0076271892</v>
      </c>
      <c r="U101" s="31">
        <v>0.0087743998</v>
      </c>
      <c r="V101" s="31">
        <v>0.0041727424</v>
      </c>
      <c r="W101" s="31">
        <v>-0.0107066631</v>
      </c>
      <c r="X101" s="31">
        <v>-0.0637646914</v>
      </c>
      <c r="Y101" s="31">
        <v>-0.0377134085</v>
      </c>
      <c r="Z101" s="35">
        <v>-0.0231492519</v>
      </c>
    </row>
    <row r="102" spans="1:26" s="1" customFormat="1" ht="12.75">
      <c r="A102" s="8">
        <v>15040</v>
      </c>
      <c r="B102" s="54" t="s">
        <v>83</v>
      </c>
      <c r="C102" s="59">
        <v>-0.0264126062</v>
      </c>
      <c r="D102" s="31">
        <v>-0.0365573168</v>
      </c>
      <c r="E102" s="31">
        <v>-0.0363868475</v>
      </c>
      <c r="F102" s="31">
        <v>-0.0381867886</v>
      </c>
      <c r="G102" s="31">
        <v>-0.0264021158</v>
      </c>
      <c r="H102" s="31">
        <v>-0.0268415213</v>
      </c>
      <c r="I102" s="31">
        <v>-0.0316246748</v>
      </c>
      <c r="J102" s="31">
        <v>-0.0518529415</v>
      </c>
      <c r="K102" s="31">
        <v>-0.0505849123</v>
      </c>
      <c r="L102" s="31">
        <v>-0.0343091488</v>
      </c>
      <c r="M102" s="31">
        <v>-0.0271033049</v>
      </c>
      <c r="N102" s="31">
        <v>-0.0134856701</v>
      </c>
      <c r="O102" s="31">
        <v>-0.0101886988</v>
      </c>
      <c r="P102" s="31">
        <v>-0.0193306208</v>
      </c>
      <c r="Q102" s="31">
        <v>-0.0035686493</v>
      </c>
      <c r="R102" s="31">
        <v>0.0058852434</v>
      </c>
      <c r="S102" s="31">
        <v>0.0234798789</v>
      </c>
      <c r="T102" s="31">
        <v>0.0187028646</v>
      </c>
      <c r="U102" s="31">
        <v>0.0198301077</v>
      </c>
      <c r="V102" s="31">
        <v>0.0173603892</v>
      </c>
      <c r="W102" s="31">
        <v>0.0043184757</v>
      </c>
      <c r="X102" s="31">
        <v>-0.0527890921</v>
      </c>
      <c r="Y102" s="31">
        <v>-0.0270160437</v>
      </c>
      <c r="Z102" s="35">
        <v>-0.0125311613</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-0.0199018717</v>
      </c>
      <c r="D104" s="37">
        <v>-0.0249500275</v>
      </c>
      <c r="E104" s="37">
        <v>-0.0278795958</v>
      </c>
      <c r="F104" s="37">
        <v>-0.0256977081</v>
      </c>
      <c r="G104" s="37">
        <v>-0.0272073746</v>
      </c>
      <c r="H104" s="37">
        <v>-0.0259099007</v>
      </c>
      <c r="I104" s="37">
        <v>-0.0238790512</v>
      </c>
      <c r="J104" s="37">
        <v>-0.01326406</v>
      </c>
      <c r="K104" s="37">
        <v>-0.0058435202</v>
      </c>
      <c r="L104" s="37">
        <v>-0.0167093277</v>
      </c>
      <c r="M104" s="37">
        <v>-0.0251016617</v>
      </c>
      <c r="N104" s="37">
        <v>-0.0285199881</v>
      </c>
      <c r="O104" s="37">
        <v>-0.0304569006</v>
      </c>
      <c r="P104" s="37">
        <v>-0.0375527143</v>
      </c>
      <c r="Q104" s="37">
        <v>-0.0374138355</v>
      </c>
      <c r="R104" s="37">
        <v>-0.0338888168</v>
      </c>
      <c r="S104" s="37">
        <v>-0.0361417532</v>
      </c>
      <c r="T104" s="37">
        <v>-0.0216344595</v>
      </c>
      <c r="U104" s="37">
        <v>-0.0184539557</v>
      </c>
      <c r="V104" s="37">
        <v>-0.0111474991</v>
      </c>
      <c r="W104" s="37">
        <v>-0.016040802</v>
      </c>
      <c r="X104" s="37">
        <v>-0.0045093298</v>
      </c>
      <c r="Y104" s="37">
        <v>-0.0034766197</v>
      </c>
      <c r="Z104" s="38">
        <v>-0.0142222643</v>
      </c>
    </row>
    <row r="105" spans="1:26" s="1" customFormat="1" ht="12.75">
      <c r="A105" s="8">
        <v>21005</v>
      </c>
      <c r="B105" s="54" t="s">
        <v>85</v>
      </c>
      <c r="C105" s="59">
        <v>-0.0051245689</v>
      </c>
      <c r="D105" s="31">
        <v>-0.0096787214</v>
      </c>
      <c r="E105" s="31">
        <v>-0.0138289928</v>
      </c>
      <c r="F105" s="31">
        <v>-0.0130038261</v>
      </c>
      <c r="G105" s="31">
        <v>-0.0140935183</v>
      </c>
      <c r="H105" s="31">
        <v>-0.0132418871</v>
      </c>
      <c r="I105" s="31">
        <v>-0.0121232271</v>
      </c>
      <c r="J105" s="31">
        <v>-0.0026410818</v>
      </c>
      <c r="K105" s="31">
        <v>0.0044311881</v>
      </c>
      <c r="L105" s="31">
        <v>-0.0059792995</v>
      </c>
      <c r="M105" s="31">
        <v>-0.0138947964</v>
      </c>
      <c r="N105" s="31">
        <v>-0.0154795647</v>
      </c>
      <c r="O105" s="31">
        <v>-0.0181921721</v>
      </c>
      <c r="P105" s="31">
        <v>-0.0249612331</v>
      </c>
      <c r="Q105" s="31">
        <v>-0.024466753</v>
      </c>
      <c r="R105" s="31">
        <v>-0.023121357</v>
      </c>
      <c r="S105" s="31">
        <v>-0.025840044</v>
      </c>
      <c r="T105" s="31">
        <v>-0.0125869513</v>
      </c>
      <c r="U105" s="31">
        <v>-0.0075331926</v>
      </c>
      <c r="V105" s="31">
        <v>-0.0024284124</v>
      </c>
      <c r="W105" s="31">
        <v>-0.0057880878</v>
      </c>
      <c r="X105" s="31">
        <v>0.0042450428</v>
      </c>
      <c r="Y105" s="31">
        <v>0.0077132583</v>
      </c>
      <c r="Z105" s="35">
        <v>-0.003477931</v>
      </c>
    </row>
    <row r="106" spans="1:26" s="1" customFormat="1" ht="12.75">
      <c r="A106" s="8">
        <v>21015</v>
      </c>
      <c r="B106" s="54" t="s">
        <v>86</v>
      </c>
      <c r="C106" s="59">
        <v>-0.0202070475</v>
      </c>
      <c r="D106" s="31">
        <v>-0.017742157</v>
      </c>
      <c r="E106" s="31">
        <v>-0.0196048021</v>
      </c>
      <c r="F106" s="31">
        <v>-0.0223001242</v>
      </c>
      <c r="G106" s="31">
        <v>-0.0225427151</v>
      </c>
      <c r="H106" s="31">
        <v>-0.0201876163</v>
      </c>
      <c r="I106" s="31">
        <v>-0.0303262472</v>
      </c>
      <c r="J106" s="31">
        <v>-0.0460860729</v>
      </c>
      <c r="K106" s="31">
        <v>-0.0370702744</v>
      </c>
      <c r="L106" s="31">
        <v>-0.0396188498</v>
      </c>
      <c r="M106" s="31">
        <v>-0.0394396782</v>
      </c>
      <c r="N106" s="31">
        <v>-0.0455670357</v>
      </c>
      <c r="O106" s="31">
        <v>-0.0376372337</v>
      </c>
      <c r="P106" s="31">
        <v>-0.0315747261</v>
      </c>
      <c r="Q106" s="31">
        <v>-0.031494379</v>
      </c>
      <c r="R106" s="31">
        <v>-0.0348104239</v>
      </c>
      <c r="S106" s="31">
        <v>-0.0430425406</v>
      </c>
      <c r="T106" s="31">
        <v>-0.0558689833</v>
      </c>
      <c r="U106" s="31">
        <v>-0.0584353209</v>
      </c>
      <c r="V106" s="31">
        <v>-0.0535162687</v>
      </c>
      <c r="W106" s="31">
        <v>-0.0431262255</v>
      </c>
      <c r="X106" s="31">
        <v>-0.0308858156</v>
      </c>
      <c r="Y106" s="31">
        <v>-0.0306675434</v>
      </c>
      <c r="Z106" s="35">
        <v>-0.0180699825</v>
      </c>
    </row>
    <row r="107" spans="1:26" s="1" customFormat="1" ht="12.75">
      <c r="A107" s="8">
        <v>21020</v>
      </c>
      <c r="B107" s="54" t="s">
        <v>87</v>
      </c>
      <c r="C107" s="59">
        <v>0.0004473329</v>
      </c>
      <c r="D107" s="31">
        <v>-0.0035264492</v>
      </c>
      <c r="E107" s="31">
        <v>-0.0095142126</v>
      </c>
      <c r="F107" s="31">
        <v>-0.0086457729</v>
      </c>
      <c r="G107" s="31">
        <v>-0.0087836981</v>
      </c>
      <c r="H107" s="31">
        <v>-0.0085127354</v>
      </c>
      <c r="I107" s="31">
        <v>-0.0062025785</v>
      </c>
      <c r="J107" s="31">
        <v>-0.0006451607</v>
      </c>
      <c r="K107" s="31">
        <v>0.0050495267</v>
      </c>
      <c r="L107" s="31">
        <v>-0.0033806562</v>
      </c>
      <c r="M107" s="31">
        <v>-0.0080276728</v>
      </c>
      <c r="N107" s="31">
        <v>-0.0117157698</v>
      </c>
      <c r="O107" s="31">
        <v>-0.0147496462</v>
      </c>
      <c r="P107" s="31">
        <v>-0.0198429823</v>
      </c>
      <c r="Q107" s="31">
        <v>-0.0179001093</v>
      </c>
      <c r="R107" s="31">
        <v>-0.0167261362</v>
      </c>
      <c r="S107" s="31">
        <v>-0.021275878</v>
      </c>
      <c r="T107" s="31">
        <v>-0.0107992887</v>
      </c>
      <c r="U107" s="31">
        <v>-0.0103437901</v>
      </c>
      <c r="V107" s="31">
        <v>-0.0029406548</v>
      </c>
      <c r="W107" s="31">
        <v>-0.0068067312</v>
      </c>
      <c r="X107" s="31">
        <v>0.0043646097</v>
      </c>
      <c r="Y107" s="31">
        <v>0.0087026358</v>
      </c>
      <c r="Z107" s="35">
        <v>-0.0009109974</v>
      </c>
    </row>
    <row r="108" spans="1:26" s="1" customFormat="1" ht="12.75">
      <c r="A108" s="8">
        <v>21023</v>
      </c>
      <c r="B108" s="54" t="s">
        <v>88</v>
      </c>
      <c r="C108" s="59">
        <v>-0.0122078657</v>
      </c>
      <c r="D108" s="31">
        <v>-0.0165647268</v>
      </c>
      <c r="E108" s="31">
        <v>-0.0244261026</v>
      </c>
      <c r="F108" s="31">
        <v>-0.0216155052</v>
      </c>
      <c r="G108" s="31">
        <v>-0.0260243416</v>
      </c>
      <c r="H108" s="31">
        <v>-0.0272986889</v>
      </c>
      <c r="I108" s="31">
        <v>-0.0281745195</v>
      </c>
      <c r="J108" s="31">
        <v>-0.0183951855</v>
      </c>
      <c r="K108" s="31">
        <v>-0.006457448</v>
      </c>
      <c r="L108" s="31">
        <v>-0.0116977692</v>
      </c>
      <c r="M108" s="31">
        <v>-0.0218598843</v>
      </c>
      <c r="N108" s="31">
        <v>-0.0287644863</v>
      </c>
      <c r="O108" s="31">
        <v>-0.0319292545</v>
      </c>
      <c r="P108" s="31">
        <v>-0.0359709263</v>
      </c>
      <c r="Q108" s="31">
        <v>-0.0349256992</v>
      </c>
      <c r="R108" s="31">
        <v>-0.0319056511</v>
      </c>
      <c r="S108" s="31">
        <v>-0.0392975807</v>
      </c>
      <c r="T108" s="31">
        <v>-0.0253430605</v>
      </c>
      <c r="U108" s="31">
        <v>-0.0298384428</v>
      </c>
      <c r="V108" s="31">
        <v>-0.0137088299</v>
      </c>
      <c r="W108" s="31">
        <v>-0.0237932205</v>
      </c>
      <c r="X108" s="31">
        <v>-0.0091226101</v>
      </c>
      <c r="Y108" s="31">
        <v>0.0142648816</v>
      </c>
      <c r="Z108" s="35">
        <v>-0.0210645199</v>
      </c>
    </row>
    <row r="109" spans="1:26" s="1" customFormat="1" ht="12.75">
      <c r="A109" s="39">
        <v>21025</v>
      </c>
      <c r="B109" s="55" t="s">
        <v>89</v>
      </c>
      <c r="C109" s="60">
        <v>-0.0234708786</v>
      </c>
      <c r="D109" s="37">
        <v>-0.0231728554</v>
      </c>
      <c r="E109" s="37">
        <v>-0.0294405222</v>
      </c>
      <c r="F109" s="37">
        <v>-0.0337537527</v>
      </c>
      <c r="G109" s="37">
        <v>-0.035730958</v>
      </c>
      <c r="H109" s="37">
        <v>-0.0292401314</v>
      </c>
      <c r="I109" s="37">
        <v>-0.0369114876</v>
      </c>
      <c r="J109" s="37">
        <v>-0.0469887257</v>
      </c>
      <c r="K109" s="37">
        <v>-0.042286396</v>
      </c>
      <c r="L109" s="37">
        <v>-0.0466396809</v>
      </c>
      <c r="M109" s="37">
        <v>-0.0436234474</v>
      </c>
      <c r="N109" s="37">
        <v>-0.0476726294</v>
      </c>
      <c r="O109" s="37">
        <v>-0.0429222584</v>
      </c>
      <c r="P109" s="37">
        <v>-0.0390342474</v>
      </c>
      <c r="Q109" s="37">
        <v>-0.0409588814</v>
      </c>
      <c r="R109" s="37">
        <v>-0.0393037796</v>
      </c>
      <c r="S109" s="37">
        <v>-0.0523703098</v>
      </c>
      <c r="T109" s="37">
        <v>-0.0527026653</v>
      </c>
      <c r="U109" s="37">
        <v>-0.0566189289</v>
      </c>
      <c r="V109" s="37">
        <v>-0.053006649</v>
      </c>
      <c r="W109" s="37">
        <v>-0.0475947857</v>
      </c>
      <c r="X109" s="37">
        <v>-0.0359338522</v>
      </c>
      <c r="Y109" s="37">
        <v>-0.0325551033</v>
      </c>
      <c r="Z109" s="38">
        <v>-0.0286414623</v>
      </c>
    </row>
    <row r="110" spans="1:26" s="1" customFormat="1" ht="12.75">
      <c r="A110" s="8">
        <v>21027</v>
      </c>
      <c r="B110" s="54" t="s">
        <v>419</v>
      </c>
      <c r="C110" s="59">
        <v>-0.0218119621</v>
      </c>
      <c r="D110" s="31">
        <v>-0.0178927183</v>
      </c>
      <c r="E110" s="31">
        <v>-0.0197080374</v>
      </c>
      <c r="F110" s="31">
        <v>-0.0224387646</v>
      </c>
      <c r="G110" s="31">
        <v>-0.0245974064</v>
      </c>
      <c r="H110" s="31">
        <v>-0.0203435421</v>
      </c>
      <c r="I110" s="31">
        <v>-0.0322701931</v>
      </c>
      <c r="J110" s="31">
        <v>-0.0482023954</v>
      </c>
      <c r="K110" s="31">
        <v>-0.0386000872</v>
      </c>
      <c r="L110" s="31">
        <v>-0.0403088331</v>
      </c>
      <c r="M110" s="31">
        <v>-0.0421339273</v>
      </c>
      <c r="N110" s="31">
        <v>-0.0483320951</v>
      </c>
      <c r="O110" s="31">
        <v>-0.0385946035</v>
      </c>
      <c r="P110" s="31">
        <v>-0.0323396921</v>
      </c>
      <c r="Q110" s="31">
        <v>-0.0336750746</v>
      </c>
      <c r="R110" s="31">
        <v>-0.0368369818</v>
      </c>
      <c r="S110" s="31">
        <v>-0.0434045792</v>
      </c>
      <c r="T110" s="31">
        <v>-0.0578701496</v>
      </c>
      <c r="U110" s="31">
        <v>-0.0605659485</v>
      </c>
      <c r="V110" s="31">
        <v>-0.0557541847</v>
      </c>
      <c r="W110" s="31">
        <v>-0.0451755524</v>
      </c>
      <c r="X110" s="31">
        <v>-0.0313229561</v>
      </c>
      <c r="Y110" s="31">
        <v>-0.0327326059</v>
      </c>
      <c r="Z110" s="35">
        <v>-0.0195684433</v>
      </c>
    </row>
    <row r="111" spans="1:26" s="1" customFormat="1" ht="12.75">
      <c r="A111" s="8">
        <v>21028</v>
      </c>
      <c r="B111" s="54" t="s">
        <v>420</v>
      </c>
      <c r="C111" s="59">
        <v>-0.0108360052</v>
      </c>
      <c r="D111" s="31">
        <v>-0.0160406828</v>
      </c>
      <c r="E111" s="31">
        <v>-0.01989007</v>
      </c>
      <c r="F111" s="31">
        <v>-0.0182836056</v>
      </c>
      <c r="G111" s="31">
        <v>-0.0198216438</v>
      </c>
      <c r="H111" s="31">
        <v>-0.0185186863</v>
      </c>
      <c r="I111" s="31">
        <v>-0.0165419579</v>
      </c>
      <c r="J111" s="31">
        <v>-0.0068979263</v>
      </c>
      <c r="K111" s="31">
        <v>0.0007166266</v>
      </c>
      <c r="L111" s="31">
        <v>-0.0090447664</v>
      </c>
      <c r="M111" s="31">
        <v>-0.0160168409</v>
      </c>
      <c r="N111" s="31">
        <v>-0.0191613436</v>
      </c>
      <c r="O111" s="31">
        <v>-0.0198669434</v>
      </c>
      <c r="P111" s="31">
        <v>-0.0264507532</v>
      </c>
      <c r="Q111" s="31">
        <v>-0.0274788141</v>
      </c>
      <c r="R111" s="31">
        <v>-0.0257556438</v>
      </c>
      <c r="S111" s="31">
        <v>-0.0281057358</v>
      </c>
      <c r="T111" s="31">
        <v>-0.0145838261</v>
      </c>
      <c r="U111" s="31">
        <v>-0.011146903</v>
      </c>
      <c r="V111" s="31">
        <v>-0.0044128895</v>
      </c>
      <c r="W111" s="31">
        <v>-0.0084495544</v>
      </c>
      <c r="X111" s="31">
        <v>0.0031843185</v>
      </c>
      <c r="Y111" s="31">
        <v>0.0061483383</v>
      </c>
      <c r="Z111" s="35">
        <v>-0.0045456886</v>
      </c>
    </row>
    <row r="112" spans="1:26" s="1" customFormat="1" ht="12.75">
      <c r="A112" s="8">
        <v>21030</v>
      </c>
      <c r="B112" s="54" t="s">
        <v>90</v>
      </c>
      <c r="C112" s="59">
        <v>-0.0099977255</v>
      </c>
      <c r="D112" s="31">
        <v>-0.0150802135</v>
      </c>
      <c r="E112" s="31">
        <v>-0.0190029144</v>
      </c>
      <c r="F112" s="31">
        <v>-0.0174957514</v>
      </c>
      <c r="G112" s="31">
        <v>-0.0189201832</v>
      </c>
      <c r="H112" s="31">
        <v>-0.0177129507</v>
      </c>
      <c r="I112" s="31">
        <v>-0.015743494</v>
      </c>
      <c r="J112" s="31">
        <v>-0.0061979294</v>
      </c>
      <c r="K112" s="31">
        <v>0.0012800097</v>
      </c>
      <c r="L112" s="31">
        <v>-0.0085878372</v>
      </c>
      <c r="M112" s="31">
        <v>-0.0156804323</v>
      </c>
      <c r="N112" s="31">
        <v>-0.018648386</v>
      </c>
      <c r="O112" s="31">
        <v>-0.0197501183</v>
      </c>
      <c r="P112" s="31">
        <v>-0.0263465643</v>
      </c>
      <c r="Q112" s="31">
        <v>-0.02714324</v>
      </c>
      <c r="R112" s="31">
        <v>-0.0253871679</v>
      </c>
      <c r="S112" s="31">
        <v>-0.0278390646</v>
      </c>
      <c r="T112" s="31">
        <v>-0.0142843723</v>
      </c>
      <c r="U112" s="31">
        <v>-0.0107377768</v>
      </c>
      <c r="V112" s="31">
        <v>-0.0041924715</v>
      </c>
      <c r="W112" s="31">
        <v>-0.0081988573</v>
      </c>
      <c r="X112" s="31">
        <v>0.0033785701</v>
      </c>
      <c r="Y112" s="31">
        <v>0.0063957572</v>
      </c>
      <c r="Z112" s="35">
        <v>-0.0045343637</v>
      </c>
    </row>
    <row r="113" spans="1:26" s="1" customFormat="1" ht="12.75">
      <c r="A113" s="8">
        <v>21033</v>
      </c>
      <c r="B113" s="54" t="s">
        <v>421</v>
      </c>
      <c r="C113" s="59">
        <v>-0.0236182213</v>
      </c>
      <c r="D113" s="31">
        <v>-0.0226136446</v>
      </c>
      <c r="E113" s="31">
        <v>-0.0217180252</v>
      </c>
      <c r="F113" s="31">
        <v>-0.0228447914</v>
      </c>
      <c r="G113" s="31">
        <v>-0.0213586092</v>
      </c>
      <c r="H113" s="31">
        <v>-0.0187262297</v>
      </c>
      <c r="I113" s="31">
        <v>-0.0206323862</v>
      </c>
      <c r="J113" s="31">
        <v>-0.0352607965</v>
      </c>
      <c r="K113" s="31">
        <v>-0.0227429867</v>
      </c>
      <c r="L113" s="31">
        <v>-0.023886323</v>
      </c>
      <c r="M113" s="31">
        <v>-0.0217998028</v>
      </c>
      <c r="N113" s="31">
        <v>-0.0316361189</v>
      </c>
      <c r="O113" s="31">
        <v>-0.026119709</v>
      </c>
      <c r="P113" s="31">
        <v>-0.0211812258</v>
      </c>
      <c r="Q113" s="31">
        <v>-0.0211334229</v>
      </c>
      <c r="R113" s="31">
        <v>-0.0252283812</v>
      </c>
      <c r="S113" s="31">
        <v>-0.0362944603</v>
      </c>
      <c r="T113" s="31">
        <v>-0.0473959446</v>
      </c>
      <c r="U113" s="31">
        <v>-0.0506916046</v>
      </c>
      <c r="V113" s="31">
        <v>-0.0463947058</v>
      </c>
      <c r="W113" s="31">
        <v>-0.0361915827</v>
      </c>
      <c r="X113" s="31">
        <v>-0.0262312889</v>
      </c>
      <c r="Y113" s="31">
        <v>-0.0250259638</v>
      </c>
      <c r="Z113" s="35">
        <v>-0.013463378</v>
      </c>
    </row>
    <row r="114" spans="1:26" s="1" customFormat="1" ht="12.75">
      <c r="A114" s="39">
        <v>21040</v>
      </c>
      <c r="B114" s="55" t="s">
        <v>91</v>
      </c>
      <c r="C114" s="60">
        <v>-0.0190060139</v>
      </c>
      <c r="D114" s="37">
        <v>-0.0220942497</v>
      </c>
      <c r="E114" s="37">
        <v>-0.0331138372</v>
      </c>
      <c r="F114" s="37">
        <v>-0.0342603922</v>
      </c>
      <c r="G114" s="37">
        <v>-0.0231156349</v>
      </c>
      <c r="H114" s="37">
        <v>-0.0172253847</v>
      </c>
      <c r="I114" s="37">
        <v>-0.0072027445</v>
      </c>
      <c r="J114" s="37">
        <v>-0.0043941736</v>
      </c>
      <c r="K114" s="37">
        <v>0.0004757643</v>
      </c>
      <c r="L114" s="37">
        <v>-0.0060954094</v>
      </c>
      <c r="M114" s="37">
        <v>-0.0088796616</v>
      </c>
      <c r="N114" s="37">
        <v>-0.0148438215</v>
      </c>
      <c r="O114" s="37">
        <v>-0.0145999193</v>
      </c>
      <c r="P114" s="37">
        <v>-0.017906189</v>
      </c>
      <c r="Q114" s="37">
        <v>-0.0170733929</v>
      </c>
      <c r="R114" s="37">
        <v>-0.0168380737</v>
      </c>
      <c r="S114" s="37">
        <v>-0.0210928917</v>
      </c>
      <c r="T114" s="37">
        <v>-0.013682127</v>
      </c>
      <c r="U114" s="37">
        <v>-0.0103856325</v>
      </c>
      <c r="V114" s="37">
        <v>-0.0017892122</v>
      </c>
      <c r="W114" s="37">
        <v>-0.0057604313</v>
      </c>
      <c r="X114" s="37">
        <v>0.0087729692</v>
      </c>
      <c r="Y114" s="37">
        <v>0.0112658739</v>
      </c>
      <c r="Z114" s="38">
        <v>0.003852725</v>
      </c>
    </row>
    <row r="115" spans="1:26" s="1" customFormat="1" ht="12.75">
      <c r="A115" s="8">
        <v>21045</v>
      </c>
      <c r="B115" s="54" t="s">
        <v>92</v>
      </c>
      <c r="C115" s="59">
        <v>-0.0032279491</v>
      </c>
      <c r="D115" s="31">
        <v>-0.005045414</v>
      </c>
      <c r="E115" s="31">
        <v>-0.0100204945</v>
      </c>
      <c r="F115" s="31">
        <v>-0.0104997158</v>
      </c>
      <c r="G115" s="31">
        <v>-0.0095949173</v>
      </c>
      <c r="H115" s="31">
        <v>-0.0085006952</v>
      </c>
      <c r="I115" s="31">
        <v>-0.0101356506</v>
      </c>
      <c r="J115" s="31">
        <v>-0.0093681812</v>
      </c>
      <c r="K115" s="31">
        <v>-0.0033885241</v>
      </c>
      <c r="L115" s="31">
        <v>-0.0085092783</v>
      </c>
      <c r="M115" s="31">
        <v>-0.0100904703</v>
      </c>
      <c r="N115" s="31">
        <v>-0.0163328648</v>
      </c>
      <c r="O115" s="31">
        <v>-0.0154008865</v>
      </c>
      <c r="P115" s="31">
        <v>-0.0177342892</v>
      </c>
      <c r="Q115" s="31">
        <v>-0.0175964832</v>
      </c>
      <c r="R115" s="31">
        <v>-0.0175261497</v>
      </c>
      <c r="S115" s="31">
        <v>-0.0239720345</v>
      </c>
      <c r="T115" s="31">
        <v>-0.0200039148</v>
      </c>
      <c r="U115" s="31">
        <v>-0.0213470459</v>
      </c>
      <c r="V115" s="31">
        <v>-0.0135917664</v>
      </c>
      <c r="W115" s="31">
        <v>-0.0135557652</v>
      </c>
      <c r="X115" s="31">
        <v>-0.0034948587</v>
      </c>
      <c r="Y115" s="31">
        <v>-0.0014314651</v>
      </c>
      <c r="Z115" s="35">
        <v>-0.0024363995</v>
      </c>
    </row>
    <row r="116" spans="1:26" s="1" customFormat="1" ht="12.75">
      <c r="A116" s="8">
        <v>21050</v>
      </c>
      <c r="B116" s="54" t="s">
        <v>93</v>
      </c>
      <c r="C116" s="59">
        <v>-0.0035209656</v>
      </c>
      <c r="D116" s="31">
        <v>-0.0052814484</v>
      </c>
      <c r="E116" s="31">
        <v>-0.0101869106</v>
      </c>
      <c r="F116" s="31">
        <v>-0.0106828213</v>
      </c>
      <c r="G116" s="31">
        <v>-0.0097211599</v>
      </c>
      <c r="H116" s="31">
        <v>-0.0094360113</v>
      </c>
      <c r="I116" s="31">
        <v>-0.0111092329</v>
      </c>
      <c r="J116" s="31">
        <v>-0.0111274719</v>
      </c>
      <c r="K116" s="31">
        <v>-0.0052622557</v>
      </c>
      <c r="L116" s="31">
        <v>-0.0102669001</v>
      </c>
      <c r="M116" s="31">
        <v>-0.0118396282</v>
      </c>
      <c r="N116" s="31">
        <v>-0.0179718733</v>
      </c>
      <c r="O116" s="31">
        <v>-0.016872406</v>
      </c>
      <c r="P116" s="31">
        <v>-0.0179048777</v>
      </c>
      <c r="Q116" s="31">
        <v>-0.017798543</v>
      </c>
      <c r="R116" s="31">
        <v>-0.0178037882</v>
      </c>
      <c r="S116" s="31">
        <v>-0.0242521763</v>
      </c>
      <c r="T116" s="31">
        <v>-0.0204068422</v>
      </c>
      <c r="U116" s="31">
        <v>-0.0217869282</v>
      </c>
      <c r="V116" s="31">
        <v>-0.0149265528</v>
      </c>
      <c r="W116" s="31">
        <v>-0.0149152279</v>
      </c>
      <c r="X116" s="31">
        <v>-0.0048869848</v>
      </c>
      <c r="Y116" s="31">
        <v>-0.0026583672</v>
      </c>
      <c r="Z116" s="35">
        <v>-0.0035790205</v>
      </c>
    </row>
    <row r="117" spans="1:26" s="1" customFormat="1" ht="12.75">
      <c r="A117" s="8">
        <v>21056</v>
      </c>
      <c r="B117" s="54" t="s">
        <v>94</v>
      </c>
      <c r="C117" s="59">
        <v>0.0059910417</v>
      </c>
      <c r="D117" s="31">
        <v>0.0036420226</v>
      </c>
      <c r="E117" s="31">
        <v>-0.0059872866</v>
      </c>
      <c r="F117" s="31">
        <v>-0.0010313988</v>
      </c>
      <c r="G117" s="31">
        <v>-0.0066790581</v>
      </c>
      <c r="H117" s="31">
        <v>-0.0073289871</v>
      </c>
      <c r="I117" s="31">
        <v>-0.0085722208</v>
      </c>
      <c r="J117" s="31">
        <v>0.0020247102</v>
      </c>
      <c r="K117" s="31">
        <v>0.0091851354</v>
      </c>
      <c r="L117" s="31">
        <v>7.93338E-05</v>
      </c>
      <c r="M117" s="31">
        <v>-0.003023386</v>
      </c>
      <c r="N117" s="31">
        <v>-0.0083639622</v>
      </c>
      <c r="O117" s="31">
        <v>-0.0116856098</v>
      </c>
      <c r="P117" s="31">
        <v>-0.0174888372</v>
      </c>
      <c r="Q117" s="31">
        <v>-0.0126070976</v>
      </c>
      <c r="R117" s="31">
        <v>-0.0112327337</v>
      </c>
      <c r="S117" s="31">
        <v>-0.0198569298</v>
      </c>
      <c r="T117" s="31">
        <v>-0.0051172972</v>
      </c>
      <c r="U117" s="31">
        <v>-0.011729598</v>
      </c>
      <c r="V117" s="31">
        <v>-0.0032652617</v>
      </c>
      <c r="W117" s="31">
        <v>-0.0038328171</v>
      </c>
      <c r="X117" s="31">
        <v>0.0057214499</v>
      </c>
      <c r="Y117" s="31">
        <v>0.0076004267</v>
      </c>
      <c r="Z117" s="35">
        <v>0.0002900958</v>
      </c>
    </row>
    <row r="118" spans="1:26" s="1" customFormat="1" ht="12.75">
      <c r="A118" s="8">
        <v>21060</v>
      </c>
      <c r="B118" s="54" t="s">
        <v>95</v>
      </c>
      <c r="C118" s="59">
        <v>-0.0040429831</v>
      </c>
      <c r="D118" s="31">
        <v>-0.0062116385</v>
      </c>
      <c r="E118" s="31">
        <v>-0.0114197731</v>
      </c>
      <c r="F118" s="31">
        <v>-0.0118316412</v>
      </c>
      <c r="G118" s="31">
        <v>-0.0108067989</v>
      </c>
      <c r="H118" s="31">
        <v>-0.0103952885</v>
      </c>
      <c r="I118" s="31">
        <v>-0.0109424591</v>
      </c>
      <c r="J118" s="31">
        <v>-0.0104944706</v>
      </c>
      <c r="K118" s="31">
        <v>-0.0046765804</v>
      </c>
      <c r="L118" s="31">
        <v>-0.0104371309</v>
      </c>
      <c r="M118" s="31">
        <v>-0.0121614933</v>
      </c>
      <c r="N118" s="31">
        <v>-0.0179442167</v>
      </c>
      <c r="O118" s="31">
        <v>-0.0171865225</v>
      </c>
      <c r="P118" s="31">
        <v>-0.0186437368</v>
      </c>
      <c r="Q118" s="31">
        <v>-0.0180090666</v>
      </c>
      <c r="R118" s="31">
        <v>-0.0180146694</v>
      </c>
      <c r="S118" s="31">
        <v>-0.0240293741</v>
      </c>
      <c r="T118" s="31">
        <v>-0.0196284056</v>
      </c>
      <c r="U118" s="31">
        <v>-0.0202219486</v>
      </c>
      <c r="V118" s="31">
        <v>-0.0133765936</v>
      </c>
      <c r="W118" s="31">
        <v>-0.0138341188</v>
      </c>
      <c r="X118" s="31">
        <v>-0.0032171011</v>
      </c>
      <c r="Y118" s="31">
        <v>-0.0006397963</v>
      </c>
      <c r="Z118" s="35">
        <v>-0.0027985573</v>
      </c>
    </row>
    <row r="119" spans="1:26" s="1" customFormat="1" ht="12.75">
      <c r="A119" s="39">
        <v>21062</v>
      </c>
      <c r="B119" s="55" t="s">
        <v>422</v>
      </c>
      <c r="C119" s="60">
        <v>-0.0169336796</v>
      </c>
      <c r="D119" s="37">
        <v>-0.0215995312</v>
      </c>
      <c r="E119" s="37">
        <v>-0.0251816511</v>
      </c>
      <c r="F119" s="37">
        <v>-0.0228141546</v>
      </c>
      <c r="G119" s="37">
        <v>-0.0245374441</v>
      </c>
      <c r="H119" s="37">
        <v>-0.0237487555</v>
      </c>
      <c r="I119" s="37">
        <v>-0.0228303671</v>
      </c>
      <c r="J119" s="37">
        <v>-0.0123559237</v>
      </c>
      <c r="K119" s="37">
        <v>-0.0050390959</v>
      </c>
      <c r="L119" s="37">
        <v>-0.016117692</v>
      </c>
      <c r="M119" s="37">
        <v>-0.0240944624</v>
      </c>
      <c r="N119" s="37">
        <v>-0.0283231735</v>
      </c>
      <c r="O119" s="37">
        <v>-0.0300775766</v>
      </c>
      <c r="P119" s="37">
        <v>-0.0369714499</v>
      </c>
      <c r="Q119" s="37">
        <v>-0.0359396935</v>
      </c>
      <c r="R119" s="37">
        <v>-0.0319143534</v>
      </c>
      <c r="S119" s="37">
        <v>-0.0346753597</v>
      </c>
      <c r="T119" s="37">
        <v>-0.0200917721</v>
      </c>
      <c r="U119" s="37">
        <v>-0.0185140371</v>
      </c>
      <c r="V119" s="37">
        <v>-0.0118525028</v>
      </c>
      <c r="W119" s="37">
        <v>-0.0165842772</v>
      </c>
      <c r="X119" s="37">
        <v>-0.0057723522</v>
      </c>
      <c r="Y119" s="37">
        <v>-0.0057994127</v>
      </c>
      <c r="Z119" s="38">
        <v>-0.0158615112</v>
      </c>
    </row>
    <row r="120" spans="1:26" s="1" customFormat="1" ht="12.75">
      <c r="A120" s="8">
        <v>21063</v>
      </c>
      <c r="B120" s="54" t="s">
        <v>423</v>
      </c>
      <c r="C120" s="59">
        <v>0.0061091781</v>
      </c>
      <c r="D120" s="31">
        <v>0.0039177537</v>
      </c>
      <c r="E120" s="31">
        <v>-0.0028400421</v>
      </c>
      <c r="F120" s="31">
        <v>-0.0073873997</v>
      </c>
      <c r="G120" s="31">
        <v>-0.0043900013</v>
      </c>
      <c r="H120" s="31">
        <v>-0.0037016869</v>
      </c>
      <c r="I120" s="31">
        <v>0.0063171387</v>
      </c>
      <c r="J120" s="31">
        <v>0.009750843</v>
      </c>
      <c r="K120" s="31">
        <v>0.0072075725</v>
      </c>
      <c r="L120" s="31">
        <v>0.0052773356</v>
      </c>
      <c r="M120" s="31">
        <v>0.0030096769</v>
      </c>
      <c r="N120" s="31">
        <v>-0.0017553568</v>
      </c>
      <c r="O120" s="31">
        <v>-0.001259923</v>
      </c>
      <c r="P120" s="31">
        <v>-0.0045950413</v>
      </c>
      <c r="Q120" s="31">
        <v>-0.0068837404</v>
      </c>
      <c r="R120" s="31">
        <v>-0.0079433918</v>
      </c>
      <c r="S120" s="31">
        <v>-0.0122772455</v>
      </c>
      <c r="T120" s="31">
        <v>-0.0054489374</v>
      </c>
      <c r="U120" s="31">
        <v>-0.0003523827</v>
      </c>
      <c r="V120" s="31">
        <v>0.0088252425</v>
      </c>
      <c r="W120" s="31">
        <v>0.0071467161</v>
      </c>
      <c r="X120" s="31">
        <v>0.0204311609</v>
      </c>
      <c r="Y120" s="31">
        <v>0.0236971974</v>
      </c>
      <c r="Z120" s="35">
        <v>0.0163282752</v>
      </c>
    </row>
    <row r="121" spans="1:26" s="1" customFormat="1" ht="12.75">
      <c r="A121" s="8">
        <v>21065</v>
      </c>
      <c r="B121" s="54" t="s">
        <v>96</v>
      </c>
      <c r="C121" s="59">
        <v>-0.0249153376</v>
      </c>
      <c r="D121" s="31">
        <v>-0.0237257481</v>
      </c>
      <c r="E121" s="31">
        <v>-0.0228533745</v>
      </c>
      <c r="F121" s="31">
        <v>-0.0240781307</v>
      </c>
      <c r="G121" s="31">
        <v>-0.0225032568</v>
      </c>
      <c r="H121" s="31">
        <v>-0.0200014114</v>
      </c>
      <c r="I121" s="31">
        <v>-0.0214982033</v>
      </c>
      <c r="J121" s="31">
        <v>-0.0362027884</v>
      </c>
      <c r="K121" s="31">
        <v>-0.0232977867</v>
      </c>
      <c r="L121" s="31">
        <v>-0.0243625641</v>
      </c>
      <c r="M121" s="31">
        <v>-0.0222955942</v>
      </c>
      <c r="N121" s="31">
        <v>-0.0321986675</v>
      </c>
      <c r="O121" s="31">
        <v>-0.0266984701</v>
      </c>
      <c r="P121" s="31">
        <v>-0.021935463</v>
      </c>
      <c r="Q121" s="31">
        <v>-0.0218963623</v>
      </c>
      <c r="R121" s="31">
        <v>-0.0257095098</v>
      </c>
      <c r="S121" s="31">
        <v>-0.0367797613</v>
      </c>
      <c r="T121" s="31">
        <v>-0.0475671291</v>
      </c>
      <c r="U121" s="31">
        <v>-0.0510674715</v>
      </c>
      <c r="V121" s="31">
        <v>-0.0468399525</v>
      </c>
      <c r="W121" s="31">
        <v>-0.0366491079</v>
      </c>
      <c r="X121" s="31">
        <v>-0.0263010263</v>
      </c>
      <c r="Y121" s="31">
        <v>-0.0250307322</v>
      </c>
      <c r="Z121" s="35">
        <v>-0.0138123035</v>
      </c>
    </row>
    <row r="122" spans="1:26" s="1" customFormat="1" ht="12.75">
      <c r="A122" s="8">
        <v>21070</v>
      </c>
      <c r="B122" s="54" t="s">
        <v>97</v>
      </c>
      <c r="C122" s="59">
        <v>0.0064316988</v>
      </c>
      <c r="D122" s="31">
        <v>0.0028324723</v>
      </c>
      <c r="E122" s="31">
        <v>-0.0054248571</v>
      </c>
      <c r="F122" s="31">
        <v>-0.0024073124</v>
      </c>
      <c r="G122" s="31">
        <v>-0.0067130327</v>
      </c>
      <c r="H122" s="31">
        <v>-0.0075621605</v>
      </c>
      <c r="I122" s="31">
        <v>-0.0090174675</v>
      </c>
      <c r="J122" s="31">
        <v>-3.31402E-05</v>
      </c>
      <c r="K122" s="31">
        <v>0.0071287155</v>
      </c>
      <c r="L122" s="31">
        <v>-0.0017695427</v>
      </c>
      <c r="M122" s="31">
        <v>-0.005025506</v>
      </c>
      <c r="N122" s="31">
        <v>-0.0101200342</v>
      </c>
      <c r="O122" s="31">
        <v>-0.0126560926</v>
      </c>
      <c r="P122" s="31">
        <v>-0.0177282095</v>
      </c>
      <c r="Q122" s="31">
        <v>-0.0141775608</v>
      </c>
      <c r="R122" s="31">
        <v>-0.0127590895</v>
      </c>
      <c r="S122" s="31">
        <v>-0.0203655958</v>
      </c>
      <c r="T122" s="31">
        <v>-0.0063666105</v>
      </c>
      <c r="U122" s="31">
        <v>-0.0115296841</v>
      </c>
      <c r="V122" s="31">
        <v>-0.0042504072</v>
      </c>
      <c r="W122" s="31">
        <v>-0.0057941675</v>
      </c>
      <c r="X122" s="31">
        <v>0.0038249493</v>
      </c>
      <c r="Y122" s="31">
        <v>0.0067498088</v>
      </c>
      <c r="Z122" s="35">
        <v>-0.0014755726</v>
      </c>
    </row>
    <row r="123" spans="1:26" s="1" customFormat="1" ht="12.75">
      <c r="A123" s="8">
        <v>21075</v>
      </c>
      <c r="B123" s="54" t="s">
        <v>98</v>
      </c>
      <c r="C123" s="59">
        <v>0.0058774352</v>
      </c>
      <c r="D123" s="31">
        <v>0.0019974113</v>
      </c>
      <c r="E123" s="31">
        <v>-0.0058550835</v>
      </c>
      <c r="F123" s="31">
        <v>-0.0033240318</v>
      </c>
      <c r="G123" s="31">
        <v>-0.0072820187</v>
      </c>
      <c r="H123" s="31">
        <v>-0.0082192421</v>
      </c>
      <c r="I123" s="31">
        <v>-0.0097234249</v>
      </c>
      <c r="J123" s="31">
        <v>-0.0012077093</v>
      </c>
      <c r="K123" s="31">
        <v>0.0059717298</v>
      </c>
      <c r="L123" s="31">
        <v>-0.0028147697</v>
      </c>
      <c r="M123" s="31">
        <v>-0.0061862469</v>
      </c>
      <c r="N123" s="31">
        <v>-0.0112454891</v>
      </c>
      <c r="O123" s="31">
        <v>-0.0135595798</v>
      </c>
      <c r="P123" s="31">
        <v>-0.01841259</v>
      </c>
      <c r="Q123" s="31">
        <v>-0.015218854</v>
      </c>
      <c r="R123" s="31">
        <v>-0.0137513876</v>
      </c>
      <c r="S123" s="31">
        <v>-0.0210596323</v>
      </c>
      <c r="T123" s="31">
        <v>-0.0072442293</v>
      </c>
      <c r="U123" s="31">
        <v>-0.0119909048</v>
      </c>
      <c r="V123" s="31">
        <v>-0.0050302744</v>
      </c>
      <c r="W123" s="31">
        <v>-0.0068696737</v>
      </c>
      <c r="X123" s="31">
        <v>0.0027311444</v>
      </c>
      <c r="Y123" s="31">
        <v>0.0059207082</v>
      </c>
      <c r="Z123" s="35">
        <v>-0.0025331974</v>
      </c>
    </row>
    <row r="124" spans="1:26" s="1" customFormat="1" ht="12.75">
      <c r="A124" s="39">
        <v>21085</v>
      </c>
      <c r="B124" s="55" t="s">
        <v>99</v>
      </c>
      <c r="C124" s="60">
        <v>-0.0032066107</v>
      </c>
      <c r="D124" s="37">
        <v>-0.0050237179</v>
      </c>
      <c r="E124" s="37">
        <v>-0.0099987984</v>
      </c>
      <c r="F124" s="37">
        <v>-0.0104781389</v>
      </c>
      <c r="G124" s="37">
        <v>-0.0095734596</v>
      </c>
      <c r="H124" s="37">
        <v>-0.009256959</v>
      </c>
      <c r="I124" s="37">
        <v>-0.0108923912</v>
      </c>
      <c r="J124" s="37">
        <v>-0.0107996464</v>
      </c>
      <c r="K124" s="37">
        <v>-0.0048747063</v>
      </c>
      <c r="L124" s="37">
        <v>-0.0100243092</v>
      </c>
      <c r="M124" s="37">
        <v>-0.011554718</v>
      </c>
      <c r="N124" s="37">
        <v>-0.0176879168</v>
      </c>
      <c r="O124" s="37">
        <v>-0.0165883303</v>
      </c>
      <c r="P124" s="37">
        <v>-0.0177128315</v>
      </c>
      <c r="Q124" s="37">
        <v>-0.0175747871</v>
      </c>
      <c r="R124" s="37">
        <v>-0.0175045729</v>
      </c>
      <c r="S124" s="37">
        <v>-0.0239503384</v>
      </c>
      <c r="T124" s="37">
        <v>-0.0199820995</v>
      </c>
      <c r="U124" s="37">
        <v>-0.0213251114</v>
      </c>
      <c r="V124" s="37">
        <v>-0.0144411325</v>
      </c>
      <c r="W124" s="37">
        <v>-0.0144884586</v>
      </c>
      <c r="X124" s="37">
        <v>-0.0044293404</v>
      </c>
      <c r="Y124" s="37">
        <v>-0.0021514893</v>
      </c>
      <c r="Z124" s="38">
        <v>-0.003164649</v>
      </c>
    </row>
    <row r="125" spans="1:26" s="1" customFormat="1" ht="12.75">
      <c r="A125" s="8">
        <v>21090</v>
      </c>
      <c r="B125" s="54" t="s">
        <v>100</v>
      </c>
      <c r="C125" s="59">
        <v>-0.003542304</v>
      </c>
      <c r="D125" s="31">
        <v>-0.0053399801</v>
      </c>
      <c r="E125" s="31">
        <v>-0.0102373362</v>
      </c>
      <c r="F125" s="31">
        <v>-0.0107662678</v>
      </c>
      <c r="G125" s="31">
        <v>-0.0096367598</v>
      </c>
      <c r="H125" s="31">
        <v>-0.0095894337</v>
      </c>
      <c r="I125" s="31">
        <v>-0.0111130476</v>
      </c>
      <c r="J125" s="31">
        <v>-0.0106571913</v>
      </c>
      <c r="K125" s="31">
        <v>-0.0043557882</v>
      </c>
      <c r="L125" s="31">
        <v>-0.0092567205</v>
      </c>
      <c r="M125" s="31">
        <v>-0.0110099316</v>
      </c>
      <c r="N125" s="31">
        <v>-0.0173726082</v>
      </c>
      <c r="O125" s="31">
        <v>-0.0165352821</v>
      </c>
      <c r="P125" s="31">
        <v>-0.0180374384</v>
      </c>
      <c r="Q125" s="31">
        <v>-0.0180934668</v>
      </c>
      <c r="R125" s="31">
        <v>-0.0181441307</v>
      </c>
      <c r="S125" s="31">
        <v>-0.0244978666</v>
      </c>
      <c r="T125" s="31">
        <v>-0.0204203129</v>
      </c>
      <c r="U125" s="31">
        <v>-0.0219231844</v>
      </c>
      <c r="V125" s="31">
        <v>-0.0149083138</v>
      </c>
      <c r="W125" s="31">
        <v>-0.015070796</v>
      </c>
      <c r="X125" s="31">
        <v>-0.0048184395</v>
      </c>
      <c r="Y125" s="31">
        <v>-0.0027476549</v>
      </c>
      <c r="Z125" s="35">
        <v>-0.0038368702</v>
      </c>
    </row>
    <row r="126" spans="1:26" s="1" customFormat="1" ht="12.75">
      <c r="A126" s="8">
        <v>21092</v>
      </c>
      <c r="B126" s="54" t="s">
        <v>101</v>
      </c>
      <c r="C126" s="59">
        <v>-0.016736269</v>
      </c>
      <c r="D126" s="31">
        <v>-0.0218656063</v>
      </c>
      <c r="E126" s="31">
        <v>-0.0250791311</v>
      </c>
      <c r="F126" s="31">
        <v>-0.0230146646</v>
      </c>
      <c r="G126" s="31">
        <v>-0.0244561434</v>
      </c>
      <c r="H126" s="31">
        <v>-0.0232987404</v>
      </c>
      <c r="I126" s="31">
        <v>-0.0215553045</v>
      </c>
      <c r="J126" s="31">
        <v>-0.011207819</v>
      </c>
      <c r="K126" s="31">
        <v>-0.0037332773</v>
      </c>
      <c r="L126" s="31">
        <v>-0.0144279003</v>
      </c>
      <c r="M126" s="31">
        <v>-0.0225487947</v>
      </c>
      <c r="N126" s="31">
        <v>-0.0260154009</v>
      </c>
      <c r="O126" s="31">
        <v>-0.0276707411</v>
      </c>
      <c r="P126" s="31">
        <v>-0.0345877409</v>
      </c>
      <c r="Q126" s="31">
        <v>-0.0345567465</v>
      </c>
      <c r="R126" s="31">
        <v>-0.031226635</v>
      </c>
      <c r="S126" s="31">
        <v>-0.0336515903</v>
      </c>
      <c r="T126" s="31">
        <v>-0.0193088055</v>
      </c>
      <c r="U126" s="31">
        <v>-0.0163123608</v>
      </c>
      <c r="V126" s="31">
        <v>-0.0093442202</v>
      </c>
      <c r="W126" s="31">
        <v>-0.0140086412</v>
      </c>
      <c r="X126" s="31">
        <v>-0.0026993752</v>
      </c>
      <c r="Y126" s="31">
        <v>-0.001463294</v>
      </c>
      <c r="Z126" s="35">
        <v>-0.0120345354</v>
      </c>
    </row>
    <row r="127" spans="1:26" s="1" customFormat="1" ht="12.75">
      <c r="A127" s="8">
        <v>21095</v>
      </c>
      <c r="B127" s="54" t="s">
        <v>102</v>
      </c>
      <c r="C127" s="59">
        <v>-0.0078997612</v>
      </c>
      <c r="D127" s="31">
        <v>-0.0109838247</v>
      </c>
      <c r="E127" s="31">
        <v>-0.0182430744</v>
      </c>
      <c r="F127" s="31">
        <v>-0.0194655657</v>
      </c>
      <c r="G127" s="31">
        <v>-0.015634656</v>
      </c>
      <c r="H127" s="31">
        <v>-0.0137268305</v>
      </c>
      <c r="I127" s="31">
        <v>-0.0071825981</v>
      </c>
      <c r="J127" s="31">
        <v>-0.0043742657</v>
      </c>
      <c r="K127" s="31">
        <v>0.000495851</v>
      </c>
      <c r="L127" s="31">
        <v>-0.0060755014</v>
      </c>
      <c r="M127" s="31">
        <v>-0.008859396</v>
      </c>
      <c r="N127" s="31">
        <v>-0.0148234367</v>
      </c>
      <c r="O127" s="31">
        <v>-0.0145796537</v>
      </c>
      <c r="P127" s="31">
        <v>-0.0178860426</v>
      </c>
      <c r="Q127" s="31">
        <v>-0.0170531273</v>
      </c>
      <c r="R127" s="31">
        <v>-0.0168176889</v>
      </c>
      <c r="S127" s="31">
        <v>-0.0210725069</v>
      </c>
      <c r="T127" s="31">
        <v>-0.0136619806</v>
      </c>
      <c r="U127" s="31">
        <v>-0.0103654861</v>
      </c>
      <c r="V127" s="31">
        <v>-0.0017693043</v>
      </c>
      <c r="W127" s="31">
        <v>-0.0057401657</v>
      </c>
      <c r="X127" s="31">
        <v>0.0087928176</v>
      </c>
      <c r="Y127" s="31">
        <v>0.0112856627</v>
      </c>
      <c r="Z127" s="35">
        <v>0.0038728118</v>
      </c>
    </row>
    <row r="128" spans="1:26" s="1" customFormat="1" ht="12.75">
      <c r="A128" s="8">
        <v>21105</v>
      </c>
      <c r="B128" s="54" t="s">
        <v>103</v>
      </c>
      <c r="C128" s="59">
        <v>-0.0007665157</v>
      </c>
      <c r="D128" s="31">
        <v>-0.0052031279</v>
      </c>
      <c r="E128" s="31">
        <v>-0.0117623806</v>
      </c>
      <c r="F128" s="31">
        <v>-0.00955832</v>
      </c>
      <c r="G128" s="31">
        <v>-0.0124623775</v>
      </c>
      <c r="H128" s="31">
        <v>-0.0129673481</v>
      </c>
      <c r="I128" s="31">
        <v>-0.0144006014</v>
      </c>
      <c r="J128" s="31">
        <v>-0.0048538446</v>
      </c>
      <c r="K128" s="31">
        <v>0.0025030375</v>
      </c>
      <c r="L128" s="31">
        <v>-0.0077878237</v>
      </c>
      <c r="M128" s="31">
        <v>-0.0135393143</v>
      </c>
      <c r="N128" s="31">
        <v>-0.0181769133</v>
      </c>
      <c r="O128" s="31">
        <v>-0.0197459459</v>
      </c>
      <c r="P128" s="31">
        <v>-0.0257627964</v>
      </c>
      <c r="Q128" s="31">
        <v>-0.0228562355</v>
      </c>
      <c r="R128" s="31">
        <v>-0.0202345848</v>
      </c>
      <c r="S128" s="31">
        <v>-0.0256841183</v>
      </c>
      <c r="T128" s="31">
        <v>-0.0109313726</v>
      </c>
      <c r="U128" s="31">
        <v>-0.0139540434</v>
      </c>
      <c r="V128" s="31">
        <v>-0.0082660913</v>
      </c>
      <c r="W128" s="31">
        <v>-0.011205554</v>
      </c>
      <c r="X128" s="31">
        <v>-0.0012289286</v>
      </c>
      <c r="Y128" s="31">
        <v>-0.0005145073</v>
      </c>
      <c r="Z128" s="35">
        <v>-0.0096069574</v>
      </c>
    </row>
    <row r="129" spans="1:26" s="1" customFormat="1" ht="12.75">
      <c r="A129" s="39">
        <v>21110</v>
      </c>
      <c r="B129" s="55" t="s">
        <v>104</v>
      </c>
      <c r="C129" s="60">
        <v>-0.0035378933</v>
      </c>
      <c r="D129" s="37">
        <v>-0.0053355694</v>
      </c>
      <c r="E129" s="37">
        <v>-0.0102328062</v>
      </c>
      <c r="F129" s="37">
        <v>-0.0107614994</v>
      </c>
      <c r="G129" s="37">
        <v>-0.0096321106</v>
      </c>
      <c r="H129" s="37">
        <v>-0.0095846653</v>
      </c>
      <c r="I129" s="37">
        <v>-0.0111087561</v>
      </c>
      <c r="J129" s="37">
        <v>-0.0106524229</v>
      </c>
      <c r="K129" s="37">
        <v>-0.0043511391</v>
      </c>
      <c r="L129" s="37">
        <v>-0.0092520714</v>
      </c>
      <c r="M129" s="37">
        <v>-0.011005044</v>
      </c>
      <c r="N129" s="37">
        <v>-0.0173680782</v>
      </c>
      <c r="O129" s="37">
        <v>-0.0165305138</v>
      </c>
      <c r="P129" s="37">
        <v>-0.0180327892</v>
      </c>
      <c r="Q129" s="37">
        <v>-0.0180885792</v>
      </c>
      <c r="R129" s="37">
        <v>-0.0181393623</v>
      </c>
      <c r="S129" s="37">
        <v>-0.0244934559</v>
      </c>
      <c r="T129" s="37">
        <v>-0.0204159021</v>
      </c>
      <c r="U129" s="37">
        <v>-0.0219182968</v>
      </c>
      <c r="V129" s="37">
        <v>-0.014903307</v>
      </c>
      <c r="W129" s="37">
        <v>-0.0150659084</v>
      </c>
      <c r="X129" s="37">
        <v>-0.0048135519</v>
      </c>
      <c r="Y129" s="37">
        <v>-0.0027430058</v>
      </c>
      <c r="Z129" s="38">
        <v>-0.0038321018</v>
      </c>
    </row>
    <row r="130" spans="1:26" s="1" customFormat="1" ht="12.75">
      <c r="A130" s="8">
        <v>21115</v>
      </c>
      <c r="B130" s="54" t="s">
        <v>105</v>
      </c>
      <c r="C130" s="59">
        <v>-0.0195537806</v>
      </c>
      <c r="D130" s="31">
        <v>-0.0171040297</v>
      </c>
      <c r="E130" s="31">
        <v>-0.0189862251</v>
      </c>
      <c r="F130" s="31">
        <v>-0.0217154026</v>
      </c>
      <c r="G130" s="31">
        <v>-0.0219348669</v>
      </c>
      <c r="H130" s="31">
        <v>-0.0195264816</v>
      </c>
      <c r="I130" s="31">
        <v>-0.0297167301</v>
      </c>
      <c r="J130" s="31">
        <v>-0.0453757048</v>
      </c>
      <c r="K130" s="31">
        <v>-0.0365386009</v>
      </c>
      <c r="L130" s="31">
        <v>-0.039000988</v>
      </c>
      <c r="M130" s="31">
        <v>-0.0389585495</v>
      </c>
      <c r="N130" s="31">
        <v>-0.0450754166</v>
      </c>
      <c r="O130" s="31">
        <v>-0.0369417667</v>
      </c>
      <c r="P130" s="31">
        <v>-0.0306936502</v>
      </c>
      <c r="Q130" s="31">
        <v>-0.0306448936</v>
      </c>
      <c r="R130" s="31">
        <v>-0.0339765549</v>
      </c>
      <c r="S130" s="31">
        <v>-0.0421924591</v>
      </c>
      <c r="T130" s="31">
        <v>-0.0549931526</v>
      </c>
      <c r="U130" s="31">
        <v>-0.0576622486</v>
      </c>
      <c r="V130" s="31">
        <v>-0.0527638197</v>
      </c>
      <c r="W130" s="31">
        <v>-0.0423396826</v>
      </c>
      <c r="X130" s="31">
        <v>-0.0301167965</v>
      </c>
      <c r="Y130" s="31">
        <v>-0.0300343037</v>
      </c>
      <c r="Z130" s="35">
        <v>-0.017375946</v>
      </c>
    </row>
    <row r="131" spans="1:26" s="1" customFormat="1" ht="12.75">
      <c r="A131" s="8">
        <v>21117</v>
      </c>
      <c r="B131" s="54" t="s">
        <v>106</v>
      </c>
      <c r="C131" s="59">
        <v>-0.0142818689</v>
      </c>
      <c r="D131" s="31">
        <v>-0.0147615671</v>
      </c>
      <c r="E131" s="31">
        <v>-0.0197831392</v>
      </c>
      <c r="F131" s="31">
        <v>-0.0230218172</v>
      </c>
      <c r="G131" s="31">
        <v>-0.0241645575</v>
      </c>
      <c r="H131" s="31">
        <v>-0.020113945</v>
      </c>
      <c r="I131" s="31">
        <v>-0.0263758898</v>
      </c>
      <c r="J131" s="31">
        <v>-0.0359908342</v>
      </c>
      <c r="K131" s="31">
        <v>-0.0310941935</v>
      </c>
      <c r="L131" s="31">
        <v>-0.0355839729</v>
      </c>
      <c r="M131" s="31">
        <v>-0.0333211422</v>
      </c>
      <c r="N131" s="31">
        <v>-0.0381207466</v>
      </c>
      <c r="O131" s="31">
        <v>-0.0345273018</v>
      </c>
      <c r="P131" s="31">
        <v>-0.0308384895</v>
      </c>
      <c r="Q131" s="31">
        <v>-0.0311542749</v>
      </c>
      <c r="R131" s="31">
        <v>-0.030684948</v>
      </c>
      <c r="S131" s="31">
        <v>-0.0420355797</v>
      </c>
      <c r="T131" s="31">
        <v>-0.0430092812</v>
      </c>
      <c r="U131" s="31">
        <v>-0.0464471579</v>
      </c>
      <c r="V131" s="31">
        <v>-0.0419650078</v>
      </c>
      <c r="W131" s="31">
        <v>-0.0369027853</v>
      </c>
      <c r="X131" s="31">
        <v>-0.0257520676</v>
      </c>
      <c r="Y131" s="31">
        <v>-0.0234013796</v>
      </c>
      <c r="Z131" s="35">
        <v>-0.0190631151</v>
      </c>
    </row>
    <row r="132" spans="1:26" s="1" customFormat="1" ht="12.75">
      <c r="A132" s="8">
        <v>21120</v>
      </c>
      <c r="B132" s="54" t="s">
        <v>107</v>
      </c>
      <c r="C132" s="59">
        <v>-0.0042933226</v>
      </c>
      <c r="D132" s="31">
        <v>-0.0071681738</v>
      </c>
      <c r="E132" s="31">
        <v>-0.0146436691</v>
      </c>
      <c r="F132" s="31">
        <v>-0.016672492</v>
      </c>
      <c r="G132" s="31">
        <v>-0.0130308867</v>
      </c>
      <c r="H132" s="31">
        <v>-0.0114150047</v>
      </c>
      <c r="I132" s="31">
        <v>-0.0029838085</v>
      </c>
      <c r="J132" s="31">
        <v>-9.77516E-05</v>
      </c>
      <c r="K132" s="31">
        <v>0.0022653341</v>
      </c>
      <c r="L132" s="31">
        <v>-0.0031883717</v>
      </c>
      <c r="M132" s="31">
        <v>-0.005871892</v>
      </c>
      <c r="N132" s="31">
        <v>-0.0117731094</v>
      </c>
      <c r="O132" s="31">
        <v>-0.0114816427</v>
      </c>
      <c r="P132" s="31">
        <v>-0.0148388147</v>
      </c>
      <c r="Q132" s="31">
        <v>-0.0147298574</v>
      </c>
      <c r="R132" s="31">
        <v>-0.0147901773</v>
      </c>
      <c r="S132" s="31">
        <v>-0.0190643072</v>
      </c>
      <c r="T132" s="31">
        <v>-0.0117704868</v>
      </c>
      <c r="U132" s="31">
        <v>-0.0080214739</v>
      </c>
      <c r="V132" s="31">
        <v>0.0010177493</v>
      </c>
      <c r="W132" s="31">
        <v>-0.00245893</v>
      </c>
      <c r="X132" s="31">
        <v>0.0134679079</v>
      </c>
      <c r="Y132" s="31">
        <v>0.0159401894</v>
      </c>
      <c r="Z132" s="35">
        <v>0.0076501369</v>
      </c>
    </row>
    <row r="133" spans="1:26" s="1" customFormat="1" ht="12.75">
      <c r="A133" s="8">
        <v>21125</v>
      </c>
      <c r="B133" s="54" t="s">
        <v>108</v>
      </c>
      <c r="C133" s="59">
        <v>-0.0197103024</v>
      </c>
      <c r="D133" s="31">
        <v>-0.0178992748</v>
      </c>
      <c r="E133" s="31">
        <v>-0.0195854902</v>
      </c>
      <c r="F133" s="31">
        <v>-0.022163868</v>
      </c>
      <c r="G133" s="31">
        <v>-0.0216989517</v>
      </c>
      <c r="H133" s="31">
        <v>-0.0191776752</v>
      </c>
      <c r="I133" s="31">
        <v>-0.0225991011</v>
      </c>
      <c r="J133" s="31">
        <v>-0.0371111631</v>
      </c>
      <c r="K133" s="31">
        <v>-0.0298073292</v>
      </c>
      <c r="L133" s="31">
        <v>-0.0335110426</v>
      </c>
      <c r="M133" s="31">
        <v>-0.0314987898</v>
      </c>
      <c r="N133" s="31">
        <v>-0.0376329422</v>
      </c>
      <c r="O133" s="31">
        <v>-0.034917593</v>
      </c>
      <c r="P133" s="31">
        <v>-0.028907299</v>
      </c>
      <c r="Q133" s="31">
        <v>-0.0285426378</v>
      </c>
      <c r="R133" s="31">
        <v>-0.0314939022</v>
      </c>
      <c r="S133" s="31">
        <v>-0.0402355194</v>
      </c>
      <c r="T133" s="31">
        <v>-0.050991416</v>
      </c>
      <c r="U133" s="31">
        <v>-0.0541627407</v>
      </c>
      <c r="V133" s="31">
        <v>-0.0494987965</v>
      </c>
      <c r="W133" s="31">
        <v>-0.0399044752</v>
      </c>
      <c r="X133" s="31">
        <v>-0.0279107094</v>
      </c>
      <c r="Y133" s="31">
        <v>-0.0274168253</v>
      </c>
      <c r="Z133" s="35">
        <v>-0.0158795118</v>
      </c>
    </row>
    <row r="134" spans="1:26" s="1" customFormat="1" ht="12.75">
      <c r="A134" s="39">
        <v>21127</v>
      </c>
      <c r="B134" s="55" t="s">
        <v>424</v>
      </c>
      <c r="C134" s="60">
        <v>0.0057591796</v>
      </c>
      <c r="D134" s="37">
        <v>0.0033270717</v>
      </c>
      <c r="E134" s="37">
        <v>-0.0061577559</v>
      </c>
      <c r="F134" s="37">
        <v>-0.001383543</v>
      </c>
      <c r="G134" s="37">
        <v>-0.0069004297</v>
      </c>
      <c r="H134" s="37">
        <v>-0.0075887442</v>
      </c>
      <c r="I134" s="37">
        <v>-0.0088363886</v>
      </c>
      <c r="J134" s="37">
        <v>0.0016171932</v>
      </c>
      <c r="K134" s="37">
        <v>0.0087717175</v>
      </c>
      <c r="L134" s="37">
        <v>-0.0003454685</v>
      </c>
      <c r="M134" s="37">
        <v>-0.0034970045</v>
      </c>
      <c r="N134" s="37">
        <v>-0.0088356733</v>
      </c>
      <c r="O134" s="37">
        <v>-0.0120725632</v>
      </c>
      <c r="P134" s="37">
        <v>-0.0178192854</v>
      </c>
      <c r="Q134" s="37">
        <v>-0.0130476952</v>
      </c>
      <c r="R134" s="37">
        <v>-0.0116392374</v>
      </c>
      <c r="S134" s="37">
        <v>-0.0201677084</v>
      </c>
      <c r="T134" s="37">
        <v>-0.0054850578</v>
      </c>
      <c r="U134" s="37">
        <v>-0.0119558573</v>
      </c>
      <c r="V134" s="37">
        <v>-0.0035879612</v>
      </c>
      <c r="W134" s="37">
        <v>-0.0042588711</v>
      </c>
      <c r="X134" s="37">
        <v>0.0052759051</v>
      </c>
      <c r="Y134" s="37">
        <v>0.0072496533</v>
      </c>
      <c r="Z134" s="38">
        <v>-0.0001368523</v>
      </c>
    </row>
    <row r="135" spans="1:26" s="1" customFormat="1" ht="12.75">
      <c r="A135" s="8">
        <v>21130</v>
      </c>
      <c r="B135" s="54" t="s">
        <v>109</v>
      </c>
      <c r="C135" s="59"/>
      <c r="D135" s="31"/>
      <c r="E135" s="31"/>
      <c r="F135" s="31"/>
      <c r="G135" s="31"/>
      <c r="H135" s="31">
        <v>-0.0082819462</v>
      </c>
      <c r="I135" s="31">
        <v>-0.0099170208</v>
      </c>
      <c r="J135" s="31">
        <v>-0.0089612007</v>
      </c>
      <c r="K135" s="31">
        <v>-0.0029661655</v>
      </c>
      <c r="L135" s="31">
        <v>-0.0080786943</v>
      </c>
      <c r="M135" s="31">
        <v>-0.0096738338</v>
      </c>
      <c r="N135" s="31">
        <v>-0.0159465075</v>
      </c>
      <c r="O135" s="31">
        <v>-0.0150616169</v>
      </c>
      <c r="P135" s="31"/>
      <c r="Q135" s="31"/>
      <c r="R135" s="31"/>
      <c r="S135" s="31"/>
      <c r="T135" s="31"/>
      <c r="U135" s="31"/>
      <c r="V135" s="31">
        <v>-0.0133467913</v>
      </c>
      <c r="W135" s="31">
        <v>-0.0132875443</v>
      </c>
      <c r="X135" s="31">
        <v>-0.0032265186</v>
      </c>
      <c r="Y135" s="31">
        <v>-0.0012222528</v>
      </c>
      <c r="Z135" s="35">
        <v>-0.0022251606</v>
      </c>
    </row>
    <row r="136" spans="1:26" s="1" customFormat="1" ht="12.75">
      <c r="A136" s="8">
        <v>21135</v>
      </c>
      <c r="B136" s="54" t="s">
        <v>110</v>
      </c>
      <c r="C136" s="59">
        <v>-0.014960885</v>
      </c>
      <c r="D136" s="31">
        <v>-0.0149905682</v>
      </c>
      <c r="E136" s="31">
        <v>-0.0139663219</v>
      </c>
      <c r="F136" s="31">
        <v>-0.0145207644</v>
      </c>
      <c r="G136" s="31">
        <v>-0.0136581659</v>
      </c>
      <c r="H136" s="31">
        <v>-0.0102056265</v>
      </c>
      <c r="I136" s="31">
        <v>-0.0144590139</v>
      </c>
      <c r="J136" s="31">
        <v>-0.028642416</v>
      </c>
      <c r="K136" s="31">
        <v>-0.0183854103</v>
      </c>
      <c r="L136" s="31">
        <v>-0.0200074911</v>
      </c>
      <c r="M136" s="31">
        <v>-0.0177996159</v>
      </c>
      <c r="N136" s="31">
        <v>-0.0272505283</v>
      </c>
      <c r="O136" s="31">
        <v>-0.0215792656</v>
      </c>
      <c r="P136" s="31">
        <v>-0.0156447887</v>
      </c>
      <c r="Q136" s="31">
        <v>-0.0155280828</v>
      </c>
      <c r="R136" s="31">
        <v>-0.0212951899</v>
      </c>
      <c r="S136" s="31">
        <v>-0.0323488712</v>
      </c>
      <c r="T136" s="31">
        <v>-0.0453873873</v>
      </c>
      <c r="U136" s="31">
        <v>-0.0473698378</v>
      </c>
      <c r="V136" s="31">
        <v>-0.0426603556</v>
      </c>
      <c r="W136" s="31">
        <v>-0.0323848724</v>
      </c>
      <c r="X136" s="31">
        <v>-0.0247485638</v>
      </c>
      <c r="Y136" s="31">
        <v>-0.0239417553</v>
      </c>
      <c r="Z136" s="35">
        <v>-0.0103307962</v>
      </c>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c r="T137" s="31"/>
      <c r="U137" s="31"/>
      <c r="V137" s="31"/>
      <c r="W137" s="31">
        <v>0.0050116777</v>
      </c>
      <c r="X137" s="31">
        <v>0.0170285702</v>
      </c>
      <c r="Y137" s="31">
        <v>0.0198263526</v>
      </c>
      <c r="Z137" s="35">
        <v>0.0138396621</v>
      </c>
    </row>
    <row r="138" spans="1:26" s="1" customFormat="1" ht="12.75">
      <c r="A138" s="8">
        <v>21145</v>
      </c>
      <c r="B138" s="54" t="s">
        <v>112</v>
      </c>
      <c r="C138" s="59">
        <v>0.0010762215</v>
      </c>
      <c r="D138" s="31">
        <v>-0.0014805794</v>
      </c>
      <c r="E138" s="31">
        <v>-0.0092227459</v>
      </c>
      <c r="F138" s="31">
        <v>-0.0124372244</v>
      </c>
      <c r="G138" s="31">
        <v>-0.0090931654</v>
      </c>
      <c r="H138" s="31">
        <v>-0.0079162121</v>
      </c>
      <c r="I138" s="31">
        <v>0.0032274723</v>
      </c>
      <c r="J138" s="31">
        <v>0.0061887503</v>
      </c>
      <c r="K138" s="31">
        <v>0.004804194</v>
      </c>
      <c r="L138" s="31">
        <v>0.0010724068</v>
      </c>
      <c r="M138" s="31">
        <v>-0.0014402866</v>
      </c>
      <c r="N138" s="31">
        <v>-0.0072212219</v>
      </c>
      <c r="O138" s="31">
        <v>-0.0068323612</v>
      </c>
      <c r="P138" s="31">
        <v>-0.010212779</v>
      </c>
      <c r="Q138" s="31">
        <v>-0.0112007856</v>
      </c>
      <c r="R138" s="31">
        <v>-0.0117313862</v>
      </c>
      <c r="S138" s="31">
        <v>-0.0160212517</v>
      </c>
      <c r="T138" s="31">
        <v>-0.0089786053</v>
      </c>
      <c r="U138" s="31">
        <v>-0.0045781136</v>
      </c>
      <c r="V138" s="31">
        <v>0.00505656</v>
      </c>
      <c r="W138" s="31">
        <v>0.0023723841</v>
      </c>
      <c r="X138" s="31">
        <v>0.0187882781</v>
      </c>
      <c r="Y138" s="31">
        <v>0.021261096</v>
      </c>
      <c r="Z138" s="35">
        <v>0.012394309</v>
      </c>
    </row>
    <row r="139" spans="1:26" s="1" customFormat="1" ht="12.75">
      <c r="A139" s="39">
        <v>21150</v>
      </c>
      <c r="B139" s="55" t="s">
        <v>113</v>
      </c>
      <c r="C139" s="60">
        <v>-0.0050367117</v>
      </c>
      <c r="D139" s="37">
        <v>-0.0088739395</v>
      </c>
      <c r="E139" s="37">
        <v>-0.0144882202</v>
      </c>
      <c r="F139" s="37">
        <v>-0.0110470057</v>
      </c>
      <c r="G139" s="37">
        <v>-0.0095747709</v>
      </c>
      <c r="H139" s="37">
        <v>-0.0120079517</v>
      </c>
      <c r="I139" s="37">
        <v>-0.0039513111</v>
      </c>
      <c r="J139" s="37">
        <v>-0.0030300617</v>
      </c>
      <c r="K139" s="37">
        <v>0.0030409694</v>
      </c>
      <c r="L139" s="37">
        <v>-0.0051095486</v>
      </c>
      <c r="M139" s="37">
        <v>-0.0060789585</v>
      </c>
      <c r="N139" s="37">
        <v>-0.0145770311</v>
      </c>
      <c r="O139" s="37">
        <v>-0.0147129297</v>
      </c>
      <c r="P139" s="37">
        <v>-0.0178236961</v>
      </c>
      <c r="Q139" s="37">
        <v>-0.015160799</v>
      </c>
      <c r="R139" s="37">
        <v>-0.0141712427</v>
      </c>
      <c r="S139" s="37">
        <v>-0.0163410902</v>
      </c>
      <c r="T139" s="37">
        <v>-0.0069533587</v>
      </c>
      <c r="U139" s="37">
        <v>-0.005307436</v>
      </c>
      <c r="V139" s="37">
        <v>0.0036036372</v>
      </c>
      <c r="W139" s="37">
        <v>-3.70741E-05</v>
      </c>
      <c r="X139" s="37">
        <v>0.0135405064</v>
      </c>
      <c r="Y139" s="37">
        <v>0.014803648</v>
      </c>
      <c r="Z139" s="38">
        <v>0.0048146248</v>
      </c>
    </row>
    <row r="140" spans="1:26" s="1" customFormat="1" ht="12.75">
      <c r="A140" s="8">
        <v>21155</v>
      </c>
      <c r="B140" s="54" t="s">
        <v>114</v>
      </c>
      <c r="C140" s="59">
        <v>-0.0035213232</v>
      </c>
      <c r="D140" s="31">
        <v>-0.0053189993</v>
      </c>
      <c r="E140" s="31">
        <v>-0.0102162361</v>
      </c>
      <c r="F140" s="31">
        <v>-0.0107451677</v>
      </c>
      <c r="G140" s="31">
        <v>-0.0096156597</v>
      </c>
      <c r="H140" s="31">
        <v>-0.0095684528</v>
      </c>
      <c r="I140" s="31">
        <v>-0.0110920668</v>
      </c>
      <c r="J140" s="31">
        <v>-0.0108324289</v>
      </c>
      <c r="K140" s="31">
        <v>-0.0047603846</v>
      </c>
      <c r="L140" s="31">
        <v>-0.0096769333</v>
      </c>
      <c r="M140" s="31">
        <v>-0.011454463</v>
      </c>
      <c r="N140" s="31">
        <v>-0.0177839994</v>
      </c>
      <c r="O140" s="31">
        <v>-0.016829133</v>
      </c>
      <c r="P140" s="31">
        <v>-0.0180163383</v>
      </c>
      <c r="Q140" s="31">
        <v>-0.0180722475</v>
      </c>
      <c r="R140" s="31">
        <v>-0.018122673</v>
      </c>
      <c r="S140" s="31">
        <v>-0.0244762897</v>
      </c>
      <c r="T140" s="31">
        <v>-0.0203988552</v>
      </c>
      <c r="U140" s="31">
        <v>-0.0219017267</v>
      </c>
      <c r="V140" s="31">
        <v>-0.0148869753</v>
      </c>
      <c r="W140" s="31">
        <v>-0.0150492191</v>
      </c>
      <c r="X140" s="31">
        <v>-0.004797101</v>
      </c>
      <c r="Y140" s="31">
        <v>-0.0027267933</v>
      </c>
      <c r="Z140" s="35">
        <v>-0.0038157701</v>
      </c>
    </row>
    <row r="141" spans="1:26" s="1" customFormat="1" ht="12.75">
      <c r="A141" s="8">
        <v>21160</v>
      </c>
      <c r="B141" s="54" t="s">
        <v>115</v>
      </c>
      <c r="C141" s="59">
        <v>-0.0060710907</v>
      </c>
      <c r="D141" s="31">
        <v>-0.0100861788</v>
      </c>
      <c r="E141" s="31">
        <v>-0.015437007</v>
      </c>
      <c r="F141" s="31">
        <v>-0.0122641325</v>
      </c>
      <c r="G141" s="31">
        <v>-0.0112037659</v>
      </c>
      <c r="H141" s="31">
        <v>-0.013084054</v>
      </c>
      <c r="I141" s="31">
        <v>-0.0057871342</v>
      </c>
      <c r="J141" s="31">
        <v>-0.0035450459</v>
      </c>
      <c r="K141" s="31">
        <v>0.0027458072</v>
      </c>
      <c r="L141" s="31">
        <v>-0.0057014227</v>
      </c>
      <c r="M141" s="31">
        <v>-0.007568717</v>
      </c>
      <c r="N141" s="31">
        <v>-0.0151969194</v>
      </c>
      <c r="O141" s="31">
        <v>-0.015460968</v>
      </c>
      <c r="P141" s="31">
        <v>-0.0191348791</v>
      </c>
      <c r="Q141" s="31">
        <v>-0.0169821978</v>
      </c>
      <c r="R141" s="31">
        <v>-0.0157874823</v>
      </c>
      <c r="S141" s="31">
        <v>-0.0179914236</v>
      </c>
      <c r="T141" s="31">
        <v>-0.0079708099</v>
      </c>
      <c r="U141" s="31">
        <v>-0.006034255</v>
      </c>
      <c r="V141" s="31">
        <v>0.0025402308</v>
      </c>
      <c r="W141" s="31">
        <v>-0.0010685921</v>
      </c>
      <c r="X141" s="31">
        <v>0.0122889876</v>
      </c>
      <c r="Y141" s="31">
        <v>0.0138212442</v>
      </c>
      <c r="Z141" s="35">
        <v>0.0036934018</v>
      </c>
    </row>
    <row r="142" spans="1:26" s="1" customFormat="1" ht="12.75">
      <c r="A142" s="8">
        <v>21165</v>
      </c>
      <c r="B142" s="54" t="s">
        <v>116</v>
      </c>
      <c r="C142" s="59">
        <v>0.0080912113</v>
      </c>
      <c r="D142" s="31">
        <v>0.0061576366</v>
      </c>
      <c r="E142" s="31">
        <v>-0.0043070316</v>
      </c>
      <c r="F142" s="31">
        <v>0.0013380051</v>
      </c>
      <c r="G142" s="31">
        <v>-0.0049920082</v>
      </c>
      <c r="H142" s="31">
        <v>-0.0053994656</v>
      </c>
      <c r="I142" s="31">
        <v>-0.006529212</v>
      </c>
      <c r="J142" s="31">
        <v>0.0048061013</v>
      </c>
      <c r="K142" s="31">
        <v>0.011743784</v>
      </c>
      <c r="L142" s="31">
        <v>0.0022708178</v>
      </c>
      <c r="M142" s="31">
        <v>-0.0003441572</v>
      </c>
      <c r="N142" s="31">
        <v>-0.005715251</v>
      </c>
      <c r="O142" s="31">
        <v>-0.0093713999</v>
      </c>
      <c r="P142" s="31">
        <v>-0.0154969692</v>
      </c>
      <c r="Q142" s="31">
        <v>-0.01014328</v>
      </c>
      <c r="R142" s="31">
        <v>-0.0090413094</v>
      </c>
      <c r="S142" s="31">
        <v>-0.0182052851</v>
      </c>
      <c r="T142" s="31">
        <v>-0.0031267405</v>
      </c>
      <c r="U142" s="31">
        <v>-0.0104410648</v>
      </c>
      <c r="V142" s="31">
        <v>-0.0014855862</v>
      </c>
      <c r="W142" s="31">
        <v>-0.0015410185</v>
      </c>
      <c r="X142" s="31">
        <v>0.0081862807</v>
      </c>
      <c r="Y142" s="31">
        <v>0.0096855164</v>
      </c>
      <c r="Z142" s="35">
        <v>0.0025745034</v>
      </c>
    </row>
    <row r="143" spans="1:26" s="1" customFormat="1" ht="12.75">
      <c r="A143" s="8">
        <v>21170</v>
      </c>
      <c r="B143" s="54" t="s">
        <v>117</v>
      </c>
      <c r="C143" s="59">
        <v>0.0043341517</v>
      </c>
      <c r="D143" s="31">
        <v>0.0026170611</v>
      </c>
      <c r="E143" s="31">
        <v>-0.0032372475</v>
      </c>
      <c r="F143" s="31">
        <v>-0.0071129799</v>
      </c>
      <c r="G143" s="31">
        <v>-0.0042321682</v>
      </c>
      <c r="H143" s="31">
        <v>-0.0037398338</v>
      </c>
      <c r="I143" s="31">
        <v>0.0041052699</v>
      </c>
      <c r="J143" s="31">
        <v>0.0055943131</v>
      </c>
      <c r="K143" s="31">
        <v>0.0035125017</v>
      </c>
      <c r="L143" s="31">
        <v>0.0020295978</v>
      </c>
      <c r="M143" s="31">
        <v>0.0004051924</v>
      </c>
      <c r="N143" s="31">
        <v>-0.0041511059</v>
      </c>
      <c r="O143" s="31">
        <v>-0.003262043</v>
      </c>
      <c r="P143" s="31">
        <v>-0.0054831505</v>
      </c>
      <c r="Q143" s="31">
        <v>-0.007090807</v>
      </c>
      <c r="R143" s="31">
        <v>-0.008518815</v>
      </c>
      <c r="S143" s="31">
        <v>-0.0131336451</v>
      </c>
      <c r="T143" s="31">
        <v>-0.0081801414</v>
      </c>
      <c r="U143" s="31">
        <v>-0.0040934086</v>
      </c>
      <c r="V143" s="31">
        <v>0.0040596128</v>
      </c>
      <c r="W143" s="31">
        <v>0.0043131113</v>
      </c>
      <c r="X143" s="31">
        <v>0.0161579847</v>
      </c>
      <c r="Y143" s="31">
        <v>0.0191047192</v>
      </c>
      <c r="Z143" s="35">
        <v>0.0134469271</v>
      </c>
    </row>
    <row r="144" spans="1:26" s="1" customFormat="1" ht="12.75">
      <c r="A144" s="39">
        <v>21175</v>
      </c>
      <c r="B144" s="55" t="s">
        <v>425</v>
      </c>
      <c r="C144" s="60">
        <v>0.0048158765</v>
      </c>
      <c r="D144" s="37">
        <v>0.0005549192</v>
      </c>
      <c r="E144" s="37">
        <v>-0.0063416958</v>
      </c>
      <c r="F144" s="37">
        <v>-0.0040590763</v>
      </c>
      <c r="G144" s="37">
        <v>-0.0087080002</v>
      </c>
      <c r="H144" s="37">
        <v>-0.0101834536</v>
      </c>
      <c r="I144" s="37">
        <v>-0.0129767656</v>
      </c>
      <c r="J144" s="37">
        <v>-0.0027320385</v>
      </c>
      <c r="K144" s="37">
        <v>0.0063642859</v>
      </c>
      <c r="L144" s="37">
        <v>-0.0037195683</v>
      </c>
      <c r="M144" s="37">
        <v>-0.0104435682</v>
      </c>
      <c r="N144" s="37">
        <v>-0.0131237507</v>
      </c>
      <c r="O144" s="37">
        <v>-0.0161137581</v>
      </c>
      <c r="P144" s="37">
        <v>-0.0208323002</v>
      </c>
      <c r="Q144" s="37">
        <v>-0.0180530548</v>
      </c>
      <c r="R144" s="37">
        <v>-0.0157015324</v>
      </c>
      <c r="S144" s="37">
        <v>-0.0219259262</v>
      </c>
      <c r="T144" s="37">
        <v>-0.0049821138</v>
      </c>
      <c r="U144" s="37">
        <v>-0.0111712217</v>
      </c>
      <c r="V144" s="37">
        <v>-0.0076475143</v>
      </c>
      <c r="W144" s="37">
        <v>-0.0098432302</v>
      </c>
      <c r="X144" s="37">
        <v>-0.0023988485</v>
      </c>
      <c r="Y144" s="37">
        <v>-0.0012633801</v>
      </c>
      <c r="Z144" s="38">
        <v>-0.0095601082</v>
      </c>
    </row>
    <row r="145" spans="1:26" s="1" customFormat="1" ht="12.75">
      <c r="A145" s="8">
        <v>21180</v>
      </c>
      <c r="B145" s="54" t="s">
        <v>118</v>
      </c>
      <c r="C145" s="59">
        <v>-0.006860733</v>
      </c>
      <c r="D145" s="31">
        <v>-0.0097945929</v>
      </c>
      <c r="E145" s="31">
        <v>-0.0165759325</v>
      </c>
      <c r="F145" s="31">
        <v>-0.017582655</v>
      </c>
      <c r="G145" s="31">
        <v>-0.0144263506</v>
      </c>
      <c r="H145" s="31">
        <v>-0.0127865076</v>
      </c>
      <c r="I145" s="31">
        <v>-0.007864356</v>
      </c>
      <c r="J145" s="31">
        <v>-0.0055060387</v>
      </c>
      <c r="K145" s="31">
        <v>-0.0003098249</v>
      </c>
      <c r="L145" s="31">
        <v>-0.0068205595</v>
      </c>
      <c r="M145" s="31">
        <v>-0.0093672276</v>
      </c>
      <c r="N145" s="31">
        <v>-0.0152827501</v>
      </c>
      <c r="O145" s="31">
        <v>-0.0149848461</v>
      </c>
      <c r="P145" s="31">
        <v>-0.0179860592</v>
      </c>
      <c r="Q145" s="31">
        <v>-0.0168727636</v>
      </c>
      <c r="R145" s="31">
        <v>-0.0164576769</v>
      </c>
      <c r="S145" s="31">
        <v>-0.0211231709</v>
      </c>
      <c r="T145" s="31">
        <v>-0.0144304037</v>
      </c>
      <c r="U145" s="31">
        <v>-0.0120542049</v>
      </c>
      <c r="V145" s="31">
        <v>-0.0038343668</v>
      </c>
      <c r="W145" s="31">
        <v>-0.0069997311</v>
      </c>
      <c r="X145" s="31">
        <v>0.0066430569</v>
      </c>
      <c r="Y145" s="31">
        <v>0.0091458559</v>
      </c>
      <c r="Z145" s="35">
        <v>0.0029488802</v>
      </c>
    </row>
    <row r="146" spans="1:26" s="1" customFormat="1" ht="12.75">
      <c r="A146" s="8">
        <v>21185</v>
      </c>
      <c r="B146" s="54" t="s">
        <v>119</v>
      </c>
      <c r="C146" s="59">
        <v>-0.0183507204</v>
      </c>
      <c r="D146" s="31">
        <v>-0.018535018</v>
      </c>
      <c r="E146" s="31">
        <v>-0.0231484175</v>
      </c>
      <c r="F146" s="31">
        <v>-0.0266908407</v>
      </c>
      <c r="G146" s="31">
        <v>-0.0279595852</v>
      </c>
      <c r="H146" s="31">
        <v>-0.0236058235</v>
      </c>
      <c r="I146" s="31">
        <v>-0.0300930738</v>
      </c>
      <c r="J146" s="31">
        <v>-0.0417032242</v>
      </c>
      <c r="K146" s="31">
        <v>-0.0367569923</v>
      </c>
      <c r="L146" s="31">
        <v>-0.0412707329</v>
      </c>
      <c r="M146" s="31">
        <v>-0.0384337902</v>
      </c>
      <c r="N146" s="31">
        <v>-0.043443799</v>
      </c>
      <c r="O146" s="31">
        <v>-0.0395618677</v>
      </c>
      <c r="P146" s="31">
        <v>-0.0350079536</v>
      </c>
      <c r="Q146" s="31">
        <v>-0.0351047516</v>
      </c>
      <c r="R146" s="31">
        <v>-0.0348170996</v>
      </c>
      <c r="S146" s="31">
        <v>-0.0466381311</v>
      </c>
      <c r="T146" s="31">
        <v>-0.0489765406</v>
      </c>
      <c r="U146" s="31">
        <v>-0.0525425673</v>
      </c>
      <c r="V146" s="31">
        <v>-0.0483512878</v>
      </c>
      <c r="W146" s="31">
        <v>-0.0423876047</v>
      </c>
      <c r="X146" s="31">
        <v>-0.0307897329</v>
      </c>
      <c r="Y146" s="31">
        <v>-0.0286790133</v>
      </c>
      <c r="Z146" s="35">
        <v>-0.0230695009</v>
      </c>
    </row>
    <row r="147" spans="1:26" s="1" customFormat="1" ht="12.75">
      <c r="A147" s="8">
        <v>21190</v>
      </c>
      <c r="B147" s="54" t="s">
        <v>120</v>
      </c>
      <c r="C147" s="59">
        <v>-0.0059146881</v>
      </c>
      <c r="D147" s="31">
        <v>-0.0086175203</v>
      </c>
      <c r="E147" s="31">
        <v>-0.0148919821</v>
      </c>
      <c r="F147" s="31">
        <v>-0.0156829357</v>
      </c>
      <c r="G147" s="31">
        <v>-0.0131895542</v>
      </c>
      <c r="H147" s="31">
        <v>-0.0119034052</v>
      </c>
      <c r="I147" s="31">
        <v>-0.0087014437</v>
      </c>
      <c r="J147" s="31">
        <v>-0.006934166</v>
      </c>
      <c r="K147" s="31">
        <v>-0.0012973547</v>
      </c>
      <c r="L147" s="31">
        <v>-0.0078117847</v>
      </c>
      <c r="M147" s="31">
        <v>-0.0101013184</v>
      </c>
      <c r="N147" s="31">
        <v>-0.0159670115</v>
      </c>
      <c r="O147" s="31">
        <v>-0.0155832767</v>
      </c>
      <c r="P147" s="31">
        <v>-0.0181926489</v>
      </c>
      <c r="Q147" s="31">
        <v>-0.0172101259</v>
      </c>
      <c r="R147" s="31">
        <v>-0.0169315338</v>
      </c>
      <c r="S147" s="31">
        <v>-0.0220304728</v>
      </c>
      <c r="T147" s="31">
        <v>-0.0160713196</v>
      </c>
      <c r="U147" s="31">
        <v>-0.0146354437</v>
      </c>
      <c r="V147" s="31">
        <v>-0.0068176985</v>
      </c>
      <c r="W147" s="31">
        <v>-0.0091353655</v>
      </c>
      <c r="X147" s="31">
        <v>0.0035558343</v>
      </c>
      <c r="Y147" s="31">
        <v>0.006077826</v>
      </c>
      <c r="Z147" s="35">
        <v>0.0011577606</v>
      </c>
    </row>
    <row r="148" spans="1:26" s="1" customFormat="1" ht="12.75">
      <c r="A148" s="8">
        <v>21195</v>
      </c>
      <c r="B148" s="54" t="s">
        <v>121</v>
      </c>
      <c r="C148" s="59">
        <v>-0.0180453062</v>
      </c>
      <c r="D148" s="31">
        <v>-0.0183284283</v>
      </c>
      <c r="E148" s="31">
        <v>-0.0233519077</v>
      </c>
      <c r="F148" s="31">
        <v>-0.0269303322</v>
      </c>
      <c r="G148" s="31">
        <v>-0.0282986164</v>
      </c>
      <c r="H148" s="31">
        <v>-0.0239340067</v>
      </c>
      <c r="I148" s="31">
        <v>-0.0307751894</v>
      </c>
      <c r="J148" s="31">
        <v>-0.0417579412</v>
      </c>
      <c r="K148" s="31">
        <v>-0.0368962288</v>
      </c>
      <c r="L148" s="31">
        <v>-0.0413866043</v>
      </c>
      <c r="M148" s="31">
        <v>-0.0386006832</v>
      </c>
      <c r="N148" s="31">
        <v>-0.0433204174</v>
      </c>
      <c r="O148" s="31">
        <v>-0.0391976833</v>
      </c>
      <c r="P148" s="31">
        <v>-0.0349285603</v>
      </c>
      <c r="Q148" s="31">
        <v>-0.0353235006</v>
      </c>
      <c r="R148" s="31">
        <v>-0.0347300768</v>
      </c>
      <c r="S148" s="31">
        <v>-0.0467824936</v>
      </c>
      <c r="T148" s="31">
        <v>-0.0483329296</v>
      </c>
      <c r="U148" s="31">
        <v>-0.0520439148</v>
      </c>
      <c r="V148" s="31">
        <v>-0.047932744</v>
      </c>
      <c r="W148" s="31">
        <v>-0.042289257</v>
      </c>
      <c r="X148" s="31">
        <v>-0.0307655334</v>
      </c>
      <c r="Y148" s="31">
        <v>-0.0284898281</v>
      </c>
      <c r="Z148" s="35">
        <v>-0.0234546661</v>
      </c>
    </row>
    <row r="149" spans="1:26" s="1" customFormat="1" ht="12.75">
      <c r="A149" s="39">
        <v>21198</v>
      </c>
      <c r="B149" s="55" t="s">
        <v>122</v>
      </c>
      <c r="C149" s="60">
        <v>-0.0194394588</v>
      </c>
      <c r="D149" s="37">
        <v>-0.0225262642</v>
      </c>
      <c r="E149" s="37">
        <v>-0.0335576534</v>
      </c>
      <c r="F149" s="37">
        <v>-0.0347019434</v>
      </c>
      <c r="G149" s="37">
        <v>-0.023537755</v>
      </c>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426</v>
      </c>
      <c r="C150" s="59">
        <v>-0.0122240782</v>
      </c>
      <c r="D150" s="31">
        <v>-0.0176706314</v>
      </c>
      <c r="E150" s="31">
        <v>-0.0210822821</v>
      </c>
      <c r="F150" s="31">
        <v>-0.0192953348</v>
      </c>
      <c r="G150" s="31">
        <v>-0.020731926</v>
      </c>
      <c r="H150" s="31">
        <v>-0.0196723938</v>
      </c>
      <c r="I150" s="31">
        <v>-0.0180029869</v>
      </c>
      <c r="J150" s="31">
        <v>-0.0081049204</v>
      </c>
      <c r="K150" s="31">
        <v>-0.0004242659</v>
      </c>
      <c r="L150" s="31">
        <v>-0.0105940104</v>
      </c>
      <c r="M150" s="31">
        <v>-0.0183746815</v>
      </c>
      <c r="N150" s="31">
        <v>-0.021655798</v>
      </c>
      <c r="O150" s="31">
        <v>-0.0230833292</v>
      </c>
      <c r="P150" s="31">
        <v>-0.029599905</v>
      </c>
      <c r="Q150" s="31">
        <v>-0.0300657749</v>
      </c>
      <c r="R150" s="31">
        <v>-0.0272489786</v>
      </c>
      <c r="S150" s="31">
        <v>-0.0299968719</v>
      </c>
      <c r="T150" s="31">
        <v>-0.0160018206</v>
      </c>
      <c r="U150" s="31">
        <v>-0.0129063129</v>
      </c>
      <c r="V150" s="31">
        <v>-0.0060315132</v>
      </c>
      <c r="W150" s="31">
        <v>-0.0104101896</v>
      </c>
      <c r="X150" s="31">
        <v>0.0009019971</v>
      </c>
      <c r="Y150" s="31">
        <v>0.0029643774</v>
      </c>
      <c r="Z150" s="35">
        <v>-0.007645607</v>
      </c>
    </row>
    <row r="151" spans="1:26" s="1" customFormat="1" ht="12.75">
      <c r="A151" s="8">
        <v>21200</v>
      </c>
      <c r="B151" s="54" t="s">
        <v>123</v>
      </c>
      <c r="C151" s="59">
        <v>-0.0255359411</v>
      </c>
      <c r="D151" s="31">
        <v>-0.0252366066</v>
      </c>
      <c r="E151" s="31">
        <v>-0.0313738585</v>
      </c>
      <c r="F151" s="31">
        <v>-0.035757184</v>
      </c>
      <c r="G151" s="31">
        <v>-0.0376266241</v>
      </c>
      <c r="H151" s="31">
        <v>-0.0314000845</v>
      </c>
      <c r="I151" s="31">
        <v>-0.039249897</v>
      </c>
      <c r="J151" s="31">
        <v>-0.0493532419</v>
      </c>
      <c r="K151" s="31">
        <v>-0.0447102785</v>
      </c>
      <c r="L151" s="31">
        <v>-0.0493681431</v>
      </c>
      <c r="M151" s="31">
        <v>-0.046145916</v>
      </c>
      <c r="N151" s="31">
        <v>-0.0503644943</v>
      </c>
      <c r="O151" s="31">
        <v>-0.0457972288</v>
      </c>
      <c r="P151" s="31">
        <v>-0.0416089296</v>
      </c>
      <c r="Q151" s="31">
        <v>-0.0437325239</v>
      </c>
      <c r="R151" s="31">
        <v>-0.0417833328</v>
      </c>
      <c r="S151" s="31">
        <v>-0.0551674366</v>
      </c>
      <c r="T151" s="31">
        <v>-0.0554544926</v>
      </c>
      <c r="U151" s="31">
        <v>-0.0594198704</v>
      </c>
      <c r="V151" s="31">
        <v>-0.0553842783</v>
      </c>
      <c r="W151" s="31">
        <v>-0.049962163</v>
      </c>
      <c r="X151" s="31">
        <v>-0.0382418633</v>
      </c>
      <c r="Y151" s="31">
        <v>-0.0352150202</v>
      </c>
      <c r="Z151" s="35">
        <v>-0.031165719</v>
      </c>
    </row>
    <row r="152" spans="1:26" s="1" customFormat="1" ht="12.75">
      <c r="A152" s="8">
        <v>21202</v>
      </c>
      <c r="B152" s="54" t="s">
        <v>427</v>
      </c>
      <c r="C152" s="59">
        <v>0.0095612407</v>
      </c>
      <c r="D152" s="31">
        <v>0.0046749115</v>
      </c>
      <c r="E152" s="31">
        <v>-0.0019178391</v>
      </c>
      <c r="F152" s="31">
        <v>0.0001572967</v>
      </c>
      <c r="G152" s="31">
        <v>-0.0054653883</v>
      </c>
      <c r="H152" s="31">
        <v>-0.0073758364</v>
      </c>
      <c r="I152" s="31">
        <v>-0.011123538</v>
      </c>
      <c r="J152" s="31">
        <v>0.0004916191</v>
      </c>
      <c r="K152" s="31">
        <v>0.0114764571</v>
      </c>
      <c r="L152" s="31">
        <v>0.0013894439</v>
      </c>
      <c r="M152" s="31">
        <v>-0.0081357956</v>
      </c>
      <c r="N152" s="31">
        <v>-0.0083892345</v>
      </c>
      <c r="O152" s="31">
        <v>-0.0120048523</v>
      </c>
      <c r="P152" s="31">
        <v>-0.0164946318</v>
      </c>
      <c r="Q152" s="31">
        <v>-0.0138323307</v>
      </c>
      <c r="R152" s="31">
        <v>-0.0114834309</v>
      </c>
      <c r="S152" s="31">
        <v>-0.0175565481</v>
      </c>
      <c r="T152" s="31">
        <v>0.0020591021</v>
      </c>
      <c r="U152" s="31">
        <v>-0.0060511827</v>
      </c>
      <c r="V152" s="31">
        <v>-0.0051863194</v>
      </c>
      <c r="W152" s="31">
        <v>-0.007245779</v>
      </c>
      <c r="X152" s="31">
        <v>-0.0015928745</v>
      </c>
      <c r="Y152" s="31">
        <v>-0.0010658503</v>
      </c>
      <c r="Z152" s="35">
        <v>-0.0095773935</v>
      </c>
    </row>
    <row r="153" spans="1:26" s="1" customFormat="1" ht="12.75">
      <c r="A153" s="8">
        <v>21205</v>
      </c>
      <c r="B153" s="54" t="s">
        <v>124</v>
      </c>
      <c r="C153" s="59">
        <v>-0.0125335455</v>
      </c>
      <c r="D153" s="31">
        <v>-0.0170743465</v>
      </c>
      <c r="E153" s="31">
        <v>-0.0215423107</v>
      </c>
      <c r="F153" s="31">
        <v>-0.0191178322</v>
      </c>
      <c r="G153" s="31">
        <v>-0.0211882591</v>
      </c>
      <c r="H153" s="31">
        <v>-0.0209341049</v>
      </c>
      <c r="I153" s="31">
        <v>-0.0210891962</v>
      </c>
      <c r="J153" s="31">
        <v>-0.0109086037</v>
      </c>
      <c r="K153" s="31">
        <v>-0.0037583113</v>
      </c>
      <c r="L153" s="31">
        <v>-0.0147634745</v>
      </c>
      <c r="M153" s="31">
        <v>-0.0220241547</v>
      </c>
      <c r="N153" s="31">
        <v>-0.026859045</v>
      </c>
      <c r="O153" s="31">
        <v>-0.0285025835</v>
      </c>
      <c r="P153" s="31">
        <v>-0.0350898504</v>
      </c>
      <c r="Q153" s="31">
        <v>-0.0331521034</v>
      </c>
      <c r="R153" s="31">
        <v>-0.0290638208</v>
      </c>
      <c r="S153" s="31">
        <v>-0.0324213505</v>
      </c>
      <c r="T153" s="31">
        <v>-0.0178614855</v>
      </c>
      <c r="U153" s="31">
        <v>-0.0181123018</v>
      </c>
      <c r="V153" s="31">
        <v>-0.0118550062</v>
      </c>
      <c r="W153" s="31">
        <v>-0.0162497759</v>
      </c>
      <c r="X153" s="31">
        <v>-0.0057867765</v>
      </c>
      <c r="Y153" s="31">
        <v>-0.0064746141</v>
      </c>
      <c r="Z153" s="35">
        <v>-0.0160677433</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-0.0061872005</v>
      </c>
      <c r="D155" s="31">
        <v>-0.0094020367</v>
      </c>
      <c r="E155" s="31">
        <v>-0.0156593323</v>
      </c>
      <c r="F155" s="31">
        <v>-0.0156794786</v>
      </c>
      <c r="G155" s="31">
        <v>-0.0136544704</v>
      </c>
      <c r="H155" s="31">
        <v>-0.0127902031</v>
      </c>
      <c r="I155" s="31">
        <v>-0.0083214045</v>
      </c>
      <c r="J155" s="31">
        <v>-0.005363822</v>
      </c>
      <c r="K155" s="31">
        <v>0.000208497</v>
      </c>
      <c r="L155" s="31">
        <v>-0.0067437887</v>
      </c>
      <c r="M155" s="31">
        <v>-0.0096575022</v>
      </c>
      <c r="N155" s="31">
        <v>-0.0156530142</v>
      </c>
      <c r="O155" s="31">
        <v>-0.0154395103</v>
      </c>
      <c r="P155" s="31">
        <v>-0.0188388824</v>
      </c>
      <c r="Q155" s="31">
        <v>-0.0178996325</v>
      </c>
      <c r="R155" s="31">
        <v>-0.0176548958</v>
      </c>
      <c r="S155" s="31">
        <v>-0.0217231512</v>
      </c>
      <c r="T155" s="31">
        <v>-0.0139862299</v>
      </c>
      <c r="U155" s="31">
        <v>-0.011888504</v>
      </c>
      <c r="V155" s="31">
        <v>-0.0038666725</v>
      </c>
      <c r="W155" s="31">
        <v>-0.0069024563</v>
      </c>
      <c r="X155" s="31">
        <v>0.0060915947</v>
      </c>
      <c r="Y155" s="31">
        <v>0.0087140799</v>
      </c>
      <c r="Z155" s="35">
        <v>0.001717031</v>
      </c>
    </row>
    <row r="156" spans="1:26" s="1" customFormat="1" ht="12.75">
      <c r="A156" s="8">
        <v>21225</v>
      </c>
      <c r="B156" s="54" t="s">
        <v>126</v>
      </c>
      <c r="C156" s="59">
        <v>-0.015907526</v>
      </c>
      <c r="D156" s="31">
        <v>-0.0159777403</v>
      </c>
      <c r="E156" s="31">
        <v>-0.0149534941</v>
      </c>
      <c r="F156" s="31">
        <v>-0.0154970884</v>
      </c>
      <c r="G156" s="31">
        <v>-0.0145783424</v>
      </c>
      <c r="H156" s="31">
        <v>-0.0111838579</v>
      </c>
      <c r="I156" s="31">
        <v>-0.0154145956</v>
      </c>
      <c r="J156" s="31">
        <v>-0.0296026468</v>
      </c>
      <c r="K156" s="31">
        <v>-0.0193490982</v>
      </c>
      <c r="L156" s="31">
        <v>-0.0209641457</v>
      </c>
      <c r="M156" s="31">
        <v>-0.0187616348</v>
      </c>
      <c r="N156" s="31">
        <v>-0.0282057524</v>
      </c>
      <c r="O156" s="31">
        <v>-0.0225794315</v>
      </c>
      <c r="P156" s="31">
        <v>-0.0166125298</v>
      </c>
      <c r="Q156" s="31">
        <v>-0.0165193081</v>
      </c>
      <c r="R156" s="31">
        <v>-0.0222659111</v>
      </c>
      <c r="S156" s="31">
        <v>-0.0333039761</v>
      </c>
      <c r="T156" s="31">
        <v>-0.0462583303</v>
      </c>
      <c r="U156" s="31">
        <v>-0.0483462811</v>
      </c>
      <c r="V156" s="31">
        <v>-0.0436463356</v>
      </c>
      <c r="W156" s="31">
        <v>-0.0333652496</v>
      </c>
      <c r="X156" s="31">
        <v>-0.0256958008</v>
      </c>
      <c r="Y156" s="31">
        <v>-0.0248738527</v>
      </c>
      <c r="Z156" s="35">
        <v>-0.011286974</v>
      </c>
    </row>
    <row r="157" spans="1:26" s="1" customFormat="1" ht="12.75">
      <c r="A157" s="8">
        <v>21230</v>
      </c>
      <c r="B157" s="54" t="s">
        <v>127</v>
      </c>
      <c r="C157" s="59">
        <v>-0.0084109306</v>
      </c>
      <c r="D157" s="31">
        <v>-0.0128337145</v>
      </c>
      <c r="E157" s="31">
        <v>-0.0175712109</v>
      </c>
      <c r="F157" s="31">
        <v>-0.0150154829</v>
      </c>
      <c r="G157" s="31">
        <v>-0.0149005651</v>
      </c>
      <c r="H157" s="31">
        <v>-0.01550138</v>
      </c>
      <c r="I157" s="31">
        <v>-0.0099403858</v>
      </c>
      <c r="J157" s="31">
        <v>-0.0046802759</v>
      </c>
      <c r="K157" s="31">
        <v>0.0021039844</v>
      </c>
      <c r="L157" s="31">
        <v>-0.0070152283</v>
      </c>
      <c r="M157" s="31">
        <v>-0.0109262466</v>
      </c>
      <c r="N157" s="31">
        <v>-0.0165647268</v>
      </c>
      <c r="O157" s="31">
        <v>-0.0171108246</v>
      </c>
      <c r="P157" s="31">
        <v>-0.0220589638</v>
      </c>
      <c r="Q157" s="31">
        <v>-0.0210865736</v>
      </c>
      <c r="R157" s="31">
        <v>-0.019428134</v>
      </c>
      <c r="S157" s="31">
        <v>-0.0217041969</v>
      </c>
      <c r="T157" s="31">
        <v>-0.0102488995</v>
      </c>
      <c r="U157" s="31">
        <v>-0.0076390505</v>
      </c>
      <c r="V157" s="31">
        <v>0.0001682639</v>
      </c>
      <c r="W157" s="31">
        <v>-0.0033680201</v>
      </c>
      <c r="X157" s="31">
        <v>0.0094841719</v>
      </c>
      <c r="Y157" s="31">
        <v>0.0116160512</v>
      </c>
      <c r="Z157" s="35">
        <v>0.0011919141</v>
      </c>
    </row>
    <row r="158" spans="1:26" s="1" customFormat="1" ht="12.75">
      <c r="A158" s="8">
        <v>21240</v>
      </c>
      <c r="B158" s="54" t="s">
        <v>128</v>
      </c>
      <c r="C158" s="59">
        <v>-0.0080446005</v>
      </c>
      <c r="D158" s="31">
        <v>-0.0092438459</v>
      </c>
      <c r="E158" s="31">
        <v>-0.014149189</v>
      </c>
      <c r="F158" s="31">
        <v>-0.0157257318</v>
      </c>
      <c r="G158" s="31">
        <v>-0.0157915354</v>
      </c>
      <c r="H158" s="31">
        <v>-0.0133202076</v>
      </c>
      <c r="I158" s="31">
        <v>-0.0169842243</v>
      </c>
      <c r="J158" s="31">
        <v>-0.0199440718</v>
      </c>
      <c r="K158" s="31">
        <v>-0.0144443512</v>
      </c>
      <c r="L158" s="31">
        <v>-0.0190961361</v>
      </c>
      <c r="M158" s="31">
        <v>-0.0195821524</v>
      </c>
      <c r="N158" s="31">
        <v>-0.0250468254</v>
      </c>
      <c r="O158" s="31">
        <v>-0.0234413147</v>
      </c>
      <c r="P158" s="31">
        <v>-0.0225168467</v>
      </c>
      <c r="Q158" s="31">
        <v>-0.0230804682</v>
      </c>
      <c r="R158" s="31">
        <v>-0.0231306553</v>
      </c>
      <c r="S158" s="31">
        <v>-0.0311838388</v>
      </c>
      <c r="T158" s="31">
        <v>-0.0292791128</v>
      </c>
      <c r="U158" s="31">
        <v>-0.0308738947</v>
      </c>
      <c r="V158" s="31">
        <v>-0.0245161057</v>
      </c>
      <c r="W158" s="31">
        <v>-0.0224905014</v>
      </c>
      <c r="X158" s="31">
        <v>-0.0126256943</v>
      </c>
      <c r="Y158" s="31">
        <v>-0.0101804733</v>
      </c>
      <c r="Z158" s="35">
        <v>-0.0093548298</v>
      </c>
    </row>
    <row r="159" spans="1:26" s="1" customFormat="1" ht="13.5" thickBot="1">
      <c r="A159" s="40">
        <v>21245</v>
      </c>
      <c r="B159" s="56" t="s">
        <v>428</v>
      </c>
      <c r="C159" s="61">
        <v>0.0265079737</v>
      </c>
      <c r="D159" s="41">
        <v>0.0221596956</v>
      </c>
      <c r="E159" s="41">
        <v>0.0145789981</v>
      </c>
      <c r="F159" s="41">
        <v>0.0153876543</v>
      </c>
      <c r="G159" s="41">
        <v>0.0106060505</v>
      </c>
      <c r="H159" s="41">
        <v>0.0064284801</v>
      </c>
      <c r="I159" s="41">
        <v>0.0015391111</v>
      </c>
      <c r="J159" s="41">
        <v>0.0090543628</v>
      </c>
      <c r="K159" s="41">
        <v>0.013740778</v>
      </c>
      <c r="L159" s="41">
        <v>0.0068929195</v>
      </c>
      <c r="M159" s="41">
        <v>0.0043990016</v>
      </c>
      <c r="N159" s="41">
        <v>0.0007045865</v>
      </c>
      <c r="O159" s="41">
        <v>-0.0035427809</v>
      </c>
      <c r="P159" s="41">
        <v>-0.0080451965</v>
      </c>
      <c r="Q159" s="41">
        <v>-0.0035393238</v>
      </c>
      <c r="R159" s="41">
        <v>-0.0036425591</v>
      </c>
      <c r="S159" s="41">
        <v>-0.0108801126</v>
      </c>
      <c r="T159" s="41">
        <v>0.0033658743</v>
      </c>
      <c r="U159" s="41">
        <v>-0.0032814741</v>
      </c>
      <c r="V159" s="41">
        <v>0.0019546151</v>
      </c>
      <c r="W159" s="41">
        <v>-0.0011394024</v>
      </c>
      <c r="X159" s="41">
        <v>0.0058332086</v>
      </c>
      <c r="Y159" s="41">
        <v>0.008333385</v>
      </c>
      <c r="Z159" s="42">
        <v>0.0020256042</v>
      </c>
    </row>
    <row r="160" spans="1:26" s="1" customFormat="1" ht="13.5" thickTop="1">
      <c r="A160" s="6">
        <v>21250</v>
      </c>
      <c r="B160" s="53" t="s">
        <v>429</v>
      </c>
      <c r="C160" s="58">
        <v>0.0302405357</v>
      </c>
      <c r="D160" s="33">
        <v>0.0259584785</v>
      </c>
      <c r="E160" s="33">
        <v>0.0184399486</v>
      </c>
      <c r="F160" s="33">
        <v>0.0191187859</v>
      </c>
      <c r="G160" s="33">
        <v>0.0140020251</v>
      </c>
      <c r="H160" s="33">
        <v>0.0089575052</v>
      </c>
      <c r="I160" s="33">
        <v>0.0037269592</v>
      </c>
      <c r="J160" s="33">
        <v>0.0107240081</v>
      </c>
      <c r="K160" s="33">
        <v>0.0149620175</v>
      </c>
      <c r="L160" s="33">
        <v>0.0086938143</v>
      </c>
      <c r="M160" s="33">
        <v>0.0064801574</v>
      </c>
      <c r="N160" s="33">
        <v>0.0031602383</v>
      </c>
      <c r="O160" s="33">
        <v>-0.0013647079</v>
      </c>
      <c r="P160" s="33">
        <v>-0.0061326027</v>
      </c>
      <c r="Q160" s="33">
        <v>-0.0007287264</v>
      </c>
      <c r="R160" s="33">
        <v>-0.0012595654</v>
      </c>
      <c r="S160" s="33">
        <v>-0.0082057714</v>
      </c>
      <c r="T160" s="33">
        <v>0.0054544806</v>
      </c>
      <c r="U160" s="33">
        <v>-0.0013669729</v>
      </c>
      <c r="V160" s="33">
        <v>0.0038598776</v>
      </c>
      <c r="W160" s="33">
        <v>-6.1512E-05</v>
      </c>
      <c r="X160" s="33">
        <v>0.0064378977</v>
      </c>
      <c r="Y160" s="33">
        <v>0.0091096163</v>
      </c>
      <c r="Z160" s="34">
        <v>0.0028576255</v>
      </c>
    </row>
    <row r="161" spans="1:26" s="1" customFormat="1" ht="12.75">
      <c r="A161" s="8">
        <v>22000</v>
      </c>
      <c r="B161" s="54" t="s">
        <v>129</v>
      </c>
      <c r="C161" s="59">
        <v>-0.0194422007</v>
      </c>
      <c r="D161" s="31">
        <v>-0.017188549</v>
      </c>
      <c r="E161" s="31">
        <v>-0.0185070038</v>
      </c>
      <c r="F161" s="31">
        <v>-0.0232870579</v>
      </c>
      <c r="G161" s="31">
        <v>-0.0179573298</v>
      </c>
      <c r="H161" s="31">
        <v>-0.0203543901</v>
      </c>
      <c r="I161" s="31">
        <v>-0.0417536497</v>
      </c>
      <c r="J161" s="31">
        <v>-0.0617278814</v>
      </c>
      <c r="K161" s="31">
        <v>-0.0558512211</v>
      </c>
      <c r="L161" s="31">
        <v>-0.0556565523</v>
      </c>
      <c r="M161" s="31">
        <v>-0.0533049107</v>
      </c>
      <c r="N161" s="31">
        <v>-0.05907166</v>
      </c>
      <c r="O161" s="31">
        <v>-0.0491080284</v>
      </c>
      <c r="P161" s="31">
        <v>-0.036948204</v>
      </c>
      <c r="Q161" s="31">
        <v>-0.034502387</v>
      </c>
      <c r="R161" s="31">
        <v>-0.0403193235</v>
      </c>
      <c r="S161" s="31">
        <v>-0.0512373447</v>
      </c>
      <c r="T161" s="31">
        <v>-0.0739187002</v>
      </c>
      <c r="U161" s="31">
        <v>-0.072471261</v>
      </c>
      <c r="V161" s="31">
        <v>-0.065988183</v>
      </c>
      <c r="W161" s="31">
        <v>-0.048607111</v>
      </c>
      <c r="X161" s="31">
        <v>-0.0379587412</v>
      </c>
      <c r="Y161" s="31">
        <v>-0.0373892784</v>
      </c>
      <c r="Z161" s="35">
        <v>-0.0180486441</v>
      </c>
    </row>
    <row r="162" spans="1:26" s="1" customFormat="1" ht="12.75">
      <c r="A162" s="8">
        <v>22010</v>
      </c>
      <c r="B162" s="54" t="s">
        <v>130</v>
      </c>
      <c r="C162" s="59">
        <v>8.345E-07</v>
      </c>
      <c r="D162" s="31">
        <v>1.4305E-06</v>
      </c>
      <c r="E162" s="31">
        <v>-0.0004705191</v>
      </c>
      <c r="F162" s="31">
        <v>0.0002558231</v>
      </c>
      <c r="G162" s="31">
        <v>-0.0001717806</v>
      </c>
      <c r="H162" s="31">
        <v>0.0002964139</v>
      </c>
      <c r="I162" s="31">
        <v>0.0002220869</v>
      </c>
      <c r="J162" s="31">
        <v>-0.0003448725</v>
      </c>
      <c r="K162" s="31">
        <v>0.0008531809</v>
      </c>
      <c r="L162" s="31">
        <v>-7.80821E-05</v>
      </c>
      <c r="M162" s="31">
        <v>0.0003239512</v>
      </c>
      <c r="N162" s="31">
        <v>0.0004740953</v>
      </c>
      <c r="O162" s="31">
        <v>0.0003888011</v>
      </c>
      <c r="P162" s="31">
        <v>-2.18153E-05</v>
      </c>
      <c r="Q162" s="31">
        <v>0.0003319979</v>
      </c>
      <c r="R162" s="31">
        <v>-0.0001869202</v>
      </c>
      <c r="S162" s="31">
        <v>-0.0001881123</v>
      </c>
      <c r="T162" s="31">
        <v>8.59499E-05</v>
      </c>
      <c r="U162" s="31">
        <v>1.09673E-05</v>
      </c>
      <c r="V162" s="31">
        <v>0.0002509952</v>
      </c>
      <c r="W162" s="31">
        <v>0.00012815</v>
      </c>
      <c r="X162" s="31">
        <v>0.0002750754</v>
      </c>
      <c r="Y162" s="31">
        <v>-0.0002294779</v>
      </c>
      <c r="Z162" s="35">
        <v>-0.0002558231</v>
      </c>
    </row>
    <row r="163" spans="1:26" s="1" customFormat="1" ht="12.75">
      <c r="A163" s="8">
        <v>22015</v>
      </c>
      <c r="B163" s="54" t="s">
        <v>131</v>
      </c>
      <c r="C163" s="59">
        <v>-0.0121138096</v>
      </c>
      <c r="D163" s="31">
        <v>-0.0101091862</v>
      </c>
      <c r="E163" s="31">
        <v>-0.0111159086</v>
      </c>
      <c r="F163" s="31">
        <v>-0.0158257484</v>
      </c>
      <c r="G163" s="31">
        <v>-0.0109035969</v>
      </c>
      <c r="H163" s="31">
        <v>-0.0123940706</v>
      </c>
      <c r="I163" s="31">
        <v>-0.0317322016</v>
      </c>
      <c r="J163" s="31">
        <v>-0.0509374142</v>
      </c>
      <c r="K163" s="31">
        <v>-0.04537642</v>
      </c>
      <c r="L163" s="31">
        <v>-0.0441380739</v>
      </c>
      <c r="M163" s="31">
        <v>-0.0412685871</v>
      </c>
      <c r="N163" s="31">
        <v>-0.0469359159</v>
      </c>
      <c r="O163" s="31">
        <v>-0.0385596752</v>
      </c>
      <c r="P163" s="31">
        <v>-0.0267784595</v>
      </c>
      <c r="Q163" s="31">
        <v>-0.0240293741</v>
      </c>
      <c r="R163" s="31">
        <v>-0.0296598673</v>
      </c>
      <c r="S163" s="31">
        <v>-0.0404174328</v>
      </c>
      <c r="T163" s="31">
        <v>-0.061355114</v>
      </c>
      <c r="U163" s="31">
        <v>-0.0621427298</v>
      </c>
      <c r="V163" s="31">
        <v>-0.0560362339</v>
      </c>
      <c r="W163" s="31">
        <v>-0.0402036905</v>
      </c>
      <c r="X163" s="31">
        <v>-0.0313075781</v>
      </c>
      <c r="Y163" s="31">
        <v>-0.0301320553</v>
      </c>
      <c r="Z163" s="35">
        <v>-0.0124322176</v>
      </c>
    </row>
    <row r="164" spans="1:26" s="1" customFormat="1" ht="12.75">
      <c r="A164" s="8">
        <v>22020</v>
      </c>
      <c r="B164" s="54" t="s">
        <v>132</v>
      </c>
      <c r="C164" s="59"/>
      <c r="D164" s="31"/>
      <c r="E164" s="31"/>
      <c r="F164" s="31"/>
      <c r="G164" s="31"/>
      <c r="H164" s="31"/>
      <c r="I164" s="31"/>
      <c r="J164" s="31"/>
      <c r="K164" s="31"/>
      <c r="L164" s="31"/>
      <c r="M164" s="31"/>
      <c r="N164" s="31"/>
      <c r="O164" s="31"/>
      <c r="P164" s="31"/>
      <c r="Q164" s="31"/>
      <c r="R164" s="31"/>
      <c r="S164" s="31"/>
      <c r="T164" s="31"/>
      <c r="U164" s="31"/>
      <c r="V164" s="31"/>
      <c r="W164" s="31"/>
      <c r="X164" s="31"/>
      <c r="Y164" s="31"/>
      <c r="Z164" s="35"/>
    </row>
    <row r="165" spans="1:26" s="1" customFormat="1" ht="12.75">
      <c r="A165" s="39">
        <v>22025</v>
      </c>
      <c r="B165" s="55" t="s">
        <v>133</v>
      </c>
      <c r="C165" s="60">
        <v>-0.0080529451</v>
      </c>
      <c r="D165" s="37">
        <v>-0.0056918859</v>
      </c>
      <c r="E165" s="37">
        <v>-0.0098559856</v>
      </c>
      <c r="F165" s="37">
        <v>-0.0150960684</v>
      </c>
      <c r="G165" s="37">
        <v>-0.0079039335</v>
      </c>
      <c r="H165" s="37">
        <v>-0.0125689507</v>
      </c>
      <c r="I165" s="37">
        <v>-0.0449160337</v>
      </c>
      <c r="J165" s="37">
        <v>-0.0663776398</v>
      </c>
      <c r="K165" s="37">
        <v>-0.0593851805</v>
      </c>
      <c r="L165" s="37">
        <v>-0.054459095</v>
      </c>
      <c r="M165" s="37">
        <v>-0.0506004095</v>
      </c>
      <c r="N165" s="37">
        <v>-0.0599509478</v>
      </c>
      <c r="O165" s="37">
        <v>-0.0474450588</v>
      </c>
      <c r="P165" s="37">
        <v>-0.0316001177</v>
      </c>
      <c r="Q165" s="37">
        <v>-0.0266414881</v>
      </c>
      <c r="R165" s="37">
        <v>-0.0349334478</v>
      </c>
      <c r="S165" s="37">
        <v>-0.0451842546</v>
      </c>
      <c r="T165" s="37">
        <v>-0.0797023773</v>
      </c>
      <c r="U165" s="37">
        <v>-0.0791250467</v>
      </c>
      <c r="V165" s="37">
        <v>-0.0699526072</v>
      </c>
      <c r="W165" s="37">
        <v>-0.0394471884</v>
      </c>
      <c r="X165" s="37">
        <v>-0.025698185</v>
      </c>
      <c r="Y165" s="37">
        <v>-0.0274120569</v>
      </c>
      <c r="Z165" s="38">
        <v>-0.0061142445</v>
      </c>
    </row>
    <row r="166" spans="1:26" s="1" customFormat="1" ht="12.75">
      <c r="A166" s="8">
        <v>22030</v>
      </c>
      <c r="B166" s="54" t="s">
        <v>134</v>
      </c>
      <c r="C166" s="59">
        <v>-0.0187492371</v>
      </c>
      <c r="D166" s="31">
        <v>-0.0184261799</v>
      </c>
      <c r="E166" s="31">
        <v>-0.0205706358</v>
      </c>
      <c r="F166" s="31">
        <v>-0.0246568918</v>
      </c>
      <c r="G166" s="31">
        <v>-0.0199375153</v>
      </c>
      <c r="H166" s="31">
        <v>-0.0209379196</v>
      </c>
      <c r="I166" s="31">
        <v>-0.0346294641</v>
      </c>
      <c r="J166" s="31">
        <v>-0.0517572165</v>
      </c>
      <c r="K166" s="31">
        <v>-0.0443570614</v>
      </c>
      <c r="L166" s="31">
        <v>-0.047016263</v>
      </c>
      <c r="M166" s="31">
        <v>-0.0449006557</v>
      </c>
      <c r="N166" s="31">
        <v>-0.0508117676</v>
      </c>
      <c r="O166" s="31">
        <v>-0.0426723957</v>
      </c>
      <c r="P166" s="31">
        <v>-0.0322585106</v>
      </c>
      <c r="Q166" s="31">
        <v>-0.0310249329</v>
      </c>
      <c r="R166" s="31">
        <v>-0.0373665094</v>
      </c>
      <c r="S166" s="31">
        <v>-0.0472502708</v>
      </c>
      <c r="T166" s="31">
        <v>-0.0649552345</v>
      </c>
      <c r="U166" s="31">
        <v>-0.0650452375</v>
      </c>
      <c r="V166" s="31">
        <v>-0.0594861507</v>
      </c>
      <c r="W166" s="31">
        <v>-0.0457509756</v>
      </c>
      <c r="X166" s="31">
        <v>-0.0370388031</v>
      </c>
      <c r="Y166" s="31">
        <v>-0.037206769</v>
      </c>
      <c r="Z166" s="35">
        <v>-0.0192602873</v>
      </c>
    </row>
    <row r="167" spans="1:26" s="1" customFormat="1" ht="12.75">
      <c r="A167" s="8">
        <v>22040</v>
      </c>
      <c r="B167" s="54" t="s">
        <v>135</v>
      </c>
      <c r="C167" s="59">
        <v>-0.0217407942</v>
      </c>
      <c r="D167" s="31">
        <v>-0.0209519863</v>
      </c>
      <c r="E167" s="31">
        <v>-0.0224413872</v>
      </c>
      <c r="F167" s="31">
        <v>-0.0265407562</v>
      </c>
      <c r="G167" s="31">
        <v>-0.0217379332</v>
      </c>
      <c r="H167" s="31">
        <v>-0.0231384039</v>
      </c>
      <c r="I167" s="31">
        <v>-0.0404543877</v>
      </c>
      <c r="J167" s="31">
        <v>-0.0576753616</v>
      </c>
      <c r="K167" s="31">
        <v>-0.0507690907</v>
      </c>
      <c r="L167" s="31">
        <v>-0.0542289019</v>
      </c>
      <c r="M167" s="31">
        <v>-0.0520886183</v>
      </c>
      <c r="N167" s="31">
        <v>-0.0579683781</v>
      </c>
      <c r="O167" s="31">
        <v>-0.0481004715</v>
      </c>
      <c r="P167" s="31">
        <v>-0.0373585224</v>
      </c>
      <c r="Q167" s="31">
        <v>-0.0366798639</v>
      </c>
      <c r="R167" s="31">
        <v>-0.0423388481</v>
      </c>
      <c r="S167" s="31">
        <v>-0.0524481535</v>
      </c>
      <c r="T167" s="31">
        <v>-0.0717116594</v>
      </c>
      <c r="U167" s="31">
        <v>-0.0706262589</v>
      </c>
      <c r="V167" s="31">
        <v>-0.0643464327</v>
      </c>
      <c r="W167" s="31">
        <v>-0.0499165058</v>
      </c>
      <c r="X167" s="31">
        <v>-0.0404939651</v>
      </c>
      <c r="Y167" s="31">
        <v>-0.0398007631</v>
      </c>
      <c r="Z167" s="35">
        <v>-0.0209317207</v>
      </c>
    </row>
    <row r="168" spans="1:26" s="1" customFormat="1" ht="12.75">
      <c r="A168" s="8">
        <v>22042</v>
      </c>
      <c r="B168" s="54" t="s">
        <v>430</v>
      </c>
      <c r="C168" s="59">
        <v>-0.0064171553</v>
      </c>
      <c r="D168" s="31">
        <v>-0.0117286444</v>
      </c>
      <c r="E168" s="31">
        <v>-0.0098321438</v>
      </c>
      <c r="F168" s="31">
        <v>-0.0125461817</v>
      </c>
      <c r="G168" s="31">
        <v>-0.0134557486</v>
      </c>
      <c r="H168" s="31">
        <v>-0.0109359026</v>
      </c>
      <c r="I168" s="31">
        <v>-0.0199915171</v>
      </c>
      <c r="J168" s="31">
        <v>-0.0313562155</v>
      </c>
      <c r="K168" s="31">
        <v>-0.0253351927</v>
      </c>
      <c r="L168" s="31">
        <v>-0.0284416676</v>
      </c>
      <c r="M168" s="31">
        <v>-0.0258384943</v>
      </c>
      <c r="N168" s="31">
        <v>-0.032456398</v>
      </c>
      <c r="O168" s="31">
        <v>-0.0273358822</v>
      </c>
      <c r="P168" s="31">
        <v>-0.0158033371</v>
      </c>
      <c r="Q168" s="31">
        <v>-0.0165333748</v>
      </c>
      <c r="R168" s="31">
        <v>-0.026560545</v>
      </c>
      <c r="S168" s="31">
        <v>-0.0356340408</v>
      </c>
      <c r="T168" s="31">
        <v>-0.0502574444</v>
      </c>
      <c r="U168" s="31">
        <v>-0.0496451855</v>
      </c>
      <c r="V168" s="31">
        <v>-0.0462944508</v>
      </c>
      <c r="W168" s="31">
        <v>-0.0347430706</v>
      </c>
      <c r="X168" s="31">
        <v>-0.0288774967</v>
      </c>
      <c r="Y168" s="31">
        <v>-0.0292623043</v>
      </c>
      <c r="Z168" s="35">
        <v>-0.0119071007</v>
      </c>
    </row>
    <row r="169" spans="1:26" s="1" customFormat="1" ht="12.75">
      <c r="A169" s="8">
        <v>22045</v>
      </c>
      <c r="B169" s="54" t="s">
        <v>136</v>
      </c>
      <c r="C169" s="59"/>
      <c r="D169" s="31"/>
      <c r="E169" s="31"/>
      <c r="F169" s="31"/>
      <c r="G169" s="31"/>
      <c r="H169" s="31"/>
      <c r="I169" s="31"/>
      <c r="J169" s="31"/>
      <c r="K169" s="31">
        <v>-0.0016237497</v>
      </c>
      <c r="L169" s="31">
        <v>-0.0004708767</v>
      </c>
      <c r="M169" s="31">
        <v>-0.0001927614</v>
      </c>
      <c r="N169" s="31">
        <v>-0.0003699064</v>
      </c>
      <c r="O169" s="31">
        <v>0.0013014078</v>
      </c>
      <c r="P169" s="31">
        <v>0.0049468279</v>
      </c>
      <c r="Q169" s="31">
        <v>0.0085115433</v>
      </c>
      <c r="R169" s="31">
        <v>0.0030590296</v>
      </c>
      <c r="S169" s="31"/>
      <c r="T169" s="31"/>
      <c r="U169" s="31"/>
      <c r="V169" s="31"/>
      <c r="W169" s="31">
        <v>-0.0007258654</v>
      </c>
      <c r="X169" s="31">
        <v>-0.0029973984</v>
      </c>
      <c r="Y169" s="31">
        <v>-0.004996419</v>
      </c>
      <c r="Z169" s="35">
        <v>-0.000634551</v>
      </c>
    </row>
    <row r="170" spans="1:26" s="1" customFormat="1" ht="12.75">
      <c r="A170" s="39">
        <v>22047</v>
      </c>
      <c r="B170" s="55" t="s">
        <v>431</v>
      </c>
      <c r="C170" s="60">
        <v>-0.0117093325</v>
      </c>
      <c r="D170" s="37">
        <v>-0.0092029572</v>
      </c>
      <c r="E170" s="37">
        <v>-0.0104401112</v>
      </c>
      <c r="F170" s="37">
        <v>-0.0155613422</v>
      </c>
      <c r="G170" s="37">
        <v>-0.0105971098</v>
      </c>
      <c r="H170" s="37">
        <v>-0.0126202106</v>
      </c>
      <c r="I170" s="37">
        <v>-0.0336713791</v>
      </c>
      <c r="J170" s="37">
        <v>-0.0542387962</v>
      </c>
      <c r="K170" s="37">
        <v>-0.0481113195</v>
      </c>
      <c r="L170" s="37">
        <v>-0.0464816093</v>
      </c>
      <c r="M170" s="37">
        <v>-0.0430567265</v>
      </c>
      <c r="N170" s="37">
        <v>-0.0491114855</v>
      </c>
      <c r="O170" s="37">
        <v>-0.0398552418</v>
      </c>
      <c r="P170" s="37">
        <v>-0.0270700455</v>
      </c>
      <c r="Q170" s="37">
        <v>-0.0249688625</v>
      </c>
      <c r="R170" s="37">
        <v>-0.0303349495</v>
      </c>
      <c r="S170" s="37">
        <v>-0.0418041945</v>
      </c>
      <c r="T170" s="37">
        <v>-0.0649347305</v>
      </c>
      <c r="U170" s="37">
        <v>-0.064953208</v>
      </c>
      <c r="V170" s="37">
        <v>-0.0586053133</v>
      </c>
      <c r="W170" s="37">
        <v>-0.0413672924</v>
      </c>
      <c r="X170" s="37">
        <v>-0.0307756662</v>
      </c>
      <c r="Y170" s="37">
        <v>-0.0307736397</v>
      </c>
      <c r="Z170" s="38">
        <v>-0.0123209953</v>
      </c>
    </row>
    <row r="171" spans="1:26" s="1" customFormat="1" ht="12.75">
      <c r="A171" s="8">
        <v>22050</v>
      </c>
      <c r="B171" s="54" t="s">
        <v>137</v>
      </c>
      <c r="C171" s="59">
        <v>0.012693882</v>
      </c>
      <c r="D171" s="31">
        <v>0.0205360651</v>
      </c>
      <c r="E171" s="31">
        <v>0.0238385201</v>
      </c>
      <c r="F171" s="31">
        <v>0.0172399282</v>
      </c>
      <c r="G171" s="31">
        <v>0.0235624909</v>
      </c>
      <c r="H171" s="31">
        <v>0.0166813731</v>
      </c>
      <c r="I171" s="31">
        <v>-0.0054799318</v>
      </c>
      <c r="J171" s="31">
        <v>-0.0359636545</v>
      </c>
      <c r="K171" s="31">
        <v>-0.0338981152</v>
      </c>
      <c r="L171" s="31">
        <v>-0.0300396681</v>
      </c>
      <c r="M171" s="31">
        <v>-0.0207389593</v>
      </c>
      <c r="N171" s="31">
        <v>-0.0190728903</v>
      </c>
      <c r="O171" s="31">
        <v>-0.0070941448</v>
      </c>
      <c r="P171" s="31">
        <v>0.0038542747</v>
      </c>
      <c r="Q171" s="31">
        <v>0.0126431584</v>
      </c>
      <c r="R171" s="31">
        <v>0.0082959533</v>
      </c>
      <c r="S171" s="31">
        <v>-0.0066930056</v>
      </c>
      <c r="T171" s="31">
        <v>-0.0233843327</v>
      </c>
      <c r="U171" s="31">
        <v>-0.0303827524</v>
      </c>
      <c r="V171" s="31">
        <v>-0.0327740908</v>
      </c>
      <c r="W171" s="31">
        <v>-0.0227006674</v>
      </c>
      <c r="X171" s="31">
        <v>-0.0216047764</v>
      </c>
      <c r="Y171" s="31">
        <v>-0.0154474974</v>
      </c>
      <c r="Z171" s="35">
        <v>0.008026123</v>
      </c>
    </row>
    <row r="172" spans="1:26" s="1" customFormat="1" ht="12.75">
      <c r="A172" s="8">
        <v>22055</v>
      </c>
      <c r="B172" s="54" t="s">
        <v>138</v>
      </c>
      <c r="C172" s="59">
        <v>-0.0122720003</v>
      </c>
      <c r="D172" s="31">
        <v>-0.010060668</v>
      </c>
      <c r="E172" s="31">
        <v>-0.0111780167</v>
      </c>
      <c r="F172" s="31">
        <v>-0.0157967806</v>
      </c>
      <c r="G172" s="31">
        <v>-0.0108671188</v>
      </c>
      <c r="H172" s="31">
        <v>-0.0125931501</v>
      </c>
      <c r="I172" s="31">
        <v>-0.032705307</v>
      </c>
      <c r="J172" s="31">
        <v>-0.0522824526</v>
      </c>
      <c r="K172" s="31">
        <v>-0.0466476679</v>
      </c>
      <c r="L172" s="31">
        <v>-0.0452840328</v>
      </c>
      <c r="M172" s="31">
        <v>-0.0424758196</v>
      </c>
      <c r="N172" s="31">
        <v>-0.0483105183</v>
      </c>
      <c r="O172" s="31">
        <v>-0.03964746</v>
      </c>
      <c r="P172" s="31">
        <v>-0.0278205872</v>
      </c>
      <c r="Q172" s="31">
        <v>-0.0250364542</v>
      </c>
      <c r="R172" s="31">
        <v>-0.0306417942</v>
      </c>
      <c r="S172" s="31">
        <v>-0.0413769484</v>
      </c>
      <c r="T172" s="31">
        <v>-0.0631635189</v>
      </c>
      <c r="U172" s="31">
        <v>-0.0636795759</v>
      </c>
      <c r="V172" s="31">
        <v>-0.0575047731</v>
      </c>
      <c r="W172" s="31">
        <v>-0.0408006907</v>
      </c>
      <c r="X172" s="31">
        <v>-0.0313028097</v>
      </c>
      <c r="Y172" s="31">
        <v>-0.0303610563</v>
      </c>
      <c r="Z172" s="35">
        <v>-0.0123519897</v>
      </c>
    </row>
    <row r="173" spans="1:26" s="1" customFormat="1" ht="12.75">
      <c r="A173" s="8">
        <v>22060</v>
      </c>
      <c r="B173" s="54" t="s">
        <v>139</v>
      </c>
      <c r="C173" s="59">
        <v>-0.0096195936</v>
      </c>
      <c r="D173" s="31">
        <v>-0.0082921982</v>
      </c>
      <c r="E173" s="31">
        <v>-0.0088194609</v>
      </c>
      <c r="F173" s="31">
        <v>-0.0128109455</v>
      </c>
      <c r="G173" s="31">
        <v>-0.008403182</v>
      </c>
      <c r="H173" s="31">
        <v>-0.0088640451</v>
      </c>
      <c r="I173" s="31">
        <v>-0.0234547853</v>
      </c>
      <c r="J173" s="31">
        <v>-0.0411267281</v>
      </c>
      <c r="K173" s="31">
        <v>-0.0343421698</v>
      </c>
      <c r="L173" s="31">
        <v>-0.034419775</v>
      </c>
      <c r="M173" s="31">
        <v>-0.0312664509</v>
      </c>
      <c r="N173" s="31">
        <v>-0.0366772413</v>
      </c>
      <c r="O173" s="31">
        <v>-0.0297011137</v>
      </c>
      <c r="P173" s="31">
        <v>-0.0204129219</v>
      </c>
      <c r="Q173" s="31">
        <v>-0.0177432299</v>
      </c>
      <c r="R173" s="31">
        <v>-0.0231993198</v>
      </c>
      <c r="S173" s="31">
        <v>-0.0335935354</v>
      </c>
      <c r="T173" s="31">
        <v>-0.0503306389</v>
      </c>
      <c r="U173" s="31">
        <v>-0.0525870323</v>
      </c>
      <c r="V173" s="31">
        <v>-0.0476214886</v>
      </c>
      <c r="W173" s="31">
        <v>-0.0351403952</v>
      </c>
      <c r="X173" s="31">
        <v>-0.0273157358</v>
      </c>
      <c r="Y173" s="31">
        <v>-0.0257060528</v>
      </c>
      <c r="Z173" s="35">
        <v>-0.0098329782</v>
      </c>
    </row>
    <row r="174" spans="1:26" s="1" customFormat="1" ht="12.75">
      <c r="A174" s="8">
        <v>22065</v>
      </c>
      <c r="B174" s="54" t="s">
        <v>140</v>
      </c>
      <c r="C174" s="59">
        <v>-0.0151407719</v>
      </c>
      <c r="D174" s="31">
        <v>-0.0139378309</v>
      </c>
      <c r="E174" s="31">
        <v>-0.0157541037</v>
      </c>
      <c r="F174" s="31">
        <v>-0.0197902918</v>
      </c>
      <c r="G174" s="31">
        <v>-0.0154620409</v>
      </c>
      <c r="H174" s="31">
        <v>-0.0166610479</v>
      </c>
      <c r="I174" s="31">
        <v>-0.0348453522</v>
      </c>
      <c r="J174" s="31">
        <v>-0.0529233217</v>
      </c>
      <c r="K174" s="31">
        <v>-0.0459784269</v>
      </c>
      <c r="L174" s="31">
        <v>-0.0472906828</v>
      </c>
      <c r="M174" s="31">
        <v>-0.0452010632</v>
      </c>
      <c r="N174" s="31">
        <v>-0.0514303446</v>
      </c>
      <c r="O174" s="31">
        <v>-0.0422828197</v>
      </c>
      <c r="P174" s="31">
        <v>-0.0314836502</v>
      </c>
      <c r="Q174" s="31">
        <v>-0.0294505358</v>
      </c>
      <c r="R174" s="31">
        <v>-0.0352249146</v>
      </c>
      <c r="S174" s="31">
        <v>-0.0452296734</v>
      </c>
      <c r="T174" s="31">
        <v>-0.0655460358</v>
      </c>
      <c r="U174" s="31">
        <v>-0.0659064054</v>
      </c>
      <c r="V174" s="31">
        <v>-0.0597413778</v>
      </c>
      <c r="W174" s="31">
        <v>-0.0434062481</v>
      </c>
      <c r="X174" s="31">
        <v>-0.0337338448</v>
      </c>
      <c r="Y174" s="31">
        <v>-0.0330959558</v>
      </c>
      <c r="Z174" s="35">
        <v>-0.0148221254</v>
      </c>
    </row>
    <row r="175" spans="1:26" s="1" customFormat="1" ht="12.75">
      <c r="A175" s="39">
        <v>22070</v>
      </c>
      <c r="B175" s="55" t="s">
        <v>141</v>
      </c>
      <c r="C175" s="60">
        <v>-0.0182908773</v>
      </c>
      <c r="D175" s="37">
        <v>-0.0176438093</v>
      </c>
      <c r="E175" s="37">
        <v>-0.0191904306</v>
      </c>
      <c r="F175" s="37">
        <v>-0.0232428312</v>
      </c>
      <c r="G175" s="37">
        <v>-0.0192939043</v>
      </c>
      <c r="H175" s="37">
        <v>-0.0195877552</v>
      </c>
      <c r="I175" s="37">
        <v>-0.0357897282</v>
      </c>
      <c r="J175" s="37">
        <v>-0.0528690815</v>
      </c>
      <c r="K175" s="37">
        <v>-0.0454798937</v>
      </c>
      <c r="L175" s="37">
        <v>-0.048486352</v>
      </c>
      <c r="M175" s="37">
        <v>-0.0465097427</v>
      </c>
      <c r="N175" s="37">
        <v>-0.0524404049</v>
      </c>
      <c r="O175" s="37">
        <v>-0.0436074734</v>
      </c>
      <c r="P175" s="37">
        <v>-0.0333549976</v>
      </c>
      <c r="Q175" s="37">
        <v>-0.032004118</v>
      </c>
      <c r="R175" s="37">
        <v>-0.0377291441</v>
      </c>
      <c r="S175" s="37">
        <v>-0.0476608276</v>
      </c>
      <c r="T175" s="37">
        <v>-0.0659514666</v>
      </c>
      <c r="U175" s="37">
        <v>-0.0662083626</v>
      </c>
      <c r="V175" s="37">
        <v>-0.0602183342</v>
      </c>
      <c r="W175" s="37">
        <v>-0.0459433794</v>
      </c>
      <c r="X175" s="37">
        <v>-0.0365946293</v>
      </c>
      <c r="Y175" s="37">
        <v>-0.0360352993</v>
      </c>
      <c r="Z175" s="38">
        <v>-0.017767787</v>
      </c>
    </row>
    <row r="176" spans="1:26" s="1" customFormat="1" ht="12.75">
      <c r="A176" s="8">
        <v>22075</v>
      </c>
      <c r="B176" s="54" t="s">
        <v>142</v>
      </c>
      <c r="C176" s="59">
        <v>-0.0105419159</v>
      </c>
      <c r="D176" s="31">
        <v>-0.007950902</v>
      </c>
      <c r="E176" s="31">
        <v>-0.0112124681</v>
      </c>
      <c r="F176" s="31">
        <v>-0.0162111521</v>
      </c>
      <c r="G176" s="31">
        <v>-0.0097796917</v>
      </c>
      <c r="H176" s="31">
        <v>-0.0138199329</v>
      </c>
      <c r="I176" s="31">
        <v>-0.0431485176</v>
      </c>
      <c r="J176" s="31">
        <v>-0.0646966696</v>
      </c>
      <c r="K176" s="31">
        <v>-0.0577586889</v>
      </c>
      <c r="L176" s="31">
        <v>-0.0537618399</v>
      </c>
      <c r="M176" s="31">
        <v>-0.0504266024</v>
      </c>
      <c r="N176" s="31">
        <v>-0.0589339733</v>
      </c>
      <c r="O176" s="31">
        <v>-0.0470684767</v>
      </c>
      <c r="P176" s="31">
        <v>-0.0323697329</v>
      </c>
      <c r="Q176" s="31">
        <v>-0.0278240442</v>
      </c>
      <c r="R176" s="31">
        <v>-0.0353568792</v>
      </c>
      <c r="S176" s="31">
        <v>-0.0457003117</v>
      </c>
      <c r="T176" s="31">
        <v>-0.0770685673</v>
      </c>
      <c r="U176" s="31">
        <v>-0.0763499737</v>
      </c>
      <c r="V176" s="31">
        <v>-0.0679812431</v>
      </c>
      <c r="W176" s="31">
        <v>-0.0410212278</v>
      </c>
      <c r="X176" s="31">
        <v>-0.0282056332</v>
      </c>
      <c r="Y176" s="31">
        <v>-0.0293725729</v>
      </c>
      <c r="Z176" s="35">
        <v>-0.0088220835</v>
      </c>
    </row>
    <row r="177" spans="1:26" s="1" customFormat="1" ht="12.75">
      <c r="A177" s="8">
        <v>22080</v>
      </c>
      <c r="B177" s="54" t="s">
        <v>143</v>
      </c>
      <c r="C177" s="59">
        <v>-0.0156763792</v>
      </c>
      <c r="D177" s="31">
        <v>-0.0157403946</v>
      </c>
      <c r="E177" s="31">
        <v>-0.0147373676</v>
      </c>
      <c r="F177" s="31">
        <v>-0.0152558088</v>
      </c>
      <c r="G177" s="31">
        <v>-0.0144350529</v>
      </c>
      <c r="H177" s="31">
        <v>-0.0108526945</v>
      </c>
      <c r="I177" s="31">
        <v>-0.0152622461</v>
      </c>
      <c r="J177" s="31">
        <v>-0.0294648409</v>
      </c>
      <c r="K177" s="31">
        <v>-0.0191546679</v>
      </c>
      <c r="L177" s="31">
        <v>-0.0207413435</v>
      </c>
      <c r="M177" s="31">
        <v>-0.0185780525</v>
      </c>
      <c r="N177" s="31">
        <v>-0.0279582739</v>
      </c>
      <c r="O177" s="31"/>
      <c r="P177" s="31">
        <v>-0.0164246559</v>
      </c>
      <c r="Q177" s="31">
        <v>-0.0163662434</v>
      </c>
      <c r="R177" s="31">
        <v>-0.0230209827</v>
      </c>
      <c r="S177" s="31">
        <v>-0.033987999</v>
      </c>
      <c r="T177" s="31">
        <v>-0.0477637053</v>
      </c>
      <c r="U177" s="31">
        <v>-0.0492423773</v>
      </c>
      <c r="V177" s="31">
        <v>-0.0451602936</v>
      </c>
      <c r="W177" s="31">
        <v>-0.0346800089</v>
      </c>
      <c r="X177" s="31">
        <v>-0.0281492472</v>
      </c>
      <c r="Y177" s="31">
        <v>-0.0275239944</v>
      </c>
      <c r="Z177" s="35">
        <v>-0.0127720833</v>
      </c>
    </row>
    <row r="178" spans="1:26" s="1" customFormat="1" ht="12.75">
      <c r="A178" s="8">
        <v>22085</v>
      </c>
      <c r="B178" s="54" t="s">
        <v>144</v>
      </c>
      <c r="C178" s="59">
        <v>-0.0120402575</v>
      </c>
      <c r="D178" s="31">
        <v>-0.0089662075</v>
      </c>
      <c r="E178" s="31">
        <v>-0.0099569559</v>
      </c>
      <c r="F178" s="31">
        <v>-0.014836669</v>
      </c>
      <c r="G178" s="31">
        <v>-0.010215044</v>
      </c>
      <c r="H178" s="31">
        <v>-0.0128778219</v>
      </c>
      <c r="I178" s="31">
        <v>-0.0361143351</v>
      </c>
      <c r="J178" s="31">
        <v>-0.058242321</v>
      </c>
      <c r="K178" s="31">
        <v>-0.0518306494</v>
      </c>
      <c r="L178" s="31">
        <v>-0.0487505198</v>
      </c>
      <c r="M178" s="31">
        <v>-0.0461504459</v>
      </c>
      <c r="N178" s="31">
        <v>-0.0524201393</v>
      </c>
      <c r="O178" s="31">
        <v>-0.0421397686</v>
      </c>
      <c r="P178" s="31">
        <v>-0.0306653976</v>
      </c>
      <c r="Q178" s="31">
        <v>-0.0269274712</v>
      </c>
      <c r="R178" s="31">
        <v>-0.03162992</v>
      </c>
      <c r="S178" s="31">
        <v>-0.0441441536</v>
      </c>
      <c r="T178" s="31">
        <v>-0.0691019297</v>
      </c>
      <c r="U178" s="31">
        <v>-0.0676426888</v>
      </c>
      <c r="V178" s="31">
        <v>-0.0613099337</v>
      </c>
      <c r="W178" s="31">
        <v>-0.043368578</v>
      </c>
      <c r="X178" s="31">
        <v>-0.0313690901</v>
      </c>
      <c r="Y178" s="31">
        <v>-0.0324378014</v>
      </c>
      <c r="Z178" s="35">
        <v>-0.0125842094</v>
      </c>
    </row>
    <row r="179" spans="1:26" s="1" customFormat="1" ht="12.75">
      <c r="A179" s="8">
        <v>22095</v>
      </c>
      <c r="B179" s="54" t="s">
        <v>145</v>
      </c>
      <c r="C179" s="59">
        <v>-0.0182222128</v>
      </c>
      <c r="D179" s="31">
        <v>-0.0177484751</v>
      </c>
      <c r="E179" s="31">
        <v>-0.0193097591</v>
      </c>
      <c r="F179" s="31">
        <v>-0.0232762098</v>
      </c>
      <c r="G179" s="31">
        <v>-0.0193397999</v>
      </c>
      <c r="H179" s="31">
        <v>-0.0196647644</v>
      </c>
      <c r="I179" s="31">
        <v>-0.0348502398</v>
      </c>
      <c r="J179" s="31">
        <v>-0.0518162251</v>
      </c>
      <c r="K179" s="31">
        <v>-0.0444948673</v>
      </c>
      <c r="L179" s="31">
        <v>-0.0474411249</v>
      </c>
      <c r="M179" s="31">
        <v>-0.0453542471</v>
      </c>
      <c r="N179" s="31">
        <v>-0.0513635874</v>
      </c>
      <c r="O179" s="31">
        <v>-0.042802453</v>
      </c>
      <c r="P179" s="31">
        <v>-0.0325334072</v>
      </c>
      <c r="Q179" s="31">
        <v>-0.0312244892</v>
      </c>
      <c r="R179" s="31">
        <v>-0.0373300314</v>
      </c>
      <c r="S179" s="31">
        <v>-0.0472248793</v>
      </c>
      <c r="T179" s="31">
        <v>-0.0651422739</v>
      </c>
      <c r="U179" s="31">
        <v>-0.0653586388</v>
      </c>
      <c r="V179" s="31">
        <v>-0.0595903397</v>
      </c>
      <c r="W179" s="31">
        <v>-0.0455327034</v>
      </c>
      <c r="X179" s="31">
        <v>-0.0366079807</v>
      </c>
      <c r="Y179" s="31">
        <v>-0.0362305641</v>
      </c>
      <c r="Z179" s="35">
        <v>-0.0181049109</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0.0034028888</v>
      </c>
      <c r="D181" s="31">
        <v>0.0096703768</v>
      </c>
      <c r="E181" s="31">
        <v>0.0133609772</v>
      </c>
      <c r="F181" s="31">
        <v>0.0010065436</v>
      </c>
      <c r="G181" s="31">
        <v>0.0123829246</v>
      </c>
      <c r="H181" s="31">
        <v>0.0087416768</v>
      </c>
      <c r="I181" s="31">
        <v>-0.0143097639</v>
      </c>
      <c r="J181" s="31">
        <v>-0.0358127356</v>
      </c>
      <c r="K181" s="31">
        <v>-0.0284767151</v>
      </c>
      <c r="L181" s="31">
        <v>-0.0278449059</v>
      </c>
      <c r="M181" s="31">
        <v>-0.0202269554</v>
      </c>
      <c r="N181" s="31">
        <v>-0.022986412</v>
      </c>
      <c r="O181" s="31">
        <v>-0.0150988102</v>
      </c>
      <c r="P181" s="31">
        <v>-0.0061610937</v>
      </c>
      <c r="Q181" s="31">
        <v>0.0005699396</v>
      </c>
      <c r="R181" s="31">
        <v>-0.0038895607</v>
      </c>
      <c r="S181" s="31">
        <v>-0.0162131786</v>
      </c>
      <c r="T181" s="31">
        <v>-0.033952713</v>
      </c>
      <c r="U181" s="31">
        <v>-0.0414110422</v>
      </c>
      <c r="V181" s="31">
        <v>-0.0358747244</v>
      </c>
      <c r="W181" s="31">
        <v>-0.0290205479</v>
      </c>
      <c r="X181" s="31">
        <v>-0.024102211</v>
      </c>
      <c r="Y181" s="31">
        <v>-0.0170297623</v>
      </c>
      <c r="Z181" s="35">
        <v>-0.0023306608</v>
      </c>
    </row>
    <row r="182" spans="1:26" s="1" customFormat="1" ht="12.75">
      <c r="A182" s="8">
        <v>22100</v>
      </c>
      <c r="B182" s="54" t="s">
        <v>147</v>
      </c>
      <c r="C182" s="59">
        <v>0.0165698528</v>
      </c>
      <c r="D182" s="31">
        <v>0.0282375216</v>
      </c>
      <c r="E182" s="31">
        <v>0.0315744877</v>
      </c>
      <c r="F182" s="31">
        <v>0.0243725777</v>
      </c>
      <c r="G182" s="31">
        <v>0.0319803357</v>
      </c>
      <c r="H182" s="31">
        <v>0.023301363</v>
      </c>
      <c r="I182" s="31">
        <v>0.0013955832</v>
      </c>
      <c r="J182" s="31">
        <v>-0.0284638405</v>
      </c>
      <c r="K182" s="31">
        <v>-0.0241466761</v>
      </c>
      <c r="L182" s="31">
        <v>-0.0189726353</v>
      </c>
      <c r="M182" s="31">
        <v>-0.0075182915</v>
      </c>
      <c r="N182" s="31">
        <v>-0.0049836636</v>
      </c>
      <c r="O182" s="31">
        <v>0.0053752661</v>
      </c>
      <c r="P182" s="31">
        <v>0.0141316652</v>
      </c>
      <c r="Q182" s="31">
        <v>0.0223563313</v>
      </c>
      <c r="R182" s="31">
        <v>0.0180116892</v>
      </c>
      <c r="S182" s="31">
        <v>0.0043813586</v>
      </c>
      <c r="T182" s="31">
        <v>-0.0117685795</v>
      </c>
      <c r="U182" s="31">
        <v>-0.0212476254</v>
      </c>
      <c r="V182" s="31">
        <v>-0.0245541334</v>
      </c>
      <c r="W182" s="31">
        <v>-0.0152347088</v>
      </c>
      <c r="X182" s="31">
        <v>-0.0185365677</v>
      </c>
      <c r="Y182" s="31">
        <v>-0.0113755465</v>
      </c>
      <c r="Z182" s="35">
        <v>0.0101080537</v>
      </c>
    </row>
    <row r="183" spans="1:26" s="1" customFormat="1" ht="12.75">
      <c r="A183" s="8">
        <v>22102</v>
      </c>
      <c r="B183" s="54" t="s">
        <v>433</v>
      </c>
      <c r="C183" s="59">
        <v>-0.0060037374</v>
      </c>
      <c r="D183" s="31">
        <v>-0.0113518238</v>
      </c>
      <c r="E183" s="31">
        <v>-0.009196043</v>
      </c>
      <c r="F183" s="31">
        <v>-0.0120996237</v>
      </c>
      <c r="G183" s="31">
        <v>-0.0133037567</v>
      </c>
      <c r="H183" s="31">
        <v>-0.0107767582</v>
      </c>
      <c r="I183" s="31">
        <v>-0.0194139481</v>
      </c>
      <c r="J183" s="31">
        <v>-0.0303857327</v>
      </c>
      <c r="K183" s="31">
        <v>-0.0245735645</v>
      </c>
      <c r="L183" s="31">
        <v>-0.0277061462</v>
      </c>
      <c r="M183" s="31">
        <v>-0.025382638</v>
      </c>
      <c r="N183" s="31">
        <v>-0.0319774151</v>
      </c>
      <c r="O183" s="31">
        <v>-0.0268371105</v>
      </c>
      <c r="P183" s="31">
        <v>-0.0151511431</v>
      </c>
      <c r="Q183" s="31">
        <v>-0.016064167</v>
      </c>
      <c r="R183" s="31">
        <v>-0.026550293</v>
      </c>
      <c r="S183" s="31">
        <v>-0.0353939533</v>
      </c>
      <c r="T183" s="31">
        <v>-0.0497359037</v>
      </c>
      <c r="U183" s="31">
        <v>-0.0489579439</v>
      </c>
      <c r="V183" s="31">
        <v>-0.0456933975</v>
      </c>
      <c r="W183" s="31">
        <v>-0.03414011</v>
      </c>
      <c r="X183" s="31">
        <v>-0.028267622</v>
      </c>
      <c r="Y183" s="31">
        <v>-0.0288022757</v>
      </c>
      <c r="Z183" s="35">
        <v>-0.0112756491</v>
      </c>
    </row>
    <row r="184" spans="1:26" s="1" customFormat="1" ht="12.75">
      <c r="A184" s="8">
        <v>22105</v>
      </c>
      <c r="B184" s="54" t="s">
        <v>148</v>
      </c>
      <c r="C184" s="59">
        <v>0.0032996535</v>
      </c>
      <c r="D184" s="31">
        <v>0.0114660263</v>
      </c>
      <c r="E184" s="31">
        <v>0.0146144032</v>
      </c>
      <c r="F184" s="31">
        <v>0.0036488175</v>
      </c>
      <c r="G184" s="31">
        <v>0.0142224431</v>
      </c>
      <c r="H184" s="31">
        <v>0.0099448562</v>
      </c>
      <c r="I184" s="31">
        <v>-0.0133737326</v>
      </c>
      <c r="J184" s="31">
        <v>-0.0361602306</v>
      </c>
      <c r="K184" s="31">
        <v>-0.0293926001</v>
      </c>
      <c r="L184" s="31">
        <v>-0.0280174017</v>
      </c>
      <c r="M184" s="31">
        <v>-0.0203421116</v>
      </c>
      <c r="N184" s="31">
        <v>-0.0224996805</v>
      </c>
      <c r="O184" s="31">
        <v>-0.0141437054</v>
      </c>
      <c r="P184" s="31">
        <v>-0.0051796436</v>
      </c>
      <c r="Q184" s="31">
        <v>0.0018014312</v>
      </c>
      <c r="R184" s="31">
        <v>-0.0027912855</v>
      </c>
      <c r="S184" s="31">
        <v>-0.0150877237</v>
      </c>
      <c r="T184" s="31">
        <v>-0.0326859951</v>
      </c>
      <c r="U184" s="31">
        <v>-0.0400543213</v>
      </c>
      <c r="V184" s="31">
        <v>-0.0359796286</v>
      </c>
      <c r="W184" s="31">
        <v>-0.0287091732</v>
      </c>
      <c r="X184" s="31">
        <v>-0.0252816677</v>
      </c>
      <c r="Y184" s="31">
        <v>-0.0179286003</v>
      </c>
      <c r="Z184" s="35">
        <v>-0.0021125078</v>
      </c>
    </row>
    <row r="185" spans="1:26" s="1" customFormat="1" ht="12.75">
      <c r="A185" s="39">
        <v>22107</v>
      </c>
      <c r="B185" s="55" t="s">
        <v>434</v>
      </c>
      <c r="C185" s="60">
        <v>-0.0120024681</v>
      </c>
      <c r="D185" s="37">
        <v>-0.0100358725</v>
      </c>
      <c r="E185" s="37">
        <v>-0.0110268593</v>
      </c>
      <c r="F185" s="37">
        <v>-0.0157516003</v>
      </c>
      <c r="G185" s="37">
        <v>-0.010836482</v>
      </c>
      <c r="H185" s="37">
        <v>-0.0122812986</v>
      </c>
      <c r="I185" s="37">
        <v>-0.0314823389</v>
      </c>
      <c r="J185" s="37">
        <v>-0.050606966</v>
      </c>
      <c r="K185" s="37">
        <v>-0.0450429916</v>
      </c>
      <c r="L185" s="37">
        <v>-0.0438158512</v>
      </c>
      <c r="M185" s="37">
        <v>-0.0409371853</v>
      </c>
      <c r="N185" s="37">
        <v>-0.0465723276</v>
      </c>
      <c r="O185" s="37">
        <v>-0.0382657051</v>
      </c>
      <c r="P185" s="37">
        <v>-0.0265414715</v>
      </c>
      <c r="Q185" s="37">
        <v>-0.0238023996</v>
      </c>
      <c r="R185" s="37">
        <v>-0.0294331312</v>
      </c>
      <c r="S185" s="37">
        <v>-0.0402011871</v>
      </c>
      <c r="T185" s="37">
        <v>-0.0610029697</v>
      </c>
      <c r="U185" s="37">
        <v>-0.0618387461</v>
      </c>
      <c r="V185" s="37">
        <v>-0.0557456017</v>
      </c>
      <c r="W185" s="37">
        <v>-0.0400447845</v>
      </c>
      <c r="X185" s="37">
        <v>-0.0312291384</v>
      </c>
      <c r="Y185" s="37">
        <v>-0.0300198793</v>
      </c>
      <c r="Z185" s="38">
        <v>-0.0123817921</v>
      </c>
    </row>
    <row r="186" spans="1:26" s="1" customFormat="1" ht="12.75">
      <c r="A186" s="8">
        <v>22112</v>
      </c>
      <c r="B186" s="54" t="s">
        <v>149</v>
      </c>
      <c r="C186" s="59">
        <v>-0.0056858063</v>
      </c>
      <c r="D186" s="31">
        <v>-0.0034677982</v>
      </c>
      <c r="E186" s="31">
        <v>-0.0028345585</v>
      </c>
      <c r="F186" s="31">
        <v>-0.0089392662</v>
      </c>
      <c r="G186" s="31">
        <v>-0.0027327538</v>
      </c>
      <c r="H186" s="31">
        <v>-0.0038696527</v>
      </c>
      <c r="I186" s="31">
        <v>-0.0215121508</v>
      </c>
      <c r="J186" s="31">
        <v>-0.0401498079</v>
      </c>
      <c r="K186" s="31">
        <v>-0.033903718</v>
      </c>
      <c r="L186" s="31">
        <v>-0.0336616039</v>
      </c>
      <c r="M186" s="31">
        <v>-0.0292830467</v>
      </c>
      <c r="N186" s="31">
        <v>-0.0342195034</v>
      </c>
      <c r="O186" s="31">
        <v>-0.0269765854</v>
      </c>
      <c r="P186" s="31">
        <v>-0.0171425343</v>
      </c>
      <c r="Q186" s="31">
        <v>-0.0134241581</v>
      </c>
      <c r="R186" s="31">
        <v>-0.0188019276</v>
      </c>
      <c r="S186" s="31">
        <v>-0.0298569202</v>
      </c>
      <c r="T186" s="31">
        <v>-0.0475100279</v>
      </c>
      <c r="U186" s="31">
        <v>-0.0505801439</v>
      </c>
      <c r="V186" s="31">
        <v>-0.0454300642</v>
      </c>
      <c r="W186" s="31">
        <v>-0.0340247154</v>
      </c>
      <c r="X186" s="31">
        <v>-0.0271241665</v>
      </c>
      <c r="Y186" s="31">
        <v>-0.0241131783</v>
      </c>
      <c r="Z186" s="35">
        <v>-0.0079752207</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-0.0054308176</v>
      </c>
      <c r="D188" s="31">
        <v>-0.0041394234</v>
      </c>
      <c r="E188" s="31">
        <v>-0.004327774</v>
      </c>
      <c r="F188" s="31">
        <v>-0.0040404797</v>
      </c>
      <c r="G188" s="31">
        <v>-0.0018742085</v>
      </c>
      <c r="H188" s="31">
        <v>-0.0025923252</v>
      </c>
      <c r="I188" s="31">
        <v>-0.0085641146</v>
      </c>
      <c r="J188" s="31">
        <v>-0.0197985172</v>
      </c>
      <c r="K188" s="31">
        <v>-0.018848896</v>
      </c>
      <c r="L188" s="31">
        <v>-0.0173228979</v>
      </c>
      <c r="M188" s="31">
        <v>-0.0147715807</v>
      </c>
      <c r="N188" s="31">
        <v>-0.0179316998</v>
      </c>
      <c r="O188" s="31">
        <v>-0.0144982338</v>
      </c>
      <c r="P188" s="31">
        <v>-0.0096311569</v>
      </c>
      <c r="Q188" s="31">
        <v>-0.0069916248</v>
      </c>
      <c r="R188" s="31">
        <v>-0.0107299089</v>
      </c>
      <c r="S188" s="31">
        <v>-0.0171024799</v>
      </c>
      <c r="T188" s="31">
        <v>-0.0241636038</v>
      </c>
      <c r="U188" s="31">
        <v>-0.0265425444</v>
      </c>
      <c r="V188" s="31">
        <v>-0.0250561237</v>
      </c>
      <c r="W188" s="31">
        <v>-0.0199896097</v>
      </c>
      <c r="X188" s="31">
        <v>-0.0199677944</v>
      </c>
      <c r="Y188" s="31">
        <v>-0.0171968937</v>
      </c>
      <c r="Z188" s="35">
        <v>-0.0077084303</v>
      </c>
    </row>
    <row r="189" spans="1:26" s="1" customFormat="1" ht="12.75">
      <c r="A189" s="8">
        <v>22130</v>
      </c>
      <c r="B189" s="54" t="s">
        <v>152</v>
      </c>
      <c r="C189" s="59">
        <v>0.008492887</v>
      </c>
      <c r="D189" s="31">
        <v>0.0159671307</v>
      </c>
      <c r="E189" s="31">
        <v>0.0192897916</v>
      </c>
      <c r="F189" s="31">
        <v>0.0127605796</v>
      </c>
      <c r="G189" s="31">
        <v>0.0185502768</v>
      </c>
      <c r="H189" s="31">
        <v>0.0120077133</v>
      </c>
      <c r="I189" s="31">
        <v>-0.0101650953</v>
      </c>
      <c r="J189" s="31">
        <v>-0.0399483442</v>
      </c>
      <c r="K189" s="31">
        <v>-0.0370147228</v>
      </c>
      <c r="L189" s="31">
        <v>-0.0329474211</v>
      </c>
      <c r="M189" s="31">
        <v>-0.0240299702</v>
      </c>
      <c r="N189" s="31">
        <v>-0.0232067108</v>
      </c>
      <c r="O189" s="31">
        <v>-0.0110259056</v>
      </c>
      <c r="P189" s="31">
        <v>-0.0004415512</v>
      </c>
      <c r="Q189" s="31">
        <v>0.0076709986</v>
      </c>
      <c r="R189" s="31">
        <v>0.0034891367</v>
      </c>
      <c r="S189" s="31">
        <v>-0.0114102364</v>
      </c>
      <c r="T189" s="31">
        <v>-0.0286365747</v>
      </c>
      <c r="U189" s="31">
        <v>-0.035187602</v>
      </c>
      <c r="V189" s="31">
        <v>-0.0368096828</v>
      </c>
      <c r="W189" s="31">
        <v>-0.026386857</v>
      </c>
      <c r="X189" s="31">
        <v>-0.0246739388</v>
      </c>
      <c r="Y189" s="31">
        <v>-0.0190707445</v>
      </c>
      <c r="Z189" s="35">
        <v>0.0042920113</v>
      </c>
    </row>
    <row r="190" spans="1:26" s="1" customFormat="1" ht="12.75">
      <c r="A190" s="39">
        <v>22135</v>
      </c>
      <c r="B190" s="55" t="s">
        <v>153</v>
      </c>
      <c r="C190" s="60">
        <v>-0.0129742622</v>
      </c>
      <c r="D190" s="37">
        <v>-0.0097129345</v>
      </c>
      <c r="E190" s="37">
        <v>-0.0104023218</v>
      </c>
      <c r="F190" s="37">
        <v>-0.015322566</v>
      </c>
      <c r="G190" s="37">
        <v>-0.0110695362</v>
      </c>
      <c r="H190" s="37">
        <v>-0.0135935545</v>
      </c>
      <c r="I190" s="37">
        <v>-0.0368033648</v>
      </c>
      <c r="J190" s="37">
        <v>-0.0595190525</v>
      </c>
      <c r="K190" s="37">
        <v>-0.0530707836</v>
      </c>
      <c r="L190" s="37">
        <v>-0.0495786667</v>
      </c>
      <c r="M190" s="37">
        <v>-0.047326684</v>
      </c>
      <c r="N190" s="37">
        <v>-0.0536522865</v>
      </c>
      <c r="O190" s="37">
        <v>-0.0433510542</v>
      </c>
      <c r="P190" s="37">
        <v>-0.0317038298</v>
      </c>
      <c r="Q190" s="37">
        <v>-0.0278996229</v>
      </c>
      <c r="R190" s="37">
        <v>-0.0322129726</v>
      </c>
      <c r="S190" s="37">
        <v>-0.0451579094</v>
      </c>
      <c r="T190" s="37">
        <v>-0.0703926086</v>
      </c>
      <c r="U190" s="37">
        <v>-0.0683745146</v>
      </c>
      <c r="V190" s="37">
        <v>-0.0619673729</v>
      </c>
      <c r="W190" s="37">
        <v>-0.044278264</v>
      </c>
      <c r="X190" s="37">
        <v>-0.0317054987</v>
      </c>
      <c r="Y190" s="37">
        <v>-0.0332155228</v>
      </c>
      <c r="Z190" s="38">
        <v>-0.0132136345</v>
      </c>
    </row>
    <row r="191" spans="1:26" s="1" customFormat="1" ht="12.75">
      <c r="A191" s="8">
        <v>22140</v>
      </c>
      <c r="B191" s="54" t="s">
        <v>154</v>
      </c>
      <c r="C191" s="59">
        <v>-0.0213395357</v>
      </c>
      <c r="D191" s="31">
        <v>-0.0207235813</v>
      </c>
      <c r="E191" s="31">
        <v>-0.0219243765</v>
      </c>
      <c r="F191" s="31">
        <v>-0.026414156</v>
      </c>
      <c r="G191" s="31">
        <v>-0.0228110552</v>
      </c>
      <c r="H191" s="31">
        <v>-0.0223220587</v>
      </c>
      <c r="I191" s="31">
        <v>-0.039080143</v>
      </c>
      <c r="J191" s="31">
        <v>-0.0560616255</v>
      </c>
      <c r="K191" s="31">
        <v>-0.0480844975</v>
      </c>
      <c r="L191" s="31">
        <v>-0.0518932343</v>
      </c>
      <c r="M191" s="31">
        <v>-0.0498994589</v>
      </c>
      <c r="N191" s="31">
        <v>-0.0558841228</v>
      </c>
      <c r="O191" s="31">
        <v>-0.0468232632</v>
      </c>
      <c r="P191" s="31">
        <v>-0.0364755392</v>
      </c>
      <c r="Q191" s="31">
        <v>-0.035164237</v>
      </c>
      <c r="R191" s="31">
        <v>-0.0407857895</v>
      </c>
      <c r="S191" s="31">
        <v>-0.050670743</v>
      </c>
      <c r="T191" s="31">
        <v>-0.0688780546</v>
      </c>
      <c r="U191" s="31">
        <v>-0.0693180561</v>
      </c>
      <c r="V191" s="31">
        <v>-0.0631186962</v>
      </c>
      <c r="W191" s="31">
        <v>-0.0487214327</v>
      </c>
      <c r="X191" s="31">
        <v>-0.038795948</v>
      </c>
      <c r="Y191" s="31">
        <v>-0.0387074947</v>
      </c>
      <c r="Z191" s="35">
        <v>-0.0194945335</v>
      </c>
    </row>
    <row r="192" spans="1:26" s="1" customFormat="1" ht="12.75">
      <c r="A192" s="8">
        <v>22150</v>
      </c>
      <c r="B192" s="54" t="s">
        <v>155</v>
      </c>
      <c r="C192" s="59">
        <v>-0.0088245869</v>
      </c>
      <c r="D192" s="31">
        <v>-0.0115075111</v>
      </c>
      <c r="E192" s="31">
        <v>-0.0102460384</v>
      </c>
      <c r="F192" s="31">
        <v>-0.008941412</v>
      </c>
      <c r="G192" s="31">
        <v>-0.0072060823</v>
      </c>
      <c r="H192" s="31">
        <v>-0.0040795803</v>
      </c>
      <c r="I192" s="31">
        <v>-0.0112752914</v>
      </c>
      <c r="J192" s="31">
        <v>-0.0242410898</v>
      </c>
      <c r="K192" s="31">
        <v>-0.0227582455</v>
      </c>
      <c r="L192" s="31">
        <v>-0.0241444111</v>
      </c>
      <c r="M192" s="31">
        <v>-0.0204855204</v>
      </c>
      <c r="N192" s="31">
        <v>-0.0259951353</v>
      </c>
      <c r="O192" s="31">
        <v>-0.0221059322</v>
      </c>
      <c r="P192" s="31">
        <v>-0.0144623518</v>
      </c>
      <c r="Q192" s="31">
        <v>-0.0141732693</v>
      </c>
      <c r="R192" s="31">
        <v>-0.0201476812</v>
      </c>
      <c r="S192" s="31">
        <v>-0.0292060375</v>
      </c>
      <c r="T192" s="31">
        <v>-0.0414484739</v>
      </c>
      <c r="U192" s="31">
        <v>-0.043047905</v>
      </c>
      <c r="V192" s="31">
        <v>-0.0405592918</v>
      </c>
      <c r="W192" s="31">
        <v>-0.032405138</v>
      </c>
      <c r="X192" s="31">
        <v>-0.0293415785</v>
      </c>
      <c r="Y192" s="31">
        <v>-0.0279227495</v>
      </c>
      <c r="Z192" s="35">
        <v>-0.014160037</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-0.0076758862</v>
      </c>
      <c r="D195" s="37">
        <v>-0.0126008987</v>
      </c>
      <c r="E195" s="37">
        <v>-0.0112793446</v>
      </c>
      <c r="F195" s="37">
        <v>-0.0135812759</v>
      </c>
      <c r="G195" s="37">
        <v>-0.0136393309</v>
      </c>
      <c r="H195" s="37">
        <v>-0.0111497641</v>
      </c>
      <c r="I195" s="37">
        <v>-0.0208886862</v>
      </c>
      <c r="J195" s="37">
        <v>-0.0332028866</v>
      </c>
      <c r="K195" s="37">
        <v>-0.0274595022</v>
      </c>
      <c r="L195" s="37">
        <v>-0.0303797722</v>
      </c>
      <c r="M195" s="37">
        <v>-0.02762568</v>
      </c>
      <c r="N195" s="37">
        <v>-0.0339953899</v>
      </c>
      <c r="O195" s="37">
        <v>-0.0287463665</v>
      </c>
      <c r="P195" s="37">
        <v>-0.0174913406</v>
      </c>
      <c r="Q195" s="37">
        <v>-0.0178618431</v>
      </c>
      <c r="R195" s="37">
        <v>-0.0270892382</v>
      </c>
      <c r="S195" s="37">
        <v>-0.0366328955</v>
      </c>
      <c r="T195" s="37">
        <v>-0.0516332388</v>
      </c>
      <c r="U195" s="37">
        <v>-0.0514082909</v>
      </c>
      <c r="V195" s="37">
        <v>-0.0478464365</v>
      </c>
      <c r="W195" s="37">
        <v>-0.036147356</v>
      </c>
      <c r="X195" s="37">
        <v>-0.0302311182</v>
      </c>
      <c r="Y195" s="37">
        <v>-0.0304208994</v>
      </c>
      <c r="Z195" s="38">
        <v>-0.0132366419</v>
      </c>
    </row>
    <row r="196" spans="1:26" s="1" customFormat="1" ht="12.75">
      <c r="A196" s="8">
        <v>22160</v>
      </c>
      <c r="B196" s="54" t="s">
        <v>158</v>
      </c>
      <c r="C196" s="59">
        <v>-0.0086405277</v>
      </c>
      <c r="D196" s="31">
        <v>-0.007686615</v>
      </c>
      <c r="E196" s="31">
        <v>-0.0079805851</v>
      </c>
      <c r="F196" s="31">
        <v>-0.012270093</v>
      </c>
      <c r="G196" s="31">
        <v>-0.007581234</v>
      </c>
      <c r="H196" s="31">
        <v>-0.0079843998</v>
      </c>
      <c r="I196" s="31">
        <v>-0.0238486528</v>
      </c>
      <c r="J196" s="31">
        <v>-0.0416406393</v>
      </c>
      <c r="K196" s="31">
        <v>-0.0356152058</v>
      </c>
      <c r="L196" s="31">
        <v>-0.0354547501</v>
      </c>
      <c r="M196" s="31">
        <v>-0.0319721699</v>
      </c>
      <c r="N196" s="31">
        <v>-0.0374253988</v>
      </c>
      <c r="O196" s="31">
        <v>-0.030380249</v>
      </c>
      <c r="P196" s="31">
        <v>-0.0203286409</v>
      </c>
      <c r="Q196" s="31">
        <v>-0.0175778866</v>
      </c>
      <c r="R196" s="31">
        <v>-0.0233256817</v>
      </c>
      <c r="S196" s="31">
        <v>-0.034055233</v>
      </c>
      <c r="T196" s="31">
        <v>-0.0516805649</v>
      </c>
      <c r="U196" s="31">
        <v>-0.0536171198</v>
      </c>
      <c r="V196" s="31">
        <v>-0.0484904051</v>
      </c>
      <c r="W196" s="31">
        <v>-0.0357646942</v>
      </c>
      <c r="X196" s="31">
        <v>-0.0281786919</v>
      </c>
      <c r="Y196" s="31">
        <v>-0.0264579058</v>
      </c>
      <c r="Z196" s="35">
        <v>-0.0100456476</v>
      </c>
    </row>
    <row r="197" spans="1:26" s="1" customFormat="1" ht="12.75">
      <c r="A197" s="8">
        <v>22165</v>
      </c>
      <c r="B197" s="54" t="s">
        <v>159</v>
      </c>
      <c r="C197" s="59">
        <v>0.0142888427</v>
      </c>
      <c r="D197" s="31">
        <v>0.0316300988</v>
      </c>
      <c r="E197" s="31">
        <v>0.0341724157</v>
      </c>
      <c r="F197" s="31">
        <v>0.0259660482</v>
      </c>
      <c r="G197" s="31">
        <v>0.0338321924</v>
      </c>
      <c r="H197" s="31">
        <v>0.0253345966</v>
      </c>
      <c r="I197" s="31">
        <v>-5.17368E-05</v>
      </c>
      <c r="J197" s="31">
        <v>-0.0284136534</v>
      </c>
      <c r="K197" s="31">
        <v>-0.020103693</v>
      </c>
      <c r="L197" s="31">
        <v>-0.0138578415</v>
      </c>
      <c r="M197" s="31">
        <v>-0.0035830736</v>
      </c>
      <c r="N197" s="31">
        <v>-0.0021326542</v>
      </c>
      <c r="O197" s="31">
        <v>0.0079598427</v>
      </c>
      <c r="P197" s="31">
        <v>0.0163121819</v>
      </c>
      <c r="Q197" s="31">
        <v>0.0231732726</v>
      </c>
      <c r="R197" s="31">
        <v>0.0170433521</v>
      </c>
      <c r="S197" s="31">
        <v>0.0050937533</v>
      </c>
      <c r="T197" s="31">
        <v>-0.0121548176</v>
      </c>
      <c r="U197" s="31">
        <v>-0.0212527514</v>
      </c>
      <c r="V197" s="31">
        <v>-0.023598671</v>
      </c>
      <c r="W197" s="31">
        <v>-0.0154454708</v>
      </c>
      <c r="X197" s="31">
        <v>-0.0180188417</v>
      </c>
      <c r="Y197" s="31">
        <v>-0.0090167522</v>
      </c>
      <c r="Z197" s="35">
        <v>0.0091008544</v>
      </c>
    </row>
    <row r="198" spans="1:26" s="1" customFormat="1" ht="12.75">
      <c r="A198" s="8">
        <v>22167</v>
      </c>
      <c r="B198" s="54" t="s">
        <v>436</v>
      </c>
      <c r="C198" s="59">
        <v>-0.0068721771</v>
      </c>
      <c r="D198" s="31">
        <v>-0.0121420622</v>
      </c>
      <c r="E198" s="31">
        <v>-0.010507226</v>
      </c>
      <c r="F198" s="31">
        <v>-0.0129379034</v>
      </c>
      <c r="G198" s="31">
        <v>-0.0135735273</v>
      </c>
      <c r="H198" s="31">
        <v>-0.0110526085</v>
      </c>
      <c r="I198" s="31">
        <v>-0.0204842091</v>
      </c>
      <c r="J198" s="31">
        <v>-0.0322355032</v>
      </c>
      <c r="K198" s="31">
        <v>-0.0261436701</v>
      </c>
      <c r="L198" s="31">
        <v>-0.0291632414</v>
      </c>
      <c r="M198" s="31">
        <v>-0.0264670849</v>
      </c>
      <c r="N198" s="31">
        <v>-0.032959342</v>
      </c>
      <c r="O198" s="31">
        <v>-0.0278846025</v>
      </c>
      <c r="P198" s="31">
        <v>-0.0164223909</v>
      </c>
      <c r="Q198" s="31">
        <v>-0.0169789791</v>
      </c>
      <c r="R198" s="31">
        <v>-0.0266523361</v>
      </c>
      <c r="S198" s="31">
        <v>-0.0360187292</v>
      </c>
      <c r="T198" s="31">
        <v>-0.0508182049</v>
      </c>
      <c r="U198" s="31">
        <v>-0.0504012108</v>
      </c>
      <c r="V198" s="31">
        <v>-0.0470029116</v>
      </c>
      <c r="W198" s="31">
        <v>-0.0353258848</v>
      </c>
      <c r="X198" s="31">
        <v>-0.0295767784</v>
      </c>
      <c r="Y198" s="31">
        <v>-0.029845953</v>
      </c>
      <c r="Z198" s="35">
        <v>-0.0126230717</v>
      </c>
    </row>
    <row r="199" spans="1:26" s="1" customFormat="1" ht="12.75">
      <c r="A199" s="8">
        <v>22170</v>
      </c>
      <c r="B199" s="54" t="s">
        <v>160</v>
      </c>
      <c r="C199" s="59">
        <v>-0.0133736134</v>
      </c>
      <c r="D199" s="31">
        <v>-0.0120716095</v>
      </c>
      <c r="E199" s="31">
        <v>-0.0114980936</v>
      </c>
      <c r="F199" s="31">
        <v>-0.0111864805</v>
      </c>
      <c r="G199" s="31">
        <v>-0.0096468925</v>
      </c>
      <c r="H199" s="31">
        <v>-0.0090010166</v>
      </c>
      <c r="I199" s="31">
        <v>-0.0157073736</v>
      </c>
      <c r="J199" s="31">
        <v>-0.0276184082</v>
      </c>
      <c r="K199" s="31">
        <v>-0.0254262686</v>
      </c>
      <c r="L199" s="31">
        <v>-0.024600625</v>
      </c>
      <c r="M199" s="31">
        <v>-0.0220483541</v>
      </c>
      <c r="N199" s="31">
        <v>-0.0250477791</v>
      </c>
      <c r="O199" s="31">
        <v>-0.0213356018</v>
      </c>
      <c r="P199" s="31">
        <v>-0.016019702</v>
      </c>
      <c r="Q199" s="31">
        <v>-0.0141458511</v>
      </c>
      <c r="R199" s="31">
        <v>-0.0177038908</v>
      </c>
      <c r="S199" s="31">
        <v>-0.0244295597</v>
      </c>
      <c r="T199" s="31">
        <v>-0.0320349932</v>
      </c>
      <c r="U199" s="31">
        <v>-0.0340564251</v>
      </c>
      <c r="V199" s="31">
        <v>-0.0329803228</v>
      </c>
      <c r="W199" s="31">
        <v>-0.0280685425</v>
      </c>
      <c r="X199" s="31">
        <v>-0.028653264</v>
      </c>
      <c r="Y199" s="31">
        <v>-0.0266140699</v>
      </c>
      <c r="Z199" s="35">
        <v>-0.0155715942</v>
      </c>
    </row>
    <row r="200" spans="1:26" s="1" customFormat="1" ht="12.75">
      <c r="A200" s="39">
        <v>22175</v>
      </c>
      <c r="B200" s="55" t="s">
        <v>161</v>
      </c>
      <c r="C200" s="60">
        <v>-0.0024490356</v>
      </c>
      <c r="D200" s="37">
        <v>-0.0016008615</v>
      </c>
      <c r="E200" s="37">
        <v>-0.0007437468</v>
      </c>
      <c r="F200" s="37">
        <v>6.55651E-05</v>
      </c>
      <c r="G200" s="37">
        <v>0.0002458692</v>
      </c>
      <c r="H200" s="37">
        <v>0.0008887649</v>
      </c>
      <c r="I200" s="37">
        <v>-0.001871109</v>
      </c>
      <c r="J200" s="37">
        <v>-0.0065418482</v>
      </c>
      <c r="K200" s="37">
        <v>-0.0040121078</v>
      </c>
      <c r="L200" s="37">
        <v>-0.0027207136</v>
      </c>
      <c r="M200" s="37">
        <v>-0.0025622845</v>
      </c>
      <c r="N200" s="37">
        <v>-0.0025049448</v>
      </c>
      <c r="O200" s="37">
        <v>-0.0011539459</v>
      </c>
      <c r="P200" s="37">
        <v>0.0019994378</v>
      </c>
      <c r="Q200" s="37">
        <v>0.0053725243</v>
      </c>
      <c r="R200" s="37">
        <v>3.72529E-05</v>
      </c>
      <c r="S200" s="37">
        <v>-0.0040175915</v>
      </c>
      <c r="T200" s="37">
        <v>-0.0055975914</v>
      </c>
      <c r="U200" s="37">
        <v>-0.0059726238</v>
      </c>
      <c r="V200" s="37">
        <v>-0.0059888363</v>
      </c>
      <c r="W200" s="37">
        <v>-0.0029278994</v>
      </c>
      <c r="X200" s="37">
        <v>-0.0062984228</v>
      </c>
      <c r="Y200" s="37">
        <v>-0.0068050623</v>
      </c>
      <c r="Z200" s="38">
        <v>-0.0027003288</v>
      </c>
    </row>
    <row r="201" spans="1:26" s="1" customFormat="1" ht="12.75">
      <c r="A201" s="8">
        <v>22185</v>
      </c>
      <c r="B201" s="54" t="s">
        <v>162</v>
      </c>
      <c r="C201" s="59">
        <v>0.0408838987</v>
      </c>
      <c r="D201" s="31">
        <v>0.0475560427</v>
      </c>
      <c r="E201" s="31">
        <v>0.0507996678</v>
      </c>
      <c r="F201" s="31">
        <v>0.0469619632</v>
      </c>
      <c r="G201" s="31">
        <v>0.0549302101</v>
      </c>
      <c r="H201" s="31">
        <v>0.0481674671</v>
      </c>
      <c r="I201" s="31">
        <v>0.0277857184</v>
      </c>
      <c r="J201" s="31">
        <v>-0.0051670074</v>
      </c>
      <c r="K201" s="31">
        <v>-0.0084490776</v>
      </c>
      <c r="L201" s="31">
        <v>-0.0061435699</v>
      </c>
      <c r="M201" s="31">
        <v>0.0045599341</v>
      </c>
      <c r="N201" s="31">
        <v>0.0061449409</v>
      </c>
      <c r="O201" s="31">
        <v>0.0224833488</v>
      </c>
      <c r="P201" s="31">
        <v>0.0389986634</v>
      </c>
      <c r="Q201" s="31">
        <v>0.0512333512</v>
      </c>
      <c r="R201" s="31">
        <v>0.0454512239</v>
      </c>
      <c r="S201" s="31">
        <v>0.027299583</v>
      </c>
      <c r="T201" s="31">
        <v>0.0107032657</v>
      </c>
      <c r="U201" s="31">
        <v>0.0002222061</v>
      </c>
      <c r="V201" s="31">
        <v>-0.0045278072</v>
      </c>
      <c r="W201" s="31">
        <v>0.0080993772</v>
      </c>
      <c r="X201" s="31">
        <v>0.0124264956</v>
      </c>
      <c r="Y201" s="31">
        <v>0.0177515745</v>
      </c>
      <c r="Z201" s="35">
        <v>0.0419695377</v>
      </c>
    </row>
    <row r="202" spans="1:26" s="1" customFormat="1" ht="12.75">
      <c r="A202" s="8">
        <v>22190</v>
      </c>
      <c r="B202" s="54" t="s">
        <v>163</v>
      </c>
      <c r="C202" s="59">
        <v>-0.021340251</v>
      </c>
      <c r="D202" s="31">
        <v>-0.0207122564</v>
      </c>
      <c r="E202" s="31">
        <v>-0.0219073296</v>
      </c>
      <c r="F202" s="31">
        <v>-0.0264024734</v>
      </c>
      <c r="G202" s="31">
        <v>-0.0228042603</v>
      </c>
      <c r="H202" s="31">
        <v>-0.0223088264</v>
      </c>
      <c r="I202" s="31">
        <v>-0.0390700102</v>
      </c>
      <c r="J202" s="31">
        <v>-0.056048274</v>
      </c>
      <c r="K202" s="31">
        <v>-0.0480746031</v>
      </c>
      <c r="L202" s="31">
        <v>-0.0518996716</v>
      </c>
      <c r="M202" s="31">
        <v>-0.0497640371</v>
      </c>
      <c r="N202" s="31">
        <v>-0.0557408333</v>
      </c>
      <c r="O202" s="31">
        <v>-0.0466941595</v>
      </c>
      <c r="P202" s="31">
        <v>-0.0363457203</v>
      </c>
      <c r="Q202" s="31">
        <v>-0.0350323915</v>
      </c>
      <c r="R202" s="31">
        <v>-0.0406577587</v>
      </c>
      <c r="S202" s="31">
        <v>-0.0505470037</v>
      </c>
      <c r="T202" s="31">
        <v>-0.0687718391</v>
      </c>
      <c r="U202" s="31">
        <v>-0.0691897869</v>
      </c>
      <c r="V202" s="31">
        <v>-0.0629965067</v>
      </c>
      <c r="W202" s="31">
        <v>-0.0486034155</v>
      </c>
      <c r="X202" s="31">
        <v>-0.0387114286</v>
      </c>
      <c r="Y202" s="31">
        <v>-0.0385941267</v>
      </c>
      <c r="Z202" s="35">
        <v>-0.0194220543</v>
      </c>
    </row>
    <row r="203" spans="1:26" s="1" customFormat="1" ht="12.75">
      <c r="A203" s="8">
        <v>22195</v>
      </c>
      <c r="B203" s="54" t="s">
        <v>164</v>
      </c>
      <c r="C203" s="59">
        <v>0.0017472506</v>
      </c>
      <c r="D203" s="31">
        <v>0.0018155575</v>
      </c>
      <c r="E203" s="31">
        <v>-0.0004841089</v>
      </c>
      <c r="F203" s="31">
        <v>0.0008746982</v>
      </c>
      <c r="G203" s="31">
        <v>0.000346303</v>
      </c>
      <c r="H203" s="31">
        <v>0.000706017</v>
      </c>
      <c r="I203" s="31">
        <v>0.0010815263</v>
      </c>
      <c r="J203" s="31">
        <v>0.0017724633</v>
      </c>
      <c r="K203" s="31">
        <v>0.0028568506</v>
      </c>
      <c r="L203" s="31">
        <v>-7.65324E-05</v>
      </c>
      <c r="M203" s="31">
        <v>0.0012671947</v>
      </c>
      <c r="N203" s="31">
        <v>0.0016243458</v>
      </c>
      <c r="O203" s="31">
        <v>0.0003082752</v>
      </c>
      <c r="P203" s="31">
        <v>-0.00015378</v>
      </c>
      <c r="Q203" s="31">
        <v>0.0006346107</v>
      </c>
      <c r="R203" s="31">
        <v>0.0010921955</v>
      </c>
      <c r="S203" s="31">
        <v>0.0003578663</v>
      </c>
      <c r="T203" s="31">
        <v>-0.000626564</v>
      </c>
      <c r="U203" s="31">
        <v>-0.001163125</v>
      </c>
      <c r="V203" s="31">
        <v>-0.0006660223</v>
      </c>
      <c r="W203" s="31">
        <v>0.0003861189</v>
      </c>
      <c r="X203" s="31">
        <v>0.0009932518</v>
      </c>
      <c r="Y203" s="31">
        <v>-0.0009787083</v>
      </c>
      <c r="Z203" s="35">
        <v>-0.0007009506</v>
      </c>
    </row>
    <row r="204" spans="1:26" s="1" customFormat="1" ht="12.75">
      <c r="A204" s="8">
        <v>22200</v>
      </c>
      <c r="B204" s="54" t="s">
        <v>165</v>
      </c>
      <c r="C204" s="59">
        <v>0.0086551309</v>
      </c>
      <c r="D204" s="31">
        <v>0.0215420723</v>
      </c>
      <c r="E204" s="31">
        <v>0.0229617357</v>
      </c>
      <c r="F204" s="31">
        <v>0.0152628422</v>
      </c>
      <c r="G204" s="31">
        <v>0.0236683488</v>
      </c>
      <c r="H204" s="31">
        <v>0.0176342726</v>
      </c>
      <c r="I204" s="31">
        <v>-0.0048804283</v>
      </c>
      <c r="J204" s="31">
        <v>-0.029967308</v>
      </c>
      <c r="K204" s="31">
        <v>-0.0233248472</v>
      </c>
      <c r="L204" s="31">
        <v>-0.0196523666</v>
      </c>
      <c r="M204" s="31">
        <v>-0.0114548206</v>
      </c>
      <c r="N204" s="31">
        <v>-0.0115888119</v>
      </c>
      <c r="O204" s="31">
        <v>-0.0028113127</v>
      </c>
      <c r="P204" s="31">
        <v>0.0060531497</v>
      </c>
      <c r="Q204" s="31">
        <v>0.0128527284</v>
      </c>
      <c r="R204" s="31">
        <v>0.0073850751</v>
      </c>
      <c r="S204" s="31">
        <v>-0.0050443411</v>
      </c>
      <c r="T204" s="31">
        <v>-0.0221534967</v>
      </c>
      <c r="U204" s="31">
        <v>-0.0302395821</v>
      </c>
      <c r="V204" s="31">
        <v>-0.0299780369</v>
      </c>
      <c r="W204" s="31">
        <v>-0.0210161209</v>
      </c>
      <c r="X204" s="31">
        <v>-0.0209770203</v>
      </c>
      <c r="Y204" s="31">
        <v>-0.0138542652</v>
      </c>
      <c r="Z204" s="35">
        <v>0.004293561</v>
      </c>
    </row>
    <row r="205" spans="1:26" s="1" customFormat="1" ht="12.75">
      <c r="A205" s="39">
        <v>22202</v>
      </c>
      <c r="B205" s="55" t="s">
        <v>437</v>
      </c>
      <c r="C205" s="60">
        <v>-0.0218490362</v>
      </c>
      <c r="D205" s="37">
        <v>-0.0210795403</v>
      </c>
      <c r="E205" s="37">
        <v>-0.0226393938</v>
      </c>
      <c r="F205" s="37">
        <v>-0.0267118216</v>
      </c>
      <c r="G205" s="37">
        <v>-0.0216007233</v>
      </c>
      <c r="H205" s="37">
        <v>-0.0233741999</v>
      </c>
      <c r="I205" s="37">
        <v>-0.0409032106</v>
      </c>
      <c r="J205" s="37">
        <v>-0.0579688549</v>
      </c>
      <c r="K205" s="37">
        <v>-0.0510917902</v>
      </c>
      <c r="L205" s="37">
        <v>-0.0546625853</v>
      </c>
      <c r="M205" s="37">
        <v>-0.0524624586</v>
      </c>
      <c r="N205" s="37">
        <v>-0.0582545996</v>
      </c>
      <c r="O205" s="37">
        <v>-0.0481171608</v>
      </c>
      <c r="P205" s="37">
        <v>-0.0372707844</v>
      </c>
      <c r="Q205" s="37">
        <v>-0.0368163586</v>
      </c>
      <c r="R205" s="37">
        <v>-0.0425131321</v>
      </c>
      <c r="S205" s="37">
        <v>-0.052724719</v>
      </c>
      <c r="T205" s="37">
        <v>-0.0721991062</v>
      </c>
      <c r="U205" s="37">
        <v>-0.0707678795</v>
      </c>
      <c r="V205" s="37">
        <v>-0.0644114017</v>
      </c>
      <c r="W205" s="37">
        <v>-0.0501707792</v>
      </c>
      <c r="X205" s="37">
        <v>-0.040720582</v>
      </c>
      <c r="Y205" s="37">
        <v>-0.0400482416</v>
      </c>
      <c r="Z205" s="38">
        <v>-0.0211613178</v>
      </c>
    </row>
    <row r="206" spans="1:26" s="1" customFormat="1" ht="12.75">
      <c r="A206" s="8">
        <v>22245</v>
      </c>
      <c r="B206" s="54" t="s">
        <v>166</v>
      </c>
      <c r="C206" s="59">
        <v>0.0191583633</v>
      </c>
      <c r="D206" s="31">
        <v>0.0285099149</v>
      </c>
      <c r="E206" s="31">
        <v>0.0363482833</v>
      </c>
      <c r="F206" s="31">
        <v>0.0253335238</v>
      </c>
      <c r="G206" s="31">
        <v>0.030574441</v>
      </c>
      <c r="H206" s="31">
        <v>0.0222857594</v>
      </c>
      <c r="I206" s="31">
        <v>-0.0024858713</v>
      </c>
      <c r="J206" s="31">
        <v>-0.0340842009</v>
      </c>
      <c r="K206" s="31">
        <v>-0.0313587189</v>
      </c>
      <c r="L206" s="31">
        <v>-0.0263006687</v>
      </c>
      <c r="M206" s="31">
        <v>-0.0149130821</v>
      </c>
      <c r="N206" s="31">
        <v>-0.0117874146</v>
      </c>
      <c r="O206" s="31">
        <v>0.0048857927</v>
      </c>
      <c r="P206" s="31">
        <v>0.0138904452</v>
      </c>
      <c r="Q206" s="31">
        <v>0.0218188167</v>
      </c>
      <c r="R206" s="31">
        <v>0.0188297629</v>
      </c>
      <c r="S206" s="31">
        <v>0.0014888048</v>
      </c>
      <c r="T206" s="31">
        <v>-0.0111984015</v>
      </c>
      <c r="U206" s="31">
        <v>-0.0219660997</v>
      </c>
      <c r="V206" s="31">
        <v>-0.0257200003</v>
      </c>
      <c r="W206" s="31">
        <v>-0.0187501907</v>
      </c>
      <c r="X206" s="31">
        <v>-0.0190515518</v>
      </c>
      <c r="Y206" s="31">
        <v>-0.012783885</v>
      </c>
      <c r="Z206" s="35">
        <v>0.0112038851</v>
      </c>
    </row>
    <row r="207" spans="1:26" s="1" customFormat="1" ht="12.75">
      <c r="A207" s="8">
        <v>22247</v>
      </c>
      <c r="B207" s="54" t="s">
        <v>167</v>
      </c>
      <c r="C207" s="59">
        <v>-0.0178871155</v>
      </c>
      <c r="D207" s="31">
        <v>-0.0177451372</v>
      </c>
      <c r="E207" s="31">
        <v>-0.019453764</v>
      </c>
      <c r="F207" s="31">
        <v>-0.0233134031</v>
      </c>
      <c r="G207" s="31">
        <v>-0.0191119909</v>
      </c>
      <c r="H207" s="31">
        <v>-0.0195095539</v>
      </c>
      <c r="I207" s="31">
        <v>-0.0340664387</v>
      </c>
      <c r="J207" s="31">
        <v>-0.0509929657</v>
      </c>
      <c r="K207" s="31">
        <v>-0.0438890457</v>
      </c>
      <c r="L207" s="31">
        <v>-0.0466755629</v>
      </c>
      <c r="M207" s="31">
        <v>-0.0445449352</v>
      </c>
      <c r="N207" s="31">
        <v>-0.0504486561</v>
      </c>
      <c r="O207" s="31">
        <v>-0.0421967506</v>
      </c>
      <c r="P207" s="31">
        <v>-0.0318639278</v>
      </c>
      <c r="Q207" s="31">
        <v>-0.0306397676</v>
      </c>
      <c r="R207" s="31">
        <v>-0.0367808342</v>
      </c>
      <c r="S207" s="31">
        <v>-0.0467288494</v>
      </c>
      <c r="T207" s="31">
        <v>-0.0645288229</v>
      </c>
      <c r="U207" s="31">
        <v>-0.0647506714</v>
      </c>
      <c r="V207" s="31">
        <v>-0.0591131449</v>
      </c>
      <c r="W207" s="31">
        <v>-0.0453151464</v>
      </c>
      <c r="X207" s="31">
        <v>-0.0365023613</v>
      </c>
      <c r="Y207" s="31">
        <v>-0.0363250971</v>
      </c>
      <c r="Z207" s="35">
        <v>-0.0183247328</v>
      </c>
    </row>
    <row r="208" spans="1:26" s="1" customFormat="1" ht="12.75">
      <c r="A208" s="8">
        <v>22248</v>
      </c>
      <c r="B208" s="54" t="s">
        <v>168</v>
      </c>
      <c r="C208" s="59">
        <v>-0.0174587965</v>
      </c>
      <c r="D208" s="31">
        <v>-0.0175563097</v>
      </c>
      <c r="E208" s="31">
        <v>-0.019089222</v>
      </c>
      <c r="F208" s="31">
        <v>-0.0229444504</v>
      </c>
      <c r="G208" s="31">
        <v>-0.0190684795</v>
      </c>
      <c r="H208" s="31">
        <v>-0.0194039345</v>
      </c>
      <c r="I208" s="31">
        <v>-0.0334427357</v>
      </c>
      <c r="J208" s="31">
        <v>-0.0500277281</v>
      </c>
      <c r="K208" s="31">
        <v>-0.0428254604</v>
      </c>
      <c r="L208" s="31">
        <v>-0.0456471443</v>
      </c>
      <c r="M208" s="31">
        <v>-0.0434920788</v>
      </c>
      <c r="N208" s="31">
        <v>-0.0494923592</v>
      </c>
      <c r="O208" s="31">
        <v>-0.0414266586</v>
      </c>
      <c r="P208" s="31">
        <v>-0.0310137272</v>
      </c>
      <c r="Q208" s="31">
        <v>-0.0298919678</v>
      </c>
      <c r="R208" s="31">
        <v>-0.036383152</v>
      </c>
      <c r="S208" s="31">
        <v>-0.046235919</v>
      </c>
      <c r="T208" s="31">
        <v>-0.0637693405</v>
      </c>
      <c r="U208" s="31">
        <v>-0.0639026165</v>
      </c>
      <c r="V208" s="31">
        <v>-0.0584294796</v>
      </c>
      <c r="W208" s="31">
        <v>-0.0447362661</v>
      </c>
      <c r="X208" s="31">
        <v>-0.0361799002</v>
      </c>
      <c r="Y208" s="31">
        <v>-0.0360802412</v>
      </c>
      <c r="Z208" s="35">
        <v>-0.0181341171</v>
      </c>
    </row>
    <row r="209" spans="1:26" s="1" customFormat="1" ht="12.75">
      <c r="A209" s="8">
        <v>22250</v>
      </c>
      <c r="B209" s="54" t="s">
        <v>169</v>
      </c>
      <c r="C209" s="59">
        <v>-0.020455718</v>
      </c>
      <c r="D209" s="31">
        <v>-0.0197786093</v>
      </c>
      <c r="E209" s="31">
        <v>-0.0210933685</v>
      </c>
      <c r="F209" s="31">
        <v>-0.0254517794</v>
      </c>
      <c r="G209" s="31">
        <v>-0.0218069553</v>
      </c>
      <c r="H209" s="31">
        <v>-0.0215234756</v>
      </c>
      <c r="I209" s="31">
        <v>-0.0382028818</v>
      </c>
      <c r="J209" s="31">
        <v>-0.0551211834</v>
      </c>
      <c r="K209" s="31">
        <v>-0.0473037958</v>
      </c>
      <c r="L209" s="31">
        <v>-0.0508326292</v>
      </c>
      <c r="M209" s="31">
        <v>-0.0488405228</v>
      </c>
      <c r="N209" s="31">
        <v>-0.0548009872</v>
      </c>
      <c r="O209" s="31">
        <v>-0.0458928347</v>
      </c>
      <c r="P209" s="31">
        <v>-0.0354795456</v>
      </c>
      <c r="Q209" s="31">
        <v>-0.0341478586</v>
      </c>
      <c r="R209" s="31">
        <v>-0.0398031473</v>
      </c>
      <c r="S209" s="31">
        <v>-0.0497075319</v>
      </c>
      <c r="T209" s="31">
        <v>-0.0679811239</v>
      </c>
      <c r="U209" s="31">
        <v>-0.0683153868</v>
      </c>
      <c r="V209" s="31">
        <v>-0.0621831417</v>
      </c>
      <c r="W209" s="31">
        <v>-0.047827363</v>
      </c>
      <c r="X209" s="31">
        <v>-0.0381201506</v>
      </c>
      <c r="Y209" s="31">
        <v>-0.0378615856</v>
      </c>
      <c r="Z209" s="35">
        <v>-0.0189932585</v>
      </c>
    </row>
    <row r="210" spans="1:26" s="1" customFormat="1" ht="12.75">
      <c r="A210" s="39">
        <v>22251</v>
      </c>
      <c r="B210" s="55" t="s">
        <v>170</v>
      </c>
      <c r="C210" s="60">
        <v>-0.0212882757</v>
      </c>
      <c r="D210" s="37">
        <v>-0.0211896896</v>
      </c>
      <c r="E210" s="37">
        <v>-0.0226503611</v>
      </c>
      <c r="F210" s="37">
        <v>-0.0274324417</v>
      </c>
      <c r="G210" s="37">
        <v>-0.0240499973</v>
      </c>
      <c r="H210" s="37">
        <v>-0.0219768286</v>
      </c>
      <c r="I210" s="37">
        <v>-0.0388395786</v>
      </c>
      <c r="J210" s="37">
        <v>-0.0562762022</v>
      </c>
      <c r="K210" s="37">
        <v>-0.0474755764</v>
      </c>
      <c r="L210" s="37">
        <v>-0.0510350466</v>
      </c>
      <c r="M210" s="37">
        <v>-0.0489734411</v>
      </c>
      <c r="N210" s="37">
        <v>-0.0547845364</v>
      </c>
      <c r="O210" s="37">
        <v>-0.0458595753</v>
      </c>
      <c r="P210" s="37">
        <v>-0.0354862213</v>
      </c>
      <c r="Q210" s="37">
        <v>-0.0341290236</v>
      </c>
      <c r="R210" s="37">
        <v>-0.0398226976</v>
      </c>
      <c r="S210" s="37">
        <v>-0.0497488976</v>
      </c>
      <c r="T210" s="37">
        <v>-0.0682212114</v>
      </c>
      <c r="U210" s="37">
        <v>-0.0683836937</v>
      </c>
      <c r="V210" s="37">
        <v>-0.0621480942</v>
      </c>
      <c r="W210" s="37">
        <v>-0.0478206873</v>
      </c>
      <c r="X210" s="37">
        <v>-0.0382721424</v>
      </c>
      <c r="Y210" s="37">
        <v>-0.0378029346</v>
      </c>
      <c r="Z210" s="38">
        <v>-0.0190935135</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-0.0205408335</v>
      </c>
      <c r="D213" s="31">
        <v>-0.0200189352</v>
      </c>
      <c r="E213" s="31">
        <v>-0.0213676691</v>
      </c>
      <c r="F213" s="31">
        <v>-0.0258015394</v>
      </c>
      <c r="G213" s="31">
        <v>-0.0221800804</v>
      </c>
      <c r="H213" s="31">
        <v>-0.0215241909</v>
      </c>
      <c r="I213" s="31">
        <v>-0.0381516218</v>
      </c>
      <c r="J213" s="31">
        <v>-0.0552279949</v>
      </c>
      <c r="K213" s="31">
        <v>-0.0472599268</v>
      </c>
      <c r="L213" s="31">
        <v>-0.0508037806</v>
      </c>
      <c r="M213" s="31">
        <v>-0.0488177538</v>
      </c>
      <c r="N213" s="31">
        <v>-0.0547612906</v>
      </c>
      <c r="O213" s="31">
        <v>-0.0457934141</v>
      </c>
      <c r="P213" s="31">
        <v>-0.0354604721</v>
      </c>
      <c r="Q213" s="31">
        <v>-0.0341261625</v>
      </c>
      <c r="R213" s="31">
        <v>-0.0397931337</v>
      </c>
      <c r="S213" s="31">
        <v>-0.0497010946</v>
      </c>
      <c r="T213" s="31">
        <v>-0.0680068731</v>
      </c>
      <c r="U213" s="31">
        <v>-0.0683218241</v>
      </c>
      <c r="V213" s="31">
        <v>-0.0621608496</v>
      </c>
      <c r="W213" s="31">
        <v>-0.0478118658</v>
      </c>
      <c r="X213" s="31">
        <v>-0.0381317139</v>
      </c>
      <c r="Y213" s="31">
        <v>-0.0378217697</v>
      </c>
      <c r="Z213" s="35">
        <v>-0.0189754963</v>
      </c>
    </row>
    <row r="214" spans="1:26" s="1" customFormat="1" ht="12.75">
      <c r="A214" s="8">
        <v>22257</v>
      </c>
      <c r="B214" s="54" t="s">
        <v>172</v>
      </c>
      <c r="C214" s="59">
        <v>-0.0208374262</v>
      </c>
      <c r="D214" s="31">
        <v>-0.020045042</v>
      </c>
      <c r="E214" s="31">
        <v>-0.0213452578</v>
      </c>
      <c r="F214" s="31">
        <v>-0.0257506371</v>
      </c>
      <c r="G214" s="31">
        <v>-0.0222802162</v>
      </c>
      <c r="H214" s="31">
        <v>-0.0218504667</v>
      </c>
      <c r="I214" s="31">
        <v>-0.0387936831</v>
      </c>
      <c r="J214" s="31">
        <v>-0.0554909706</v>
      </c>
      <c r="K214" s="31">
        <v>-0.047572732</v>
      </c>
      <c r="L214" s="31">
        <v>-0.0510929823</v>
      </c>
      <c r="M214" s="31">
        <v>-0.0490919352</v>
      </c>
      <c r="N214" s="31">
        <v>-0.055041194</v>
      </c>
      <c r="O214" s="31">
        <v>-0.0462983847</v>
      </c>
      <c r="P214" s="31">
        <v>-0.0356619358</v>
      </c>
      <c r="Q214" s="31">
        <v>-0.0343153477</v>
      </c>
      <c r="R214" s="31">
        <v>-0.0399655104</v>
      </c>
      <c r="S214" s="31">
        <v>-0.0498776436</v>
      </c>
      <c r="T214" s="31">
        <v>-0.0682388544</v>
      </c>
      <c r="U214" s="31">
        <v>-0.068477869</v>
      </c>
      <c r="V214" s="31">
        <v>-0.062333107</v>
      </c>
      <c r="W214" s="31">
        <v>-0.0479729176</v>
      </c>
      <c r="X214" s="31">
        <v>-0.038307786</v>
      </c>
      <c r="Y214" s="31">
        <v>-0.0380326509</v>
      </c>
      <c r="Z214" s="35">
        <v>-0.0192039013</v>
      </c>
    </row>
    <row r="215" spans="1:26" s="1" customFormat="1" ht="12.75">
      <c r="A215" s="39">
        <v>22258</v>
      </c>
      <c r="B215" s="55" t="s">
        <v>173</v>
      </c>
      <c r="C215" s="60">
        <v>-0.0210748911</v>
      </c>
      <c r="D215" s="37">
        <v>-0.02079916</v>
      </c>
      <c r="E215" s="37">
        <v>-0.0222250223</v>
      </c>
      <c r="F215" s="37">
        <v>-0.0268745422</v>
      </c>
      <c r="G215" s="37">
        <v>-0.0234844685</v>
      </c>
      <c r="H215" s="37">
        <v>-0.0218316317</v>
      </c>
      <c r="I215" s="37">
        <v>-0.0385911465</v>
      </c>
      <c r="J215" s="37">
        <v>-0.0558073521</v>
      </c>
      <c r="K215" s="37">
        <v>-0.0474075079</v>
      </c>
      <c r="L215" s="37">
        <v>-0.0509674549</v>
      </c>
      <c r="M215" s="37">
        <v>-0.0489052534</v>
      </c>
      <c r="N215" s="37">
        <v>-0.0547834635</v>
      </c>
      <c r="O215" s="37">
        <v>-0.0458590984</v>
      </c>
      <c r="P215" s="37">
        <v>-0.0354857445</v>
      </c>
      <c r="Q215" s="37">
        <v>-0.0341285467</v>
      </c>
      <c r="R215" s="37">
        <v>-0.0398221016</v>
      </c>
      <c r="S215" s="37">
        <v>-0.0497490168</v>
      </c>
      <c r="T215" s="37">
        <v>-0.0682204962</v>
      </c>
      <c r="U215" s="37">
        <v>-0.0683833361</v>
      </c>
      <c r="V215" s="37">
        <v>-0.0621477365</v>
      </c>
      <c r="W215" s="37">
        <v>-0.0478203297</v>
      </c>
      <c r="X215" s="37">
        <v>-0.0382717848</v>
      </c>
      <c r="Y215" s="37">
        <v>-0.0378022194</v>
      </c>
      <c r="Z215" s="38">
        <v>-0.0190931559</v>
      </c>
    </row>
    <row r="216" spans="1:26" s="1" customFormat="1" ht="12.75">
      <c r="A216" s="8">
        <v>22260</v>
      </c>
      <c r="B216" s="54" t="s">
        <v>174</v>
      </c>
      <c r="C216" s="59">
        <v>-0.0122611523</v>
      </c>
      <c r="D216" s="31">
        <v>-0.0100494623</v>
      </c>
      <c r="E216" s="31">
        <v>-0.0111722946</v>
      </c>
      <c r="F216" s="31">
        <v>-0.0157889128</v>
      </c>
      <c r="G216" s="31">
        <v>-0.0108587742</v>
      </c>
      <c r="H216" s="31">
        <v>-0.0125882626</v>
      </c>
      <c r="I216" s="31">
        <v>-0.0326948166</v>
      </c>
      <c r="J216" s="31">
        <v>-0.0522682667</v>
      </c>
      <c r="K216" s="31">
        <v>-0.0466262102</v>
      </c>
      <c r="L216" s="31">
        <v>-0.0452616215</v>
      </c>
      <c r="M216" s="31">
        <v>-0.0424512625</v>
      </c>
      <c r="N216" s="31">
        <v>-0.0482850075</v>
      </c>
      <c r="O216" s="31">
        <v>-0.0396122932</v>
      </c>
      <c r="P216" s="31">
        <v>-0.0277727842</v>
      </c>
      <c r="Q216" s="31">
        <v>-0.0249903202</v>
      </c>
      <c r="R216" s="31">
        <v>-0.030600667</v>
      </c>
      <c r="S216" s="31">
        <v>-0.0413330793</v>
      </c>
      <c r="T216" s="31">
        <v>-0.0631210804</v>
      </c>
      <c r="U216" s="31">
        <v>-0.0636396408</v>
      </c>
      <c r="V216" s="31">
        <v>-0.0574635267</v>
      </c>
      <c r="W216" s="31">
        <v>-0.0407613516</v>
      </c>
      <c r="X216" s="31">
        <v>-0.0312711</v>
      </c>
      <c r="Y216" s="31">
        <v>-0.030335784</v>
      </c>
      <c r="Z216" s="35">
        <v>-0.012331605</v>
      </c>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-0.0216304064</v>
      </c>
      <c r="D218" s="31">
        <v>-0.02085495</v>
      </c>
      <c r="E218" s="31">
        <v>-0.0223661661</v>
      </c>
      <c r="F218" s="31">
        <v>-0.0264561176</v>
      </c>
      <c r="G218" s="31">
        <v>-0.0215975046</v>
      </c>
      <c r="H218" s="31">
        <v>-0.0230634212</v>
      </c>
      <c r="I218" s="31">
        <v>-0.0403956175</v>
      </c>
      <c r="J218" s="31">
        <v>-0.0575700998</v>
      </c>
      <c r="K218" s="31">
        <v>-0.0506527424</v>
      </c>
      <c r="L218" s="31">
        <v>-0.054125309</v>
      </c>
      <c r="M218" s="31">
        <v>-0.0519725084</v>
      </c>
      <c r="N218" s="31">
        <v>-0.0578286648</v>
      </c>
      <c r="O218" s="31">
        <v>-0.0479240417</v>
      </c>
      <c r="P218" s="31">
        <v>-0.0371713638</v>
      </c>
      <c r="Q218" s="31">
        <v>-0.0365326405</v>
      </c>
      <c r="R218" s="31">
        <v>-0.0422025919</v>
      </c>
      <c r="S218" s="31">
        <v>-0.0523322821</v>
      </c>
      <c r="T218" s="31">
        <v>-0.0716210604</v>
      </c>
      <c r="U218" s="31">
        <v>-0.0704909563</v>
      </c>
      <c r="V218" s="31">
        <v>-0.0642004013</v>
      </c>
      <c r="W218" s="31">
        <v>-0.0498329401</v>
      </c>
      <c r="X218" s="31">
        <v>-0.040407896</v>
      </c>
      <c r="Y218" s="31">
        <v>-0.0397253036</v>
      </c>
      <c r="Z218" s="35">
        <v>-0.0208750963</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v>-0.0056403875</v>
      </c>
      <c r="D221" s="31">
        <v>-0.0044075251</v>
      </c>
      <c r="E221" s="31">
        <v>-0.0045443773</v>
      </c>
      <c r="F221" s="31">
        <v>-0.0042390823</v>
      </c>
      <c r="G221" s="31">
        <v>-0.0021016598</v>
      </c>
      <c r="H221" s="31">
        <v>-0.0027291775</v>
      </c>
      <c r="I221" s="31">
        <v>-0.0087126493</v>
      </c>
      <c r="J221" s="31">
        <v>-0.0199480057</v>
      </c>
      <c r="K221" s="31">
        <v>-0.0189528465</v>
      </c>
      <c r="L221" s="31">
        <v>-0.017488122</v>
      </c>
      <c r="M221" s="31">
        <v>-0.0149350166</v>
      </c>
      <c r="N221" s="31">
        <v>-0.0180822611</v>
      </c>
      <c r="O221" s="31">
        <v>-0.0146559477</v>
      </c>
      <c r="P221" s="31">
        <v>-0.0096701384</v>
      </c>
      <c r="Q221" s="31">
        <v>-0.00705266</v>
      </c>
      <c r="R221" s="31">
        <v>-0.0108466148</v>
      </c>
      <c r="S221" s="31">
        <v>-0.0172395706</v>
      </c>
      <c r="T221" s="31">
        <v>-0.0243241787</v>
      </c>
      <c r="U221" s="31">
        <v>-0.0266629457</v>
      </c>
      <c r="V221" s="31">
        <v>-0.0251948833</v>
      </c>
      <c r="W221" s="31">
        <v>-0.0201181173</v>
      </c>
      <c r="X221" s="31">
        <v>-0.0201319456</v>
      </c>
      <c r="Y221" s="31">
        <v>-0.0174604654</v>
      </c>
      <c r="Z221" s="35">
        <v>-0.0079485178</v>
      </c>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-0.0128936768</v>
      </c>
      <c r="D223" s="31">
        <v>-0.0109682083</v>
      </c>
      <c r="E223" s="31">
        <v>-0.0105071068</v>
      </c>
      <c r="F223" s="31">
        <v>-0.0105547905</v>
      </c>
      <c r="G223" s="31">
        <v>-0.0093157291</v>
      </c>
      <c r="H223" s="31">
        <v>-0.0085276365</v>
      </c>
      <c r="I223" s="31">
        <v>-0.014496088</v>
      </c>
      <c r="J223" s="31">
        <v>-0.0251659155</v>
      </c>
      <c r="K223" s="31">
        <v>-0.0226917267</v>
      </c>
      <c r="L223" s="31">
        <v>-0.0213741064</v>
      </c>
      <c r="M223" s="31">
        <v>-0.0188510418</v>
      </c>
      <c r="N223" s="31">
        <v>-0.0209741592</v>
      </c>
      <c r="O223" s="31">
        <v>-0.017211318</v>
      </c>
      <c r="P223" s="31">
        <v>-0.0124238729</v>
      </c>
      <c r="Q223" s="31">
        <v>-0.0108635426</v>
      </c>
      <c r="R223" s="31">
        <v>-0.0139503479</v>
      </c>
      <c r="S223" s="31">
        <v>-0.0206056833</v>
      </c>
      <c r="T223" s="31">
        <v>-0.026534915</v>
      </c>
      <c r="U223" s="31">
        <v>-0.0290135145</v>
      </c>
      <c r="V223" s="31">
        <v>-0.0286896229</v>
      </c>
      <c r="W223" s="31">
        <v>-0.0249527693</v>
      </c>
      <c r="X223" s="31">
        <v>-0.0267953873</v>
      </c>
      <c r="Y223" s="31">
        <v>-0.0249226093</v>
      </c>
      <c r="Z223" s="35">
        <v>-0.0149770975</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-0.0079535246</v>
      </c>
      <c r="D226" s="31">
        <v>-0.0075067282</v>
      </c>
      <c r="E226" s="31">
        <v>-0.0072175264</v>
      </c>
      <c r="F226" s="31">
        <v>-0.0067001581</v>
      </c>
      <c r="G226" s="31">
        <v>-0.0047824383</v>
      </c>
      <c r="H226" s="31">
        <v>-0.0043684244</v>
      </c>
      <c r="I226" s="31">
        <v>-0.0107270479</v>
      </c>
      <c r="J226" s="31">
        <v>-0.0224260092</v>
      </c>
      <c r="K226" s="31">
        <v>-0.0210745335</v>
      </c>
      <c r="L226" s="31">
        <v>-0.0203219652</v>
      </c>
      <c r="M226" s="31">
        <v>-0.0175551176</v>
      </c>
      <c r="N226" s="31">
        <v>-0.0211522579</v>
      </c>
      <c r="O226" s="31">
        <v>-0.0175796747</v>
      </c>
      <c r="P226" s="31">
        <v>-0.0119980574</v>
      </c>
      <c r="Q226" s="31">
        <v>-0.0100201368</v>
      </c>
      <c r="R226" s="31">
        <v>-0.0141961575</v>
      </c>
      <c r="S226" s="31">
        <v>-0.021192193</v>
      </c>
      <c r="T226" s="31">
        <v>-0.0293771029</v>
      </c>
      <c r="U226" s="31">
        <v>-0.0315067768</v>
      </c>
      <c r="V226" s="31">
        <v>-0.0299208164</v>
      </c>
      <c r="W226" s="31">
        <v>-0.0242782831</v>
      </c>
      <c r="X226" s="31">
        <v>-0.0238000154</v>
      </c>
      <c r="Y226" s="31">
        <v>-0.0215270519</v>
      </c>
      <c r="Z226" s="35">
        <v>-0.0108556747</v>
      </c>
    </row>
    <row r="227" spans="1:26" s="1" customFormat="1" ht="12.75">
      <c r="A227" s="8">
        <v>22320</v>
      </c>
      <c r="B227" s="54" t="s">
        <v>185</v>
      </c>
      <c r="C227" s="59">
        <v>-0.021114707</v>
      </c>
      <c r="D227" s="31">
        <v>-0.0205252171</v>
      </c>
      <c r="E227" s="31">
        <v>-0.0217682123</v>
      </c>
      <c r="F227" s="31">
        <v>-0.0262418985</v>
      </c>
      <c r="G227" s="31">
        <v>-0.022633791</v>
      </c>
      <c r="H227" s="31">
        <v>-0.0220974684</v>
      </c>
      <c r="I227" s="31">
        <v>-0.0388184786</v>
      </c>
      <c r="J227" s="31">
        <v>-0.0558265448</v>
      </c>
      <c r="K227" s="31">
        <v>-0.047852397</v>
      </c>
      <c r="L227" s="31">
        <v>-0.0515860319</v>
      </c>
      <c r="M227" s="31">
        <v>-0.0496327877</v>
      </c>
      <c r="N227" s="31">
        <v>-0.0556066036</v>
      </c>
      <c r="O227" s="31">
        <v>-0.0465693474</v>
      </c>
      <c r="P227" s="31">
        <v>-0.0362249613</v>
      </c>
      <c r="Q227" s="31">
        <v>-0.0349080563</v>
      </c>
      <c r="R227" s="31">
        <v>-0.0405402184</v>
      </c>
      <c r="S227" s="31">
        <v>-0.0504310131</v>
      </c>
      <c r="T227" s="31">
        <v>-0.06866467</v>
      </c>
      <c r="U227" s="31">
        <v>-0.0690720081</v>
      </c>
      <c r="V227" s="31">
        <v>-0.0628824234</v>
      </c>
      <c r="W227" s="31">
        <v>-0.0484961271</v>
      </c>
      <c r="X227" s="31">
        <v>-0.0386317968</v>
      </c>
      <c r="Y227" s="31">
        <v>-0.0384888649</v>
      </c>
      <c r="Z227" s="35">
        <v>-0.0193647146</v>
      </c>
    </row>
    <row r="228" spans="1:26" s="1" customFormat="1" ht="12.75">
      <c r="A228" s="8">
        <v>22335</v>
      </c>
      <c r="B228" s="54" t="s">
        <v>186</v>
      </c>
      <c r="C228" s="59">
        <v>0.016978085</v>
      </c>
      <c r="D228" s="31">
        <v>0.0287292004</v>
      </c>
      <c r="E228" s="31">
        <v>0.0322369337</v>
      </c>
      <c r="F228" s="31">
        <v>0.0252229571</v>
      </c>
      <c r="G228" s="31">
        <v>0.0330186486</v>
      </c>
      <c r="H228" s="31">
        <v>0.0240766406</v>
      </c>
      <c r="I228" s="31">
        <v>0.0024609566</v>
      </c>
      <c r="J228" s="31">
        <v>-0.0278635025</v>
      </c>
      <c r="K228" s="31">
        <v>-0.0240688324</v>
      </c>
      <c r="L228" s="31">
        <v>-0.0187194347</v>
      </c>
      <c r="M228" s="31">
        <v>-0.0071222782</v>
      </c>
      <c r="N228" s="31">
        <v>-0.0041415691</v>
      </c>
      <c r="O228" s="31">
        <v>0.0051220059</v>
      </c>
      <c r="P228" s="31">
        <v>0.0139299035</v>
      </c>
      <c r="Q228" s="31">
        <v>0.0221884847</v>
      </c>
      <c r="R228" s="31">
        <v>0.0182177424</v>
      </c>
      <c r="S228" s="31">
        <v>0.0043794513</v>
      </c>
      <c r="T228" s="31">
        <v>-0.0119626522</v>
      </c>
      <c r="U228" s="31">
        <v>-0.0215036869</v>
      </c>
      <c r="V228" s="31">
        <v>-0.0249394178</v>
      </c>
      <c r="W228" s="31">
        <v>-0.0154361725</v>
      </c>
      <c r="X228" s="31">
        <v>-0.0192449093</v>
      </c>
      <c r="Y228" s="31">
        <v>-0.0118775368</v>
      </c>
      <c r="Z228" s="35">
        <v>0.0096837282</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-0.0149495602</v>
      </c>
      <c r="D231" s="31">
        <v>-0.0122110844</v>
      </c>
      <c r="E231" s="31">
        <v>-0.0133326054</v>
      </c>
      <c r="F231" s="31">
        <v>-0.01816082</v>
      </c>
      <c r="G231" s="31">
        <v>-0.013236165</v>
      </c>
      <c r="H231" s="31">
        <v>-0.0158686638</v>
      </c>
      <c r="I231" s="31">
        <v>-0.0382913351</v>
      </c>
      <c r="J231" s="31">
        <v>-0.0596597195</v>
      </c>
      <c r="K231" s="31">
        <v>-0.0535389185</v>
      </c>
      <c r="L231" s="31">
        <v>-0.0515155792</v>
      </c>
      <c r="M231" s="31">
        <v>-0.0490646362</v>
      </c>
      <c r="N231" s="31">
        <v>-0.0550712347</v>
      </c>
      <c r="O231" s="31">
        <v>-0.044885993</v>
      </c>
      <c r="P231" s="31">
        <v>-0.0334914923</v>
      </c>
      <c r="Q231" s="31">
        <v>-0.0299739838</v>
      </c>
      <c r="R231" s="31">
        <v>-0.0350862741</v>
      </c>
      <c r="S231" s="31">
        <v>-0.0469911098</v>
      </c>
      <c r="T231" s="31">
        <v>-0.0711801052</v>
      </c>
      <c r="U231" s="31">
        <v>-0.0696828365</v>
      </c>
      <c r="V231" s="31">
        <v>-0.0632585287</v>
      </c>
      <c r="W231" s="31">
        <v>-0.0456165075</v>
      </c>
      <c r="X231" s="31">
        <v>-0.0340077877</v>
      </c>
      <c r="Y231" s="31">
        <v>-0.0344613791</v>
      </c>
      <c r="Z231" s="35">
        <v>-0.0147349834</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-0.0063269138</v>
      </c>
      <c r="D233" s="31">
        <v>-0.0030591488</v>
      </c>
      <c r="E233" s="31">
        <v>-0.0034058094</v>
      </c>
      <c r="F233" s="31">
        <v>-0.0059468746</v>
      </c>
      <c r="G233" s="31">
        <v>-0.004663229</v>
      </c>
      <c r="H233" s="31">
        <v>-0.0032285452</v>
      </c>
      <c r="I233" s="31">
        <v>-0.008110404</v>
      </c>
      <c r="J233" s="31">
        <v>-0.0176230669</v>
      </c>
      <c r="K233" s="31">
        <v>-0.0161519051</v>
      </c>
      <c r="L233" s="31">
        <v>-0.0157963037</v>
      </c>
      <c r="M233" s="31">
        <v>-0.0129982233</v>
      </c>
      <c r="N233" s="31">
        <v>-0.0143355131</v>
      </c>
      <c r="O233" s="31">
        <v>-0.0114469528</v>
      </c>
      <c r="P233" s="31">
        <v>-0.0067290068</v>
      </c>
      <c r="Q233" s="31">
        <v>-0.0075666904</v>
      </c>
      <c r="R233" s="31">
        <v>-0.0096292496</v>
      </c>
      <c r="S233" s="31">
        <v>-0.0145317316</v>
      </c>
      <c r="T233" s="31">
        <v>-0.0197082758</v>
      </c>
      <c r="U233" s="31">
        <v>-0.0223270655</v>
      </c>
      <c r="V233" s="31">
        <v>-0.0214544535</v>
      </c>
      <c r="W233" s="31">
        <v>-0.0194692612</v>
      </c>
      <c r="X233" s="31">
        <v>-0.0213971138</v>
      </c>
      <c r="Y233" s="31">
        <v>-0.0185962915</v>
      </c>
      <c r="Z233" s="35">
        <v>-0.0090149641</v>
      </c>
    </row>
    <row r="234" spans="1:26" s="1" customFormat="1" ht="12.75">
      <c r="A234" s="8">
        <v>22370</v>
      </c>
      <c r="B234" s="54" t="s">
        <v>192</v>
      </c>
      <c r="C234" s="59">
        <v>-0.0069063902</v>
      </c>
      <c r="D234" s="31">
        <v>-0.0125044584</v>
      </c>
      <c r="E234" s="31">
        <v>-0.0115817785</v>
      </c>
      <c r="F234" s="31">
        <v>-0.0118798018</v>
      </c>
      <c r="G234" s="31">
        <v>-0.0102728605</v>
      </c>
      <c r="H234" s="31">
        <v>-0.0061070919</v>
      </c>
      <c r="I234" s="31">
        <v>-0.0152218342</v>
      </c>
      <c r="J234" s="31">
        <v>-0.0288598537</v>
      </c>
      <c r="K234" s="31">
        <v>-0.0266984701</v>
      </c>
      <c r="L234" s="31">
        <v>-0.0289460421</v>
      </c>
      <c r="M234" s="31">
        <v>-0.0253419876</v>
      </c>
      <c r="N234" s="31">
        <v>-0.0310698748</v>
      </c>
      <c r="O234" s="31">
        <v>-0.0263849497</v>
      </c>
      <c r="P234" s="31">
        <v>-0.016108036</v>
      </c>
      <c r="Q234" s="31">
        <v>-0.0161255598</v>
      </c>
      <c r="R234" s="31">
        <v>-0.0238823891</v>
      </c>
      <c r="S234" s="31">
        <v>-0.0345584154</v>
      </c>
      <c r="T234" s="31">
        <v>-0.049377799</v>
      </c>
      <c r="U234" s="31">
        <v>-0.0502868891</v>
      </c>
      <c r="V234" s="31">
        <v>-0.0467917919</v>
      </c>
      <c r="W234" s="31">
        <v>-0.03630054</v>
      </c>
      <c r="X234" s="31">
        <v>-0.0309374332</v>
      </c>
      <c r="Y234" s="31">
        <v>-0.0307382345</v>
      </c>
      <c r="Z234" s="35">
        <v>-0.0143473148</v>
      </c>
    </row>
    <row r="235" spans="1:26" s="1" customFormat="1" ht="13.5" thickBot="1">
      <c r="A235" s="40">
        <v>22372</v>
      </c>
      <c r="B235" s="56" t="s">
        <v>193</v>
      </c>
      <c r="C235" s="61">
        <v>-0.002296567</v>
      </c>
      <c r="D235" s="41">
        <v>-0.0013518333</v>
      </c>
      <c r="E235" s="41">
        <v>-0.0008274317</v>
      </c>
      <c r="F235" s="41">
        <v>1.07884E-05</v>
      </c>
      <c r="G235" s="41">
        <v>0.0003482103</v>
      </c>
      <c r="H235" s="41">
        <v>0.0008091331</v>
      </c>
      <c r="I235" s="41">
        <v>-0.0017491579</v>
      </c>
      <c r="J235" s="41">
        <v>-0.0062688589</v>
      </c>
      <c r="K235" s="41">
        <v>-0.0032980442</v>
      </c>
      <c r="L235" s="41">
        <v>-0.0021728277</v>
      </c>
      <c r="M235" s="41">
        <v>-0.0018848181</v>
      </c>
      <c r="N235" s="41">
        <v>-0.0020439625</v>
      </c>
      <c r="O235" s="41"/>
      <c r="P235" s="41"/>
      <c r="Q235" s="41"/>
      <c r="R235" s="41"/>
      <c r="S235" s="41">
        <v>-0.0046733618</v>
      </c>
      <c r="T235" s="41">
        <v>-0.0065888166</v>
      </c>
      <c r="U235" s="41">
        <v>-0.007042408</v>
      </c>
      <c r="V235" s="41"/>
      <c r="W235" s="41"/>
      <c r="X235" s="41"/>
      <c r="Y235" s="41"/>
      <c r="Z235" s="42"/>
    </row>
    <row r="236" spans="1:26" s="1" customFormat="1" ht="12.75">
      <c r="A236" s="7">
        <v>22375</v>
      </c>
      <c r="B236" s="57" t="s">
        <v>194</v>
      </c>
      <c r="C236" s="59"/>
      <c r="D236" s="31"/>
      <c r="E236" s="31"/>
      <c r="F236" s="31"/>
      <c r="G236" s="31"/>
      <c r="H236" s="31"/>
      <c r="I236" s="31"/>
      <c r="J236" s="31"/>
      <c r="K236" s="31"/>
      <c r="L236" s="31"/>
      <c r="M236" s="31"/>
      <c r="N236" s="31"/>
      <c r="O236" s="31">
        <v>-0.0003900528</v>
      </c>
      <c r="P236" s="31">
        <v>0.0018240809</v>
      </c>
      <c r="Q236" s="31">
        <v>0.0055657029</v>
      </c>
      <c r="R236" s="31">
        <v>0.0002216101</v>
      </c>
      <c r="S236" s="31"/>
      <c r="T236" s="31"/>
      <c r="U236" s="31"/>
      <c r="V236" s="31">
        <v>-0.0064268112</v>
      </c>
      <c r="W236" s="31">
        <v>-0.0031044483</v>
      </c>
      <c r="X236" s="31">
        <v>-0.0058629513</v>
      </c>
      <c r="Y236" s="31">
        <v>-0.0065050125</v>
      </c>
      <c r="Z236" s="35">
        <v>-0.0021877289</v>
      </c>
    </row>
    <row r="237" spans="1:26" s="1" customFormat="1" ht="12.75">
      <c r="A237" s="8">
        <v>22380</v>
      </c>
      <c r="B237" s="54" t="s">
        <v>195</v>
      </c>
      <c r="C237" s="59">
        <v>-0.0069334507</v>
      </c>
      <c r="D237" s="31">
        <v>-0.0040726662</v>
      </c>
      <c r="E237" s="31">
        <v>-0.0029287338</v>
      </c>
      <c r="F237" s="31">
        <v>-0.0021162033</v>
      </c>
      <c r="G237" s="31">
        <v>-0.0010033846</v>
      </c>
      <c r="H237" s="31">
        <v>-0.0011776686</v>
      </c>
      <c r="I237" s="31">
        <v>-0.0039600134</v>
      </c>
      <c r="J237" s="31">
        <v>-0.0095098019</v>
      </c>
      <c r="K237" s="31">
        <v>-0.0078750849</v>
      </c>
      <c r="L237" s="31">
        <v>-0.0053566694</v>
      </c>
      <c r="M237" s="31">
        <v>-0.005364418</v>
      </c>
      <c r="N237" s="31">
        <v>-0.0043665171</v>
      </c>
      <c r="O237" s="31">
        <v>-0.0019233227</v>
      </c>
      <c r="P237" s="31">
        <v>-0.0005737543</v>
      </c>
      <c r="Q237" s="31">
        <v>0.0030673146</v>
      </c>
      <c r="R237" s="31">
        <v>0.0007746816</v>
      </c>
      <c r="S237" s="31">
        <v>-0.0030776262</v>
      </c>
      <c r="T237" s="31">
        <v>-0.0046831369</v>
      </c>
      <c r="U237" s="31">
        <v>-0.0053756237</v>
      </c>
      <c r="V237" s="31">
        <v>-0.006098032</v>
      </c>
      <c r="W237" s="31">
        <v>-0.0060715675</v>
      </c>
      <c r="X237" s="31">
        <v>-0.0132707357</v>
      </c>
      <c r="Y237" s="31">
        <v>-0.0138597488</v>
      </c>
      <c r="Z237" s="35">
        <v>-0.0086400509</v>
      </c>
    </row>
    <row r="238" spans="1:26" s="1" customFormat="1" ht="12.75">
      <c r="A238" s="8">
        <v>22390</v>
      </c>
      <c r="B238" s="54" t="s">
        <v>196</v>
      </c>
      <c r="C238" s="59">
        <v>-0.0015431643</v>
      </c>
      <c r="D238" s="31">
        <v>-0.0011893511</v>
      </c>
      <c r="E238" s="31">
        <v>-0.0014327765</v>
      </c>
      <c r="F238" s="31">
        <v>-0.0006921291</v>
      </c>
      <c r="G238" s="31">
        <v>-0.000805378</v>
      </c>
      <c r="H238" s="31">
        <v>-0.0002874136</v>
      </c>
      <c r="I238" s="31">
        <v>-0.0014454126</v>
      </c>
      <c r="J238" s="31">
        <v>-0.0034922361</v>
      </c>
      <c r="K238" s="31">
        <v>-0.0020446777</v>
      </c>
      <c r="L238" s="31">
        <v>-0.00248909</v>
      </c>
      <c r="M238" s="31">
        <v>-0.0021516085</v>
      </c>
      <c r="N238" s="31">
        <v>-0.0020575523</v>
      </c>
      <c r="O238" s="31">
        <v>-0.0015927553</v>
      </c>
      <c r="P238" s="31">
        <v>-0.0011098385</v>
      </c>
      <c r="Q238" s="31">
        <v>0.0003741384</v>
      </c>
      <c r="R238" s="31">
        <v>-0.0014261007</v>
      </c>
      <c r="S238" s="31">
        <v>-0.0023841858</v>
      </c>
      <c r="T238" s="31">
        <v>-0.0027873516</v>
      </c>
      <c r="U238" s="31">
        <v>-0.0029312372</v>
      </c>
      <c r="V238" s="31">
        <v>-0.0025911331</v>
      </c>
      <c r="W238" s="31">
        <v>-0.0019105673</v>
      </c>
      <c r="X238" s="31">
        <v>-0.0026237965</v>
      </c>
      <c r="Y238" s="31">
        <v>-0.0028123856</v>
      </c>
      <c r="Z238" s="35">
        <v>-0.0014328957</v>
      </c>
    </row>
    <row r="239" spans="1:26" s="1" customFormat="1" ht="12.75">
      <c r="A239" s="8">
        <v>22395</v>
      </c>
      <c r="B239" s="54" t="s">
        <v>197</v>
      </c>
      <c r="C239" s="59">
        <v>-0.0068935156</v>
      </c>
      <c r="D239" s="31">
        <v>-0.0128116608</v>
      </c>
      <c r="E239" s="31">
        <v>-0.0120816231</v>
      </c>
      <c r="F239" s="31">
        <v>-0.0125522614</v>
      </c>
      <c r="G239" s="31">
        <v>-0.0108023882</v>
      </c>
      <c r="H239" s="31">
        <v>-0.0065059662</v>
      </c>
      <c r="I239" s="31">
        <v>-0.0163991451</v>
      </c>
      <c r="J239" s="31">
        <v>-0.0300366879</v>
      </c>
      <c r="K239" s="31">
        <v>-0.0279960632</v>
      </c>
      <c r="L239" s="31">
        <v>-0.0299508572</v>
      </c>
      <c r="M239" s="31">
        <v>-0.0263106823</v>
      </c>
      <c r="N239" s="31">
        <v>-0.031642437</v>
      </c>
      <c r="O239" s="31">
        <v>-0.0270073414</v>
      </c>
      <c r="P239" s="31">
        <v>-0.0162444115</v>
      </c>
      <c r="Q239" s="31">
        <v>-0.0161577463</v>
      </c>
      <c r="R239" s="31">
        <v>-0.0238714218</v>
      </c>
      <c r="S239" s="31">
        <v>-0.0350066423</v>
      </c>
      <c r="T239" s="31">
        <v>-0.0500565767</v>
      </c>
      <c r="U239" s="31">
        <v>-0.0508086681</v>
      </c>
      <c r="V239" s="31">
        <v>-0.0471194983</v>
      </c>
      <c r="W239" s="31">
        <v>-0.036621809</v>
      </c>
      <c r="X239" s="31">
        <v>-0.0310887098</v>
      </c>
      <c r="Y239" s="31">
        <v>-0.0311293602</v>
      </c>
      <c r="Z239" s="35">
        <v>-0.0146039724</v>
      </c>
    </row>
    <row r="240" spans="1:26" s="1" customFormat="1" ht="12.75">
      <c r="A240" s="8">
        <v>22400</v>
      </c>
      <c r="B240" s="54" t="s">
        <v>198</v>
      </c>
      <c r="C240" s="59">
        <v>-0.0122048855</v>
      </c>
      <c r="D240" s="31">
        <v>-0.0099923611</v>
      </c>
      <c r="E240" s="31">
        <v>-0.0111396313</v>
      </c>
      <c r="F240" s="31">
        <v>-0.0157475471</v>
      </c>
      <c r="G240" s="31">
        <v>-0.0108150244</v>
      </c>
      <c r="H240" s="31">
        <v>-0.0125622749</v>
      </c>
      <c r="I240" s="31">
        <v>-0.0326412916</v>
      </c>
      <c r="J240" s="31">
        <v>-0.0521951914</v>
      </c>
      <c r="K240" s="31">
        <v>-0.0465174913</v>
      </c>
      <c r="L240" s="31">
        <v>-0.0451482534</v>
      </c>
      <c r="M240" s="31">
        <v>-0.0423260927</v>
      </c>
      <c r="N240" s="31">
        <v>-0.0481545925</v>
      </c>
      <c r="O240" s="31">
        <v>-0.0394332409</v>
      </c>
      <c r="P240" s="31">
        <v>-0.0275299549</v>
      </c>
      <c r="Q240" s="31">
        <v>-0.0247565508</v>
      </c>
      <c r="R240" s="31">
        <v>-0.0303925276</v>
      </c>
      <c r="S240" s="31">
        <v>-0.0411113501</v>
      </c>
      <c r="T240" s="31">
        <v>-0.0629068613</v>
      </c>
      <c r="U240" s="31">
        <v>-0.0634387732</v>
      </c>
      <c r="V240" s="31">
        <v>-0.0572559834</v>
      </c>
      <c r="W240" s="31">
        <v>-0.0405614376</v>
      </c>
      <c r="X240" s="31">
        <v>-0.0311101675</v>
      </c>
      <c r="Y240" s="31">
        <v>-0.0302083492</v>
      </c>
      <c r="Z240" s="35">
        <v>-0.0122271776</v>
      </c>
    </row>
    <row r="241" spans="1:26" s="1" customFormat="1" ht="12.75">
      <c r="A241" s="39">
        <v>22405</v>
      </c>
      <c r="B241" s="55" t="s">
        <v>439</v>
      </c>
      <c r="C241" s="60">
        <v>-0.0069270134</v>
      </c>
      <c r="D241" s="37">
        <v>-0.0056326389</v>
      </c>
      <c r="E241" s="37">
        <v>-0.0045177937</v>
      </c>
      <c r="F241" s="37">
        <v>-0.0036967993</v>
      </c>
      <c r="G241" s="37">
        <v>-0.0033391714</v>
      </c>
      <c r="H241" s="37">
        <v>-0.002559185</v>
      </c>
      <c r="I241" s="37">
        <v>-0.0061264038</v>
      </c>
      <c r="J241" s="37">
        <v>-0.0121831894</v>
      </c>
      <c r="K241" s="37">
        <v>-0.0089349747</v>
      </c>
      <c r="L241" s="37">
        <v>-0.0073931217</v>
      </c>
      <c r="M241" s="37">
        <v>-0.0066381693</v>
      </c>
      <c r="N241" s="37">
        <v>-0.0065845251</v>
      </c>
      <c r="O241" s="37">
        <v>-0.0044870377</v>
      </c>
      <c r="P241" s="37">
        <v>-0.000837326</v>
      </c>
      <c r="Q241" s="37">
        <v>0.0015204549</v>
      </c>
      <c r="R241" s="37">
        <v>-0.0030478239</v>
      </c>
      <c r="S241" s="37">
        <v>-0.0078448057</v>
      </c>
      <c r="T241" s="37">
        <v>-0.0097792149</v>
      </c>
      <c r="U241" s="37">
        <v>-0.0106719732</v>
      </c>
      <c r="V241" s="37">
        <v>-0.0116804838</v>
      </c>
      <c r="W241" s="37">
        <v>-0.0088840723</v>
      </c>
      <c r="X241" s="37">
        <v>-0.0126371384</v>
      </c>
      <c r="Y241" s="37">
        <v>-0.0129840374</v>
      </c>
      <c r="Z241" s="38">
        <v>-0.0077046156</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-0.0115160942</v>
      </c>
      <c r="D243" s="31">
        <v>-0.0100640059</v>
      </c>
      <c r="E243" s="31">
        <v>-0.0096780062</v>
      </c>
      <c r="F243" s="31">
        <v>-0.0090663433</v>
      </c>
      <c r="G243" s="31">
        <v>-0.0080219507</v>
      </c>
      <c r="H243" s="31">
        <v>-0.0075111389</v>
      </c>
      <c r="I243" s="31">
        <v>-0.0136450529</v>
      </c>
      <c r="J243" s="31">
        <v>-0.0244778395</v>
      </c>
      <c r="K243" s="31">
        <v>-0.0232400894</v>
      </c>
      <c r="L243" s="31">
        <v>-0.0221158266</v>
      </c>
      <c r="M243" s="31">
        <v>-0.0199990273</v>
      </c>
      <c r="N243" s="31">
        <v>-0.0226101875</v>
      </c>
      <c r="O243" s="31">
        <v>-0.0183603764</v>
      </c>
      <c r="P243" s="31">
        <v>-0.0139065981</v>
      </c>
      <c r="Q243" s="31">
        <v>-0.0116292238</v>
      </c>
      <c r="R243" s="31">
        <v>-0.0153007507</v>
      </c>
      <c r="S243" s="31">
        <v>-0.0214812756</v>
      </c>
      <c r="T243" s="31">
        <v>-0.0273339748</v>
      </c>
      <c r="U243" s="31">
        <v>-0.0295859575</v>
      </c>
      <c r="V243" s="31">
        <v>-0.0289114714</v>
      </c>
      <c r="W243" s="31">
        <v>-0.0243604183</v>
      </c>
      <c r="X243" s="31">
        <v>-0.0259582996</v>
      </c>
      <c r="Y243" s="31">
        <v>-0.0238298178</v>
      </c>
      <c r="Z243" s="35">
        <v>-0.0142290592</v>
      </c>
    </row>
    <row r="244" spans="1:26" s="1" customFormat="1" ht="12.75">
      <c r="A244" s="8">
        <v>22415</v>
      </c>
      <c r="B244" s="54" t="s">
        <v>200</v>
      </c>
      <c r="C244" s="59">
        <v>-0.0130220652</v>
      </c>
      <c r="D244" s="31">
        <v>-0.0100642443</v>
      </c>
      <c r="E244" s="31">
        <v>-0.0110993385</v>
      </c>
      <c r="F244" s="31">
        <v>-0.0159598589</v>
      </c>
      <c r="G244" s="31">
        <v>-0.0112409592</v>
      </c>
      <c r="H244" s="31">
        <v>-0.0138890743</v>
      </c>
      <c r="I244" s="31">
        <v>-0.0368487835</v>
      </c>
      <c r="J244" s="31">
        <v>-0.0587180853</v>
      </c>
      <c r="K244" s="31">
        <v>-0.0524008274</v>
      </c>
      <c r="L244" s="31">
        <v>-0.0496755838</v>
      </c>
      <c r="M244" s="31">
        <v>-0.047129035</v>
      </c>
      <c r="N244" s="31">
        <v>-0.0533111095</v>
      </c>
      <c r="O244" s="31">
        <v>-0.0430649519</v>
      </c>
      <c r="P244" s="31">
        <v>-0.031619668</v>
      </c>
      <c r="Q244" s="31">
        <v>-0.0279560089</v>
      </c>
      <c r="R244" s="31">
        <v>-0.0327945948</v>
      </c>
      <c r="S244" s="31">
        <v>-0.0451045036</v>
      </c>
      <c r="T244" s="31">
        <v>-0.0698018074</v>
      </c>
      <c r="U244" s="31">
        <v>-0.0683299303</v>
      </c>
      <c r="V244" s="31">
        <v>-0.0619655848</v>
      </c>
      <c r="W244" s="31">
        <v>-0.0441272259</v>
      </c>
      <c r="X244" s="31">
        <v>-0.0322580338</v>
      </c>
      <c r="Y244" s="31">
        <v>-0.0331232548</v>
      </c>
      <c r="Z244" s="35">
        <v>-0.0133138895</v>
      </c>
    </row>
    <row r="245" spans="1:26" s="1" customFormat="1" ht="12.75">
      <c r="A245" s="8">
        <v>23000</v>
      </c>
      <c r="B245" s="54" t="s">
        <v>201</v>
      </c>
      <c r="C245" s="59">
        <v>0.0130008459</v>
      </c>
      <c r="D245" s="31">
        <v>0.0090837479</v>
      </c>
      <c r="E245" s="31">
        <v>-0.0060511827</v>
      </c>
      <c r="F245" s="31">
        <v>-0.0055593252</v>
      </c>
      <c r="G245" s="31">
        <v>0.0041886568</v>
      </c>
      <c r="H245" s="31">
        <v>-0.0096974373</v>
      </c>
      <c r="I245" s="31">
        <v>-0.0339256525</v>
      </c>
      <c r="J245" s="31">
        <v>-0.0531939268</v>
      </c>
      <c r="K245" s="31">
        <v>-0.0543037653</v>
      </c>
      <c r="L245" s="31">
        <v>-0.0485452414</v>
      </c>
      <c r="M245" s="31">
        <v>-0.0302565098</v>
      </c>
      <c r="N245" s="31">
        <v>-0.0497400761</v>
      </c>
      <c r="O245" s="31">
        <v>-0.0421072245</v>
      </c>
      <c r="P245" s="31">
        <v>-0.0193977356</v>
      </c>
      <c r="Q245" s="31">
        <v>-0.0039515495</v>
      </c>
      <c r="R245" s="31">
        <v>-0.0168638229</v>
      </c>
      <c r="S245" s="31">
        <v>-0.0313519239</v>
      </c>
      <c r="T245" s="31">
        <v>-0.0700502396</v>
      </c>
      <c r="U245" s="31">
        <v>-0.0699619055</v>
      </c>
      <c r="V245" s="31">
        <v>-0.0638794899</v>
      </c>
      <c r="W245" s="31">
        <v>-0.0242671967</v>
      </c>
      <c r="X245" s="31">
        <v>-0.0023741722</v>
      </c>
      <c r="Y245" s="31">
        <v>0.0078759193</v>
      </c>
      <c r="Z245" s="35">
        <v>0.0274029374</v>
      </c>
    </row>
    <row r="246" spans="1:26" s="1" customFormat="1" ht="12.75">
      <c r="A246" s="39">
        <v>23005</v>
      </c>
      <c r="B246" s="55" t="s">
        <v>202</v>
      </c>
      <c r="C246" s="60">
        <v>0.0706728101</v>
      </c>
      <c r="D246" s="37">
        <v>0.0704215169</v>
      </c>
      <c r="E246" s="37">
        <v>0.0640993118</v>
      </c>
      <c r="F246" s="37">
        <v>0.0541443825</v>
      </c>
      <c r="G246" s="37">
        <v>0.0578709245</v>
      </c>
      <c r="H246" s="37">
        <v>0.0386294127</v>
      </c>
      <c r="I246" s="37">
        <v>0.0317648649</v>
      </c>
      <c r="J246" s="37">
        <v>0.0180928111</v>
      </c>
      <c r="K246" s="37">
        <v>0.0190803409</v>
      </c>
      <c r="L246" s="37">
        <v>0.0254531503</v>
      </c>
      <c r="M246" s="37">
        <v>0.0373458862</v>
      </c>
      <c r="N246" s="37">
        <v>0.020842731</v>
      </c>
      <c r="O246" s="37">
        <v>0.0293357372</v>
      </c>
      <c r="P246" s="37">
        <v>0.0421228409</v>
      </c>
      <c r="Q246" s="37">
        <v>0.0605545044</v>
      </c>
      <c r="R246" s="37">
        <v>0.0546665192</v>
      </c>
      <c r="S246" s="37">
        <v>0.0398967266</v>
      </c>
      <c r="T246" s="37">
        <v>-0.0138944387</v>
      </c>
      <c r="U246" s="37">
        <v>-0.014464736</v>
      </c>
      <c r="V246" s="37">
        <v>-0.0144519806</v>
      </c>
      <c r="W246" s="37">
        <v>0.0168222189</v>
      </c>
      <c r="X246" s="37">
        <v>0.0320966244</v>
      </c>
      <c r="Y246" s="37">
        <v>0.0410209298</v>
      </c>
      <c r="Z246" s="38">
        <v>0.0694133639</v>
      </c>
    </row>
    <row r="247" spans="1:26" s="1" customFormat="1" ht="12.75">
      <c r="A247" s="8">
        <v>23010</v>
      </c>
      <c r="B247" s="54" t="s">
        <v>203</v>
      </c>
      <c r="C247" s="59">
        <v>0.0061859488</v>
      </c>
      <c r="D247" s="31">
        <v>0.0027673244</v>
      </c>
      <c r="E247" s="31">
        <v>-0.0143238306</v>
      </c>
      <c r="F247" s="31">
        <v>-0.0138771534</v>
      </c>
      <c r="G247" s="31">
        <v>-0.0031732321</v>
      </c>
      <c r="H247" s="31">
        <v>-0.0169286728</v>
      </c>
      <c r="I247" s="31">
        <v>-0.0447180271</v>
      </c>
      <c r="J247" s="31">
        <v>-0.0648860931</v>
      </c>
      <c r="K247" s="31">
        <v>-0.0665447712</v>
      </c>
      <c r="L247" s="31">
        <v>-0.0608292818</v>
      </c>
      <c r="M247" s="31">
        <v>-0.0425317287</v>
      </c>
      <c r="N247" s="31">
        <v>-0.0638819933</v>
      </c>
      <c r="O247" s="31">
        <v>-0.0562450886</v>
      </c>
      <c r="P247" s="31">
        <v>-0.0329415798</v>
      </c>
      <c r="Q247" s="31">
        <v>-0.0156203508</v>
      </c>
      <c r="R247" s="31">
        <v>-0.0295587778</v>
      </c>
      <c r="S247" s="31">
        <v>-0.0431374311</v>
      </c>
      <c r="T247" s="31">
        <v>-0.0842866898</v>
      </c>
      <c r="U247" s="31">
        <v>-0.0846428871</v>
      </c>
      <c r="V247" s="31">
        <v>-0.0765469074</v>
      </c>
      <c r="W247" s="31">
        <v>-0.033239007</v>
      </c>
      <c r="X247" s="31">
        <v>-0.0115506649</v>
      </c>
      <c r="Y247" s="31">
        <v>-0.001983881</v>
      </c>
      <c r="Z247" s="35">
        <v>0.0180109739</v>
      </c>
    </row>
    <row r="248" spans="1:26" s="1" customFormat="1" ht="12.75">
      <c r="A248" s="8">
        <v>23020</v>
      </c>
      <c r="B248" s="54" t="s">
        <v>204</v>
      </c>
      <c r="C248" s="59">
        <v>0.0231842995</v>
      </c>
      <c r="D248" s="31">
        <v>0.0028415322</v>
      </c>
      <c r="E248" s="31">
        <v>-0.0102541447</v>
      </c>
      <c r="F248" s="31">
        <v>-0.0110076666</v>
      </c>
      <c r="G248" s="31">
        <v>-0.0026402473</v>
      </c>
      <c r="H248" s="31">
        <v>-0.0123121738</v>
      </c>
      <c r="I248" s="31">
        <v>-0.0158038139</v>
      </c>
      <c r="J248" s="31">
        <v>-0.041130662</v>
      </c>
      <c r="K248" s="31">
        <v>-0.0419301987</v>
      </c>
      <c r="L248" s="31">
        <v>-0.0353448391</v>
      </c>
      <c r="M248" s="31">
        <v>-0.0200405121</v>
      </c>
      <c r="N248" s="31">
        <v>-0.0384776592</v>
      </c>
      <c r="O248" s="31">
        <v>-0.0317373276</v>
      </c>
      <c r="P248" s="31">
        <v>-0.0107102394</v>
      </c>
      <c r="Q248" s="31">
        <v>-0.0069252253</v>
      </c>
      <c r="R248" s="31">
        <v>-0.0045493841</v>
      </c>
      <c r="S248" s="31">
        <v>-0.0182398558</v>
      </c>
      <c r="T248" s="31">
        <v>-0.0555955172</v>
      </c>
      <c r="U248" s="31">
        <v>-0.0562590361</v>
      </c>
      <c r="V248" s="31">
        <v>-0.0497028828</v>
      </c>
      <c r="W248" s="31">
        <v>-0.0127241611</v>
      </c>
      <c r="X248" s="31">
        <v>0.0065923929</v>
      </c>
      <c r="Y248" s="31">
        <v>0.0208741426</v>
      </c>
      <c r="Z248" s="35">
        <v>0.0410345197</v>
      </c>
    </row>
    <row r="249" spans="1:26" s="1" customFormat="1" ht="12.75">
      <c r="A249" s="8">
        <v>23025</v>
      </c>
      <c r="B249" s="54" t="s">
        <v>441</v>
      </c>
      <c r="C249" s="59">
        <v>0.0061992407</v>
      </c>
      <c r="D249" s="31">
        <v>0.0027750134</v>
      </c>
      <c r="E249" s="31">
        <v>-0.0143092871</v>
      </c>
      <c r="F249" s="31">
        <v>-0.0138386488</v>
      </c>
      <c r="G249" s="31">
        <v>-0.0031446218</v>
      </c>
      <c r="H249" s="31">
        <v>-0.0168993473</v>
      </c>
      <c r="I249" s="31">
        <v>-0.0446771383</v>
      </c>
      <c r="J249" s="31">
        <v>-0.0648676157</v>
      </c>
      <c r="K249" s="31">
        <v>-0.0665556192</v>
      </c>
      <c r="L249" s="31">
        <v>-0.060852766</v>
      </c>
      <c r="M249" s="31">
        <v>-0.0425100327</v>
      </c>
      <c r="N249" s="31">
        <v>-0.0638797283</v>
      </c>
      <c r="O249" s="31">
        <v>-0.0562701225</v>
      </c>
      <c r="P249" s="31">
        <v>-0.0329643488</v>
      </c>
      <c r="Q249" s="31">
        <v>-0.0156360865</v>
      </c>
      <c r="R249" s="31">
        <v>-0.0295766592</v>
      </c>
      <c r="S249" s="31">
        <v>-0.0431523323</v>
      </c>
      <c r="T249" s="31">
        <v>-0.0842752457</v>
      </c>
      <c r="U249" s="31">
        <v>-0.0846415758</v>
      </c>
      <c r="V249" s="31">
        <v>-0.0765429735</v>
      </c>
      <c r="W249" s="31">
        <v>-0.0332369804</v>
      </c>
      <c r="X249" s="31">
        <v>-0.0115379095</v>
      </c>
      <c r="Y249" s="31">
        <v>-0.00198102</v>
      </c>
      <c r="Z249" s="35">
        <v>0.0180019736</v>
      </c>
    </row>
    <row r="250" spans="1:26" s="1" customFormat="1" ht="12.75">
      <c r="A250" s="8">
        <v>23030</v>
      </c>
      <c r="B250" s="54" t="s">
        <v>205</v>
      </c>
      <c r="C250" s="59">
        <v>0.0118076205</v>
      </c>
      <c r="D250" s="31">
        <v>0.0078348517</v>
      </c>
      <c r="E250" s="31">
        <v>-0.007917285</v>
      </c>
      <c r="F250" s="31">
        <v>-0.0077357292</v>
      </c>
      <c r="G250" s="31">
        <v>0.0026512146</v>
      </c>
      <c r="H250" s="31">
        <v>-0.0111891031</v>
      </c>
      <c r="I250" s="31">
        <v>-0.0361007452</v>
      </c>
      <c r="J250" s="31">
        <v>-0.0554842949</v>
      </c>
      <c r="K250" s="31">
        <v>-0.0566380024</v>
      </c>
      <c r="L250" s="31">
        <v>-0.0507338047</v>
      </c>
      <c r="M250" s="31">
        <v>-0.0333440304</v>
      </c>
      <c r="N250" s="31">
        <v>-0.0531531572</v>
      </c>
      <c r="O250" s="31">
        <v>-0.0452971458</v>
      </c>
      <c r="P250" s="31">
        <v>-0.0226627588</v>
      </c>
      <c r="Q250" s="31">
        <v>-0.0071849823</v>
      </c>
      <c r="R250" s="31">
        <v>-0.0196406841</v>
      </c>
      <c r="S250" s="31">
        <v>-0.0336652994</v>
      </c>
      <c r="T250" s="31">
        <v>-0.0732882023</v>
      </c>
      <c r="U250" s="31">
        <v>-0.0737056732</v>
      </c>
      <c r="V250" s="31">
        <v>-0.0667072535</v>
      </c>
      <c r="W250" s="31">
        <v>-0.0259134769</v>
      </c>
      <c r="X250" s="31">
        <v>-0.0047641993</v>
      </c>
      <c r="Y250" s="31">
        <v>0.0052498579</v>
      </c>
      <c r="Z250" s="35">
        <v>0.0248004198</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0.057163775</v>
      </c>
      <c r="D252" s="31">
        <v>0.0560870767</v>
      </c>
      <c r="E252" s="31">
        <v>0.0512035489</v>
      </c>
      <c r="F252" s="31">
        <v>0.0426949859</v>
      </c>
      <c r="G252" s="31">
        <v>0.0575388074</v>
      </c>
      <c r="H252" s="31">
        <v>0.0473305583</v>
      </c>
      <c r="I252" s="31">
        <v>0.0281639695</v>
      </c>
      <c r="J252" s="31">
        <v>0.0038514137</v>
      </c>
      <c r="K252" s="31">
        <v>0.0022572875</v>
      </c>
      <c r="L252" s="31">
        <v>0.0093005896</v>
      </c>
      <c r="M252" s="31">
        <v>0.0253962278</v>
      </c>
      <c r="N252" s="31">
        <v>0.0224850774</v>
      </c>
      <c r="O252" s="31">
        <v>0.0294488668</v>
      </c>
      <c r="P252" s="31">
        <v>0.0459737182</v>
      </c>
      <c r="Q252" s="31">
        <v>0.0654963255</v>
      </c>
      <c r="R252" s="31">
        <v>0.0560189486</v>
      </c>
      <c r="S252" s="31">
        <v>0.036603272</v>
      </c>
      <c r="T252" s="31">
        <v>0.0125484467</v>
      </c>
      <c r="U252" s="31">
        <v>0.0062663555</v>
      </c>
      <c r="V252" s="31">
        <v>0.0034814477</v>
      </c>
      <c r="W252" s="31">
        <v>0.0291643143</v>
      </c>
      <c r="X252" s="31">
        <v>0.0331531763</v>
      </c>
      <c r="Y252" s="31">
        <v>0.0372154117</v>
      </c>
      <c r="Z252" s="35">
        <v>0.060054481</v>
      </c>
    </row>
    <row r="253" spans="1:26" s="1" customFormat="1" ht="12.75">
      <c r="A253" s="8">
        <v>23045</v>
      </c>
      <c r="B253" s="54" t="s">
        <v>208</v>
      </c>
      <c r="C253" s="59">
        <v>0.0065661669</v>
      </c>
      <c r="D253" s="31">
        <v>0.0031317472</v>
      </c>
      <c r="E253" s="31">
        <v>-0.0141853094</v>
      </c>
      <c r="F253" s="31">
        <v>-0.0139764547</v>
      </c>
      <c r="G253" s="31">
        <v>-0.0031599998</v>
      </c>
      <c r="H253" s="31">
        <v>-0.0168738365</v>
      </c>
      <c r="I253" s="31">
        <v>-0.044819355</v>
      </c>
      <c r="J253" s="31">
        <v>-0.0645909309</v>
      </c>
      <c r="K253" s="31">
        <v>-0.0658209324</v>
      </c>
      <c r="L253" s="31">
        <v>-0.0598989725</v>
      </c>
      <c r="M253" s="31">
        <v>-0.0419547558</v>
      </c>
      <c r="N253" s="31">
        <v>-0.0631738901</v>
      </c>
      <c r="O253" s="31">
        <v>-0.0552784204</v>
      </c>
      <c r="P253" s="31">
        <v>-0.032017231</v>
      </c>
      <c r="Q253" s="31">
        <v>-0.0147314072</v>
      </c>
      <c r="R253" s="31">
        <v>-0.028732419</v>
      </c>
      <c r="S253" s="31">
        <v>-0.0423526764</v>
      </c>
      <c r="T253" s="31">
        <v>-0.0838702917</v>
      </c>
      <c r="U253" s="31">
        <v>-0.0841553211</v>
      </c>
      <c r="V253" s="31">
        <v>-0.0759921074</v>
      </c>
      <c r="W253" s="31">
        <v>-0.0324056149</v>
      </c>
      <c r="X253" s="31">
        <v>-0.0108895302</v>
      </c>
      <c r="Y253" s="31">
        <v>-0.0014318228</v>
      </c>
      <c r="Z253" s="35">
        <v>0.0186417699</v>
      </c>
    </row>
    <row r="254" spans="1:26" s="1" customFormat="1" ht="12.75">
      <c r="A254" s="8">
        <v>23050</v>
      </c>
      <c r="B254" s="54" t="s">
        <v>209</v>
      </c>
      <c r="C254" s="59">
        <v>0.008582294</v>
      </c>
      <c r="D254" s="31">
        <v>0.0052381754</v>
      </c>
      <c r="E254" s="31">
        <v>-0.0101751089</v>
      </c>
      <c r="F254" s="31">
        <v>-0.0102989674</v>
      </c>
      <c r="G254" s="31">
        <v>-8.38041E-05</v>
      </c>
      <c r="H254" s="31">
        <v>-0.0139187574</v>
      </c>
      <c r="I254" s="31">
        <v>-0.0390021801</v>
      </c>
      <c r="J254" s="31">
        <v>-0.058765769</v>
      </c>
      <c r="K254" s="31">
        <v>-0.059774518</v>
      </c>
      <c r="L254" s="31">
        <v>-0.054125309</v>
      </c>
      <c r="M254" s="31">
        <v>-0.0368163586</v>
      </c>
      <c r="N254" s="31">
        <v>-0.0566737652</v>
      </c>
      <c r="O254" s="31">
        <v>-0.0484638214</v>
      </c>
      <c r="P254" s="31">
        <v>-0.0259530544</v>
      </c>
      <c r="Q254" s="31">
        <v>-0.0102405548</v>
      </c>
      <c r="R254" s="31">
        <v>-0.0230252743</v>
      </c>
      <c r="S254" s="31">
        <v>-0.0367856026</v>
      </c>
      <c r="T254" s="31">
        <v>-0.07546556</v>
      </c>
      <c r="U254" s="31">
        <v>-0.0765881538</v>
      </c>
      <c r="V254" s="31">
        <v>-0.0702528954</v>
      </c>
      <c r="W254" s="31">
        <v>-0.0294270515</v>
      </c>
      <c r="X254" s="31">
        <v>-0.0068715811</v>
      </c>
      <c r="Y254" s="31">
        <v>0.0041516423</v>
      </c>
      <c r="Z254" s="35">
        <v>0.0208212733</v>
      </c>
    </row>
    <row r="255" spans="1:26" s="1" customFormat="1" ht="12.75">
      <c r="A255" s="8">
        <v>23060</v>
      </c>
      <c r="B255" s="54" t="s">
        <v>210</v>
      </c>
      <c r="C255" s="59">
        <v>0.0172170401</v>
      </c>
      <c r="D255" s="31">
        <v>0.0128586888</v>
      </c>
      <c r="E255" s="31">
        <v>-0.007089138</v>
      </c>
      <c r="F255" s="31">
        <v>-0.0092945099</v>
      </c>
      <c r="G255" s="31">
        <v>0.0017080307</v>
      </c>
      <c r="H255" s="31">
        <v>-0.0114872456</v>
      </c>
      <c r="I255" s="31">
        <v>-0.0368527174</v>
      </c>
      <c r="J255" s="31">
        <v>-0.0586608648</v>
      </c>
      <c r="K255" s="31">
        <v>-0.0555895567</v>
      </c>
      <c r="L255" s="31">
        <v>-0.0496902466</v>
      </c>
      <c r="M255" s="31">
        <v>-0.0277718306</v>
      </c>
      <c r="N255" s="31">
        <v>-0.0492678881</v>
      </c>
      <c r="O255" s="31">
        <v>-0.0412399769</v>
      </c>
      <c r="P255" s="31">
        <v>-0.0196858644</v>
      </c>
      <c r="Q255" s="31">
        <v>-0.0023955107</v>
      </c>
      <c r="R255" s="31">
        <v>-0.0163990259</v>
      </c>
      <c r="S255" s="31">
        <v>-0.0319284201</v>
      </c>
      <c r="T255" s="31">
        <v>-0.0722391605</v>
      </c>
      <c r="U255" s="31">
        <v>-0.0703006983</v>
      </c>
      <c r="V255" s="31">
        <v>-0.063154459</v>
      </c>
      <c r="W255" s="31">
        <v>-0.0196459293</v>
      </c>
      <c r="X255" s="31">
        <v>0.0019216537</v>
      </c>
      <c r="Y255" s="31">
        <v>0.0099936128</v>
      </c>
      <c r="Z255" s="35">
        <v>0.0324160457</v>
      </c>
    </row>
    <row r="256" spans="1:26" s="1" customFormat="1" ht="12.75">
      <c r="A256" s="39">
        <v>23065</v>
      </c>
      <c r="B256" s="55" t="s">
        <v>211</v>
      </c>
      <c r="C256" s="60">
        <v>0.0063775182</v>
      </c>
      <c r="D256" s="37">
        <v>0.0029820204</v>
      </c>
      <c r="E256" s="37">
        <v>-0.0138390064</v>
      </c>
      <c r="F256" s="37">
        <v>-0.0135036707</v>
      </c>
      <c r="G256" s="37">
        <v>-0.0028315783</v>
      </c>
      <c r="H256" s="37">
        <v>-0.0166271925</v>
      </c>
      <c r="I256" s="37">
        <v>-0.0440917015</v>
      </c>
      <c r="J256" s="37">
        <v>-0.0642529726</v>
      </c>
      <c r="K256" s="37">
        <v>-0.065879941</v>
      </c>
      <c r="L256" s="37">
        <v>-0.0602091551</v>
      </c>
      <c r="M256" s="37">
        <v>-0.0422594547</v>
      </c>
      <c r="N256" s="37">
        <v>-0.0632635355</v>
      </c>
      <c r="O256" s="37">
        <v>-0.0555092096</v>
      </c>
      <c r="P256" s="37">
        <v>-0.0322847366</v>
      </c>
      <c r="Q256" s="37">
        <v>-0.0152047873</v>
      </c>
      <c r="R256" s="37">
        <v>-0.0288648605</v>
      </c>
      <c r="S256" s="37">
        <v>-0.0425053835</v>
      </c>
      <c r="T256" s="37">
        <v>-0.0834444761</v>
      </c>
      <c r="U256" s="37">
        <v>-0.083755374</v>
      </c>
      <c r="V256" s="37">
        <v>-0.0758618116</v>
      </c>
      <c r="W256" s="37">
        <v>-0.0330326557</v>
      </c>
      <c r="X256" s="37">
        <v>-0.0113965273</v>
      </c>
      <c r="Y256" s="37">
        <v>-0.0015370846</v>
      </c>
      <c r="Z256" s="38">
        <v>0.0183830261</v>
      </c>
    </row>
    <row r="257" spans="1:26" s="1" customFormat="1" ht="12.75">
      <c r="A257" s="8">
        <v>23070</v>
      </c>
      <c r="B257" s="54" t="s">
        <v>212</v>
      </c>
      <c r="C257" s="59">
        <v>0.0097231865</v>
      </c>
      <c r="D257" s="31">
        <v>0.0059384704</v>
      </c>
      <c r="E257" s="31">
        <v>-0.0097212791</v>
      </c>
      <c r="F257" s="31">
        <v>-0.0082814693</v>
      </c>
      <c r="G257" s="31">
        <v>0.0020768046</v>
      </c>
      <c r="H257" s="31">
        <v>-0.0130993128</v>
      </c>
      <c r="I257" s="31">
        <v>-0.0380802155</v>
      </c>
      <c r="J257" s="31">
        <v>-0.0558747053</v>
      </c>
      <c r="K257" s="31">
        <v>-0.0579949617</v>
      </c>
      <c r="L257" s="31">
        <v>-0.0525896549</v>
      </c>
      <c r="M257" s="31">
        <v>-0.0339410305</v>
      </c>
      <c r="N257" s="31">
        <v>-0.0545092821</v>
      </c>
      <c r="O257" s="31">
        <v>-0.0467932224</v>
      </c>
      <c r="P257" s="31">
        <v>-0.0230264664</v>
      </c>
      <c r="Q257" s="31">
        <v>-0.0083931684</v>
      </c>
      <c r="R257" s="31">
        <v>-0.0210934877</v>
      </c>
      <c r="S257" s="31">
        <v>-0.035598278</v>
      </c>
      <c r="T257" s="31">
        <v>-0.0746663809</v>
      </c>
      <c r="U257" s="31">
        <v>-0.0751316547</v>
      </c>
      <c r="V257" s="31">
        <v>-0.0683695078</v>
      </c>
      <c r="W257" s="31">
        <v>-0.0283455849</v>
      </c>
      <c r="X257" s="31">
        <v>-0.0054551363</v>
      </c>
      <c r="Y257" s="31">
        <v>0.0034979582</v>
      </c>
      <c r="Z257" s="35">
        <v>0.0238304734</v>
      </c>
    </row>
    <row r="258" spans="1:26" s="1" customFormat="1" ht="12.75">
      <c r="A258" s="8">
        <v>23075</v>
      </c>
      <c r="B258" s="54" t="s">
        <v>213</v>
      </c>
      <c r="C258" s="59">
        <v>0.02142483</v>
      </c>
      <c r="D258" s="31">
        <v>0.0305848122</v>
      </c>
      <c r="E258" s="31">
        <v>0.032430172</v>
      </c>
      <c r="F258" s="31">
        <v>0.0292829275</v>
      </c>
      <c r="G258" s="31">
        <v>0.0408043861</v>
      </c>
      <c r="H258" s="31">
        <v>0.029810071</v>
      </c>
      <c r="I258" s="31">
        <v>0.0129774809</v>
      </c>
      <c r="J258" s="31">
        <v>-0.018103838</v>
      </c>
      <c r="K258" s="31">
        <v>-0.0231432915</v>
      </c>
      <c r="L258" s="31">
        <v>-0.0177824497</v>
      </c>
      <c r="M258" s="31">
        <v>-0.006308198</v>
      </c>
      <c r="N258" s="31">
        <v>-0.0043897629</v>
      </c>
      <c r="O258" s="31">
        <v>0.0015940666</v>
      </c>
      <c r="P258" s="31">
        <v>0.0181409121</v>
      </c>
      <c r="Q258" s="31">
        <v>0.0331187844</v>
      </c>
      <c r="R258" s="31">
        <v>0.0224560499</v>
      </c>
      <c r="S258" s="31">
        <v>0.009554565</v>
      </c>
      <c r="T258" s="31">
        <v>-0.012526989</v>
      </c>
      <c r="U258" s="31">
        <v>-0.0183646679</v>
      </c>
      <c r="V258" s="31">
        <v>-0.0217578411</v>
      </c>
      <c r="W258" s="31">
        <v>-0.007958889</v>
      </c>
      <c r="X258" s="31">
        <v>-0.0044687986</v>
      </c>
      <c r="Y258" s="31">
        <v>0.0055807829</v>
      </c>
      <c r="Z258" s="35">
        <v>0.028980732</v>
      </c>
    </row>
    <row r="259" spans="1:26" s="1" customFormat="1" ht="12.75">
      <c r="A259" s="8">
        <v>23080</v>
      </c>
      <c r="B259" s="54" t="s">
        <v>214</v>
      </c>
      <c r="C259" s="59">
        <v>0.0556772351</v>
      </c>
      <c r="D259" s="31">
        <v>0.0497780442</v>
      </c>
      <c r="E259" s="31">
        <v>0.0391586423</v>
      </c>
      <c r="F259" s="31">
        <v>0.0351094007</v>
      </c>
      <c r="G259" s="31">
        <v>0.0483607054</v>
      </c>
      <c r="H259" s="31">
        <v>0.0351162553</v>
      </c>
      <c r="I259" s="31">
        <v>0.022295773</v>
      </c>
      <c r="J259" s="31">
        <v>-0.0010625124</v>
      </c>
      <c r="K259" s="31">
        <v>-0.0010099411</v>
      </c>
      <c r="L259" s="31">
        <v>0.0068343878</v>
      </c>
      <c r="M259" s="31">
        <v>0.0341018438</v>
      </c>
      <c r="N259" s="31">
        <v>0.0206694603</v>
      </c>
      <c r="O259" s="31">
        <v>0.0224738717</v>
      </c>
      <c r="P259" s="31">
        <v>0.0430685282</v>
      </c>
      <c r="Q259" s="31">
        <v>0.0634303093</v>
      </c>
      <c r="R259" s="31">
        <v>0.0524245501</v>
      </c>
      <c r="S259" s="31">
        <v>0.028755486</v>
      </c>
      <c r="T259" s="31">
        <v>0.0015384555</v>
      </c>
      <c r="U259" s="31">
        <v>0.0003735423</v>
      </c>
      <c r="V259" s="31">
        <v>0.0018553138</v>
      </c>
      <c r="W259" s="31">
        <v>0.0334941149</v>
      </c>
      <c r="X259" s="31">
        <v>0.0461882353</v>
      </c>
      <c r="Y259" s="31">
        <v>0.0496353507</v>
      </c>
      <c r="Z259" s="35">
        <v>0.0725907683</v>
      </c>
    </row>
    <row r="260" spans="1:26" s="1" customFormat="1" ht="12.75">
      <c r="A260" s="8">
        <v>23082</v>
      </c>
      <c r="B260" s="54" t="s">
        <v>215</v>
      </c>
      <c r="C260" s="59">
        <v>0.0560266376</v>
      </c>
      <c r="D260" s="31">
        <v>0.0499427319</v>
      </c>
      <c r="E260" s="31">
        <v>0.0394107103</v>
      </c>
      <c r="F260" s="31">
        <v>0.0357096195</v>
      </c>
      <c r="G260" s="31">
        <v>0.049048245</v>
      </c>
      <c r="H260" s="31">
        <v>0.035505116</v>
      </c>
      <c r="I260" s="31">
        <v>0.0225097537</v>
      </c>
      <c r="J260" s="31">
        <v>-0.0008035898</v>
      </c>
      <c r="K260" s="31">
        <v>-0.000947237</v>
      </c>
      <c r="L260" s="31">
        <v>0.0071954727</v>
      </c>
      <c r="M260" s="31">
        <v>0.0351795554</v>
      </c>
      <c r="N260" s="31">
        <v>0.0213696361</v>
      </c>
      <c r="O260" s="31">
        <v>0.0226079822</v>
      </c>
      <c r="P260" s="31">
        <v>0.0436043143</v>
      </c>
      <c r="Q260" s="31">
        <v>0.0643932819</v>
      </c>
      <c r="R260" s="31">
        <v>0.0533806086</v>
      </c>
      <c r="S260" s="31">
        <v>0.0289875269</v>
      </c>
      <c r="T260" s="31">
        <v>0.0018941164</v>
      </c>
      <c r="U260" s="31">
        <v>0.0008158088</v>
      </c>
      <c r="V260" s="31">
        <v>0.0027169585</v>
      </c>
      <c r="W260" s="31">
        <v>0.0345156789</v>
      </c>
      <c r="X260" s="31">
        <v>0.0470783114</v>
      </c>
      <c r="Y260" s="31">
        <v>0.0502225757</v>
      </c>
      <c r="Z260" s="35">
        <v>0.0732021928</v>
      </c>
    </row>
    <row r="261" spans="1:26" s="1" customFormat="1" ht="12.75">
      <c r="A261" s="39">
        <v>23085</v>
      </c>
      <c r="B261" s="55" t="s">
        <v>216</v>
      </c>
      <c r="C261" s="60">
        <v>0.0578650236</v>
      </c>
      <c r="D261" s="37">
        <v>0.054646194</v>
      </c>
      <c r="E261" s="37">
        <v>0.0458957553</v>
      </c>
      <c r="F261" s="37">
        <v>0.0391992927</v>
      </c>
      <c r="G261" s="37">
        <v>0.0527749658</v>
      </c>
      <c r="H261" s="37">
        <v>0.0415762663</v>
      </c>
      <c r="I261" s="37">
        <v>0.0263240337</v>
      </c>
      <c r="J261" s="37">
        <v>0.0025327206</v>
      </c>
      <c r="K261" s="37">
        <v>0.0028500557</v>
      </c>
      <c r="L261" s="37">
        <v>0.0093787909</v>
      </c>
      <c r="M261" s="37">
        <v>0.0318880677</v>
      </c>
      <c r="N261" s="37">
        <v>0.0226302147</v>
      </c>
      <c r="O261" s="37">
        <v>0.0273407102</v>
      </c>
      <c r="P261" s="37">
        <v>0.0456041098</v>
      </c>
      <c r="Q261" s="37">
        <v>0.0643082261</v>
      </c>
      <c r="R261" s="37">
        <v>0.053982079</v>
      </c>
      <c r="S261" s="37">
        <v>0.0335752368</v>
      </c>
      <c r="T261" s="37">
        <v>0.0073900819</v>
      </c>
      <c r="U261" s="37">
        <v>0.0041229129</v>
      </c>
      <c r="V261" s="37">
        <v>0.0033436418</v>
      </c>
      <c r="W261" s="37">
        <v>0.0316895247</v>
      </c>
      <c r="X261" s="37">
        <v>0.0420260429</v>
      </c>
      <c r="Y261" s="37">
        <v>0.0466474891</v>
      </c>
      <c r="Z261" s="38">
        <v>0.0694553256</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0.0412748456</v>
      </c>
      <c r="D263" s="31">
        <v>0.0469738841</v>
      </c>
      <c r="E263" s="31">
        <v>0.0558523536</v>
      </c>
      <c r="F263" s="31">
        <v>0.0514113307</v>
      </c>
      <c r="G263" s="31">
        <v>0.0542632937</v>
      </c>
      <c r="H263" s="31">
        <v>0.0532376766</v>
      </c>
      <c r="I263" s="31">
        <v>0.0376706123</v>
      </c>
      <c r="J263" s="31">
        <v>0.0143739581</v>
      </c>
      <c r="K263" s="31">
        <v>0.0104849339</v>
      </c>
      <c r="L263" s="31">
        <v>0.0184160471</v>
      </c>
      <c r="M263" s="31">
        <v>0.034352839</v>
      </c>
      <c r="N263" s="31">
        <v>0.0297333598</v>
      </c>
      <c r="O263" s="31">
        <v>0.0351014137</v>
      </c>
      <c r="P263" s="31">
        <v>0.0486777425</v>
      </c>
      <c r="Q263" s="31">
        <v>0.0650498271</v>
      </c>
      <c r="R263" s="31">
        <v>0.0507106185</v>
      </c>
      <c r="S263" s="31">
        <v>0.0372843742</v>
      </c>
      <c r="T263" s="31">
        <v>0.0026221275</v>
      </c>
      <c r="U263" s="31">
        <v>0.0017186999</v>
      </c>
      <c r="V263" s="31">
        <v>-0.0144206285</v>
      </c>
      <c r="W263" s="31">
        <v>0.0031251907</v>
      </c>
      <c r="X263" s="31">
        <v>0.0066254735</v>
      </c>
      <c r="Y263" s="31">
        <v>0.0184819102</v>
      </c>
      <c r="Z263" s="35">
        <v>0.0353127122</v>
      </c>
    </row>
    <row r="264" spans="1:26" s="1" customFormat="1" ht="12.75">
      <c r="A264" s="8">
        <v>23098</v>
      </c>
      <c r="B264" s="54" t="s">
        <v>442</v>
      </c>
      <c r="C264" s="59">
        <v>0.0345646739</v>
      </c>
      <c r="D264" s="31">
        <v>0.0408137441</v>
      </c>
      <c r="E264" s="31">
        <v>0.0413008332</v>
      </c>
      <c r="F264" s="31">
        <v>0.0364581943</v>
      </c>
      <c r="G264" s="31">
        <v>0.0480251312</v>
      </c>
      <c r="H264" s="31">
        <v>0.0371346474</v>
      </c>
      <c r="I264" s="31">
        <v>0.0213279724</v>
      </c>
      <c r="J264" s="31">
        <v>-0.0081102848</v>
      </c>
      <c r="K264" s="31">
        <v>-0.0114774704</v>
      </c>
      <c r="L264" s="31">
        <v>-0.0055478811</v>
      </c>
      <c r="M264" s="31">
        <v>0.0054473877</v>
      </c>
      <c r="N264" s="31">
        <v>0.0047771931</v>
      </c>
      <c r="O264" s="31">
        <v>0.0121279955</v>
      </c>
      <c r="P264" s="31">
        <v>0.0276142359</v>
      </c>
      <c r="Q264" s="31">
        <v>0.0413472652</v>
      </c>
      <c r="R264" s="31">
        <v>0.0322420597</v>
      </c>
      <c r="S264" s="31">
        <v>0.0183055997</v>
      </c>
      <c r="T264" s="31">
        <v>-0.0066554546</v>
      </c>
      <c r="U264" s="31">
        <v>-0.012758255</v>
      </c>
      <c r="V264" s="31">
        <v>-0.0151644945</v>
      </c>
      <c r="W264" s="31">
        <v>0.0025512576</v>
      </c>
      <c r="X264" s="31">
        <v>0.0053378344</v>
      </c>
      <c r="Y264" s="31">
        <v>0.0154691339</v>
      </c>
      <c r="Z264" s="35">
        <v>0.0373135209</v>
      </c>
    </row>
    <row r="265" spans="1:26" s="1" customFormat="1" ht="12.75">
      <c r="A265" s="8">
        <v>23100</v>
      </c>
      <c r="B265" s="54" t="s">
        <v>219</v>
      </c>
      <c r="C265" s="59">
        <v>0.0085918903</v>
      </c>
      <c r="D265" s="31">
        <v>0.0052443743</v>
      </c>
      <c r="E265" s="31">
        <v>-0.0101901293</v>
      </c>
      <c r="F265" s="31">
        <v>-0.0102684498</v>
      </c>
      <c r="G265" s="31">
        <v>-4.69685E-05</v>
      </c>
      <c r="H265" s="31">
        <v>-0.0139051676</v>
      </c>
      <c r="I265" s="31">
        <v>-0.0390148163</v>
      </c>
      <c r="J265" s="31">
        <v>-0.0586889982</v>
      </c>
      <c r="K265" s="31">
        <v>-0.0597394705</v>
      </c>
      <c r="L265" s="31">
        <v>-0.0541248322</v>
      </c>
      <c r="M265" s="31">
        <v>-0.0367646217</v>
      </c>
      <c r="N265" s="31">
        <v>-0.0565894842</v>
      </c>
      <c r="O265" s="31">
        <v>-0.0484508276</v>
      </c>
      <c r="P265" s="31">
        <v>-0.0259010792</v>
      </c>
      <c r="Q265" s="31">
        <v>-0.0101853609</v>
      </c>
      <c r="R265" s="31">
        <v>-0.0230104923</v>
      </c>
      <c r="S265" s="31">
        <v>-0.0367559195</v>
      </c>
      <c r="T265" s="31">
        <v>-0.0754717588</v>
      </c>
      <c r="U265" s="31">
        <v>-0.0765607357</v>
      </c>
      <c r="V265" s="31">
        <v>-0.070225358</v>
      </c>
      <c r="W265" s="31">
        <v>-0.0294755697</v>
      </c>
      <c r="X265" s="31">
        <v>-0.006978631</v>
      </c>
      <c r="Y265" s="31">
        <v>0.0040237308</v>
      </c>
      <c r="Z265" s="35">
        <v>0.0208556652</v>
      </c>
    </row>
    <row r="266" spans="1:26" s="1" customFormat="1" ht="12.75">
      <c r="A266" s="39">
        <v>23105</v>
      </c>
      <c r="B266" s="55" t="s">
        <v>220</v>
      </c>
      <c r="C266" s="60">
        <v>0.0530725121</v>
      </c>
      <c r="D266" s="37">
        <v>0.042291224</v>
      </c>
      <c r="E266" s="37">
        <v>0.0301578045</v>
      </c>
      <c r="F266" s="37">
        <v>0.0239220858</v>
      </c>
      <c r="G266" s="37">
        <v>0.0324822664</v>
      </c>
      <c r="H266" s="37">
        <v>0.0186082125</v>
      </c>
      <c r="I266" s="37">
        <v>0.0158090591</v>
      </c>
      <c r="J266" s="37">
        <v>-0.0113563538</v>
      </c>
      <c r="K266" s="37">
        <v>-0.0087345839</v>
      </c>
      <c r="L266" s="37">
        <v>-0.0031225681</v>
      </c>
      <c r="M266" s="37">
        <v>0.0183904171</v>
      </c>
      <c r="N266" s="37">
        <v>-0.0004689693</v>
      </c>
      <c r="O266" s="37">
        <v>0.003552556</v>
      </c>
      <c r="P266" s="37">
        <v>0.021391809</v>
      </c>
      <c r="Q266" s="37">
        <v>0.0375434756</v>
      </c>
      <c r="R266" s="37">
        <v>0.0284441113</v>
      </c>
      <c r="S266" s="37">
        <v>0.013073504</v>
      </c>
      <c r="T266" s="37">
        <v>-0.0225685835</v>
      </c>
      <c r="U266" s="37">
        <v>-0.0191339254</v>
      </c>
      <c r="V266" s="37">
        <v>-0.0228294134</v>
      </c>
      <c r="W266" s="37">
        <v>0.010815084</v>
      </c>
      <c r="X266" s="37">
        <v>0.0315030217</v>
      </c>
      <c r="Y266" s="37">
        <v>0.0388191342</v>
      </c>
      <c r="Z266" s="38">
        <v>0.0647425056</v>
      </c>
    </row>
    <row r="267" spans="1:26" s="1" customFormat="1" ht="12.75">
      <c r="A267" s="8">
        <v>23107</v>
      </c>
      <c r="B267" s="54" t="s">
        <v>443</v>
      </c>
      <c r="C267" s="59">
        <v>0.0473632812</v>
      </c>
      <c r="D267" s="31">
        <v>0.0520961881</v>
      </c>
      <c r="E267" s="31">
        <v>0.0500514507</v>
      </c>
      <c r="F267" s="31">
        <v>0.0352957249</v>
      </c>
      <c r="G267" s="31">
        <v>0.0519546866</v>
      </c>
      <c r="H267" s="31">
        <v>0.0458878875</v>
      </c>
      <c r="I267" s="31">
        <v>0.0236294866</v>
      </c>
      <c r="J267" s="31">
        <v>0.001924932</v>
      </c>
      <c r="K267" s="31">
        <v>-0.0006109476</v>
      </c>
      <c r="L267" s="31">
        <v>0.004914701</v>
      </c>
      <c r="M267" s="31">
        <v>0.0182825923</v>
      </c>
      <c r="N267" s="31">
        <v>0.0175035596</v>
      </c>
      <c r="O267" s="31">
        <v>0.0237206221</v>
      </c>
      <c r="P267" s="31">
        <v>0.0397415161</v>
      </c>
      <c r="Q267" s="31">
        <v>0.0561428666</v>
      </c>
      <c r="R267" s="31">
        <v>0.0470243096</v>
      </c>
      <c r="S267" s="31">
        <v>0.0315939784</v>
      </c>
      <c r="T267" s="31">
        <v>0.0069428682</v>
      </c>
      <c r="U267" s="31">
        <v>0.000425458</v>
      </c>
      <c r="V267" s="31">
        <v>-0.0023783445</v>
      </c>
      <c r="W267" s="31">
        <v>0.0183252096</v>
      </c>
      <c r="X267" s="31">
        <v>0.0214501619</v>
      </c>
      <c r="Y267" s="31">
        <v>0.0280646086</v>
      </c>
      <c r="Z267" s="35">
        <v>0.0510603189</v>
      </c>
    </row>
    <row r="268" spans="1:26" s="1" customFormat="1" ht="12.75">
      <c r="A268" s="8">
        <v>23110</v>
      </c>
      <c r="B268" s="54" t="s">
        <v>444</v>
      </c>
      <c r="C268" s="59">
        <v>0.0092318058</v>
      </c>
      <c r="D268" s="31">
        <v>0.0056765079</v>
      </c>
      <c r="E268" s="31">
        <v>-0.0096261501</v>
      </c>
      <c r="F268" s="31">
        <v>-0.0099219084</v>
      </c>
      <c r="G268" s="31">
        <v>0.0003207922</v>
      </c>
      <c r="H268" s="31">
        <v>-0.013401866</v>
      </c>
      <c r="I268" s="31">
        <v>-0.0383843184</v>
      </c>
      <c r="J268" s="31">
        <v>-0.0584733486</v>
      </c>
      <c r="K268" s="31">
        <v>-0.0595532656</v>
      </c>
      <c r="L268" s="31">
        <v>-0.0536040068</v>
      </c>
      <c r="M268" s="31">
        <v>-0.0369753838</v>
      </c>
      <c r="N268" s="31">
        <v>-0.0560637712</v>
      </c>
      <c r="O268" s="31">
        <v>-0.0479779243</v>
      </c>
      <c r="P268" s="31">
        <v>-0.025638938</v>
      </c>
      <c r="Q268" s="31">
        <v>-0.0101488829</v>
      </c>
      <c r="R268" s="31">
        <v>-0.0228962898</v>
      </c>
      <c r="S268" s="31">
        <v>-0.0365408659</v>
      </c>
      <c r="T268" s="31">
        <v>-0.0757459402</v>
      </c>
      <c r="U268" s="31">
        <v>-0.0761431456</v>
      </c>
      <c r="V268" s="31">
        <v>-0.0691468716</v>
      </c>
      <c r="W268" s="31">
        <v>-0.0277702808</v>
      </c>
      <c r="X268" s="31">
        <v>-0.0037410259</v>
      </c>
      <c r="Y268" s="31">
        <v>0.0075140595</v>
      </c>
      <c r="Z268" s="35">
        <v>0.0216239691</v>
      </c>
    </row>
    <row r="269" spans="1:26" s="1" customFormat="1" ht="12.75">
      <c r="A269" s="8">
        <v>23115</v>
      </c>
      <c r="B269" s="54" t="s">
        <v>445</v>
      </c>
      <c r="C269" s="59">
        <v>0.0047239661</v>
      </c>
      <c r="D269" s="31">
        <v>-0.0009822845</v>
      </c>
      <c r="E269" s="31">
        <v>-0.0204969645</v>
      </c>
      <c r="F269" s="31">
        <v>-0.0246937275</v>
      </c>
      <c r="G269" s="31">
        <v>-0.009647727</v>
      </c>
      <c r="H269" s="31">
        <v>-0.0247886181</v>
      </c>
      <c r="I269" s="31">
        <v>-0.0683486462</v>
      </c>
      <c r="J269" s="31">
        <v>-0.0825219154</v>
      </c>
      <c r="K269" s="31">
        <v>-0.0731540918</v>
      </c>
      <c r="L269" s="31">
        <v>-0.0615923405</v>
      </c>
      <c r="M269" s="31">
        <v>-0.0502208471</v>
      </c>
      <c r="N269" s="31">
        <v>-0.075984478</v>
      </c>
      <c r="O269" s="31">
        <v>-0.0608705282</v>
      </c>
      <c r="P269" s="31">
        <v>-0.0340726376</v>
      </c>
      <c r="Q269" s="31">
        <v>-0.0178548098</v>
      </c>
      <c r="R269" s="31">
        <v>-0.0390635729</v>
      </c>
      <c r="S269" s="31">
        <v>-0.0533046722</v>
      </c>
      <c r="T269" s="31">
        <v>-0.1132518053</v>
      </c>
      <c r="U269" s="31">
        <v>-0.112072587</v>
      </c>
      <c r="V269" s="31">
        <v>-0.0966509581</v>
      </c>
      <c r="W269" s="31">
        <v>-0.0310584307</v>
      </c>
      <c r="X269" s="31">
        <v>-0.0093003511</v>
      </c>
      <c r="Y269" s="31">
        <v>-0.0025581121</v>
      </c>
      <c r="Z269" s="35">
        <v>0.0210781693</v>
      </c>
    </row>
    <row r="270" spans="1:26" s="1" customFormat="1" ht="12.75">
      <c r="A270" s="8">
        <v>23120</v>
      </c>
      <c r="B270" s="54" t="s">
        <v>446</v>
      </c>
      <c r="C270" s="59">
        <v>0.0259737968</v>
      </c>
      <c r="D270" s="31">
        <v>0.0221302509</v>
      </c>
      <c r="E270" s="31">
        <v>0.0101758242</v>
      </c>
      <c r="F270" s="31">
        <v>0.0075566173</v>
      </c>
      <c r="G270" s="31">
        <v>0.0176993012</v>
      </c>
      <c r="H270" s="31">
        <v>0.0061646104</v>
      </c>
      <c r="I270" s="31">
        <v>-0.0123751163</v>
      </c>
      <c r="J270" s="31">
        <v>-0.0402013063</v>
      </c>
      <c r="K270" s="31">
        <v>-0.0382000208</v>
      </c>
      <c r="L270" s="31">
        <v>-0.0311794281</v>
      </c>
      <c r="M270" s="31">
        <v>-0.0149073601</v>
      </c>
      <c r="N270" s="31">
        <v>-0.03297019</v>
      </c>
      <c r="O270" s="31">
        <v>-0.0248478651</v>
      </c>
      <c r="P270" s="31">
        <v>-0.0046195984</v>
      </c>
      <c r="Q270" s="31">
        <v>0.0103954077</v>
      </c>
      <c r="R270" s="31">
        <v>0.0003733039</v>
      </c>
      <c r="S270" s="31">
        <v>-0.0153535604</v>
      </c>
      <c r="T270" s="31">
        <v>-0.0532294512</v>
      </c>
      <c r="U270" s="31">
        <v>-0.0524040461</v>
      </c>
      <c r="V270" s="31">
        <v>-0.0486804247</v>
      </c>
      <c r="W270" s="31">
        <v>-0.0113108158</v>
      </c>
      <c r="X270" s="31">
        <v>0.0086364746</v>
      </c>
      <c r="Y270" s="31">
        <v>0.0213884711</v>
      </c>
      <c r="Z270" s="35">
        <v>0.0413160324</v>
      </c>
    </row>
    <row r="271" spans="1:26" s="1" customFormat="1" ht="12.75">
      <c r="A271" s="39">
        <v>23125</v>
      </c>
      <c r="B271" s="55" t="s">
        <v>221</v>
      </c>
      <c r="C271" s="60">
        <v>0.0048159957</v>
      </c>
      <c r="D271" s="37">
        <v>0.0006661415</v>
      </c>
      <c r="E271" s="37">
        <v>-0.0180908442</v>
      </c>
      <c r="F271" s="37">
        <v>-0.0201528072</v>
      </c>
      <c r="G271" s="37">
        <v>-0.00738585</v>
      </c>
      <c r="H271" s="37">
        <v>-0.0214862823</v>
      </c>
      <c r="I271" s="37">
        <v>-0.0566792488</v>
      </c>
      <c r="J271" s="37">
        <v>-0.0735133886</v>
      </c>
      <c r="K271" s="37">
        <v>-0.0697395802</v>
      </c>
      <c r="L271" s="37">
        <v>-0.0614546537</v>
      </c>
      <c r="M271" s="37">
        <v>-0.0470936298</v>
      </c>
      <c r="N271" s="37">
        <v>-0.0693696737</v>
      </c>
      <c r="O271" s="37">
        <v>-0.0581195354</v>
      </c>
      <c r="P271" s="37">
        <v>-0.0337033272</v>
      </c>
      <c r="Q271" s="37">
        <v>-0.0165269375</v>
      </c>
      <c r="R271" s="37">
        <v>-0.0332591534</v>
      </c>
      <c r="S271" s="37">
        <v>-0.0470349789</v>
      </c>
      <c r="T271" s="37">
        <v>-0.0966670513</v>
      </c>
      <c r="U271" s="37">
        <v>-0.095927</v>
      </c>
      <c r="V271" s="37">
        <v>-0.084627986</v>
      </c>
      <c r="W271" s="37">
        <v>-0.0325286388</v>
      </c>
      <c r="X271" s="37">
        <v>-0.0111743212</v>
      </c>
      <c r="Y271" s="37">
        <v>-0.0027316809</v>
      </c>
      <c r="Z271" s="38">
        <v>0.019333005</v>
      </c>
    </row>
    <row r="272" spans="1:26" s="1" customFormat="1" ht="12.75">
      <c r="A272" s="8">
        <v>23130</v>
      </c>
      <c r="B272" s="54" t="s">
        <v>222</v>
      </c>
      <c r="C272" s="59">
        <v>0.0605508685</v>
      </c>
      <c r="D272" s="31">
        <v>0.0574324727</v>
      </c>
      <c r="E272" s="31">
        <v>0.0488603115</v>
      </c>
      <c r="F272" s="31">
        <v>0.042094171</v>
      </c>
      <c r="G272" s="31">
        <v>0.055744946</v>
      </c>
      <c r="H272" s="31">
        <v>0.0446131825</v>
      </c>
      <c r="I272" s="31">
        <v>0.0294322968</v>
      </c>
      <c r="J272" s="31">
        <v>0.0056821108</v>
      </c>
      <c r="K272" s="31">
        <v>0.0060496926</v>
      </c>
      <c r="L272" s="31">
        <v>0.0122064352</v>
      </c>
      <c r="M272" s="31">
        <v>0.0349423289</v>
      </c>
      <c r="N272" s="31">
        <v>0.0258253813</v>
      </c>
      <c r="O272" s="31">
        <v>0.0305788517</v>
      </c>
      <c r="P272" s="31">
        <v>0.0487368703</v>
      </c>
      <c r="Q272" s="31">
        <v>0.0673870444</v>
      </c>
      <c r="R272" s="31">
        <v>0.057028234</v>
      </c>
      <c r="S272" s="31">
        <v>0.0367083549</v>
      </c>
      <c r="T272" s="31">
        <v>0.010761559</v>
      </c>
      <c r="U272" s="31">
        <v>0.0072905421</v>
      </c>
      <c r="V272" s="31">
        <v>0.0064793229</v>
      </c>
      <c r="W272" s="31">
        <v>0.0345627666</v>
      </c>
      <c r="X272" s="31">
        <v>0.0447511077</v>
      </c>
      <c r="Y272" s="31">
        <v>0.0493751168</v>
      </c>
      <c r="Z272" s="35">
        <v>0.0721209645</v>
      </c>
    </row>
    <row r="273" spans="1:26" s="1" customFormat="1" ht="12.75">
      <c r="A273" s="8">
        <v>23131</v>
      </c>
      <c r="B273" s="54" t="s">
        <v>447</v>
      </c>
      <c r="C273" s="59">
        <v>0.0299669504</v>
      </c>
      <c r="D273" s="31">
        <v>0.0437753797</v>
      </c>
      <c r="E273" s="31">
        <v>0.0494729877</v>
      </c>
      <c r="F273" s="31">
        <v>0.0419681668</v>
      </c>
      <c r="G273" s="31">
        <v>0.0519241095</v>
      </c>
      <c r="H273" s="31">
        <v>0.0394980907</v>
      </c>
      <c r="I273" s="31">
        <v>0.0191633105</v>
      </c>
      <c r="J273" s="31">
        <v>-0.0143851042</v>
      </c>
      <c r="K273" s="31">
        <v>-0.0122932196</v>
      </c>
      <c r="L273" s="31">
        <v>-0.0044759512</v>
      </c>
      <c r="M273" s="31">
        <v>0.0080417395</v>
      </c>
      <c r="N273" s="31">
        <v>0.0161255002</v>
      </c>
      <c r="O273" s="31">
        <v>0.0253512859</v>
      </c>
      <c r="P273" s="31">
        <v>0.0335853696</v>
      </c>
      <c r="Q273" s="31">
        <v>0.0434084535</v>
      </c>
      <c r="R273" s="31">
        <v>0.0345941782</v>
      </c>
      <c r="S273" s="31">
        <v>0.0238201618</v>
      </c>
      <c r="T273" s="31">
        <v>0.0067192316</v>
      </c>
      <c r="U273" s="31">
        <v>-0.0025635958</v>
      </c>
      <c r="V273" s="31">
        <v>-0.0097470284</v>
      </c>
      <c r="W273" s="31">
        <v>-0.0007715225</v>
      </c>
      <c r="X273" s="31">
        <v>-0.0069342852</v>
      </c>
      <c r="Y273" s="31">
        <v>-0.0007022619</v>
      </c>
      <c r="Z273" s="35">
        <v>0.0222441554</v>
      </c>
    </row>
    <row r="274" spans="1:26" s="1" customFormat="1" ht="12.75">
      <c r="A274" s="8">
        <v>23135</v>
      </c>
      <c r="B274" s="54" t="s">
        <v>223</v>
      </c>
      <c r="C274" s="59">
        <v>0.0551750064</v>
      </c>
      <c r="D274" s="31">
        <v>0.0473917723</v>
      </c>
      <c r="E274" s="31">
        <v>0.0256841183</v>
      </c>
      <c r="F274" s="31">
        <v>0.0192456841</v>
      </c>
      <c r="G274" s="31">
        <v>0.0293405056</v>
      </c>
      <c r="H274" s="31">
        <v>0.0170349479</v>
      </c>
      <c r="I274" s="31">
        <v>0.0036638975</v>
      </c>
      <c r="J274" s="31">
        <v>-0.0227805376</v>
      </c>
      <c r="K274" s="31">
        <v>-0.0145441294</v>
      </c>
      <c r="L274" s="31">
        <v>-0.0099263191</v>
      </c>
      <c r="M274" s="31">
        <v>0.0265039802</v>
      </c>
      <c r="N274" s="31">
        <v>0.004371047</v>
      </c>
      <c r="O274" s="31">
        <v>0.0087158084</v>
      </c>
      <c r="P274" s="31">
        <v>0.02600348</v>
      </c>
      <c r="Q274" s="31">
        <v>0.0407308936</v>
      </c>
      <c r="R274" s="31">
        <v>0.0285941362</v>
      </c>
      <c r="S274" s="31">
        <v>0.0081176162</v>
      </c>
      <c r="T274" s="31">
        <v>-0.0216149092</v>
      </c>
      <c r="U274" s="31">
        <v>-0.0159939528</v>
      </c>
      <c r="V274" s="31">
        <v>-0.0139182806</v>
      </c>
      <c r="W274" s="31">
        <v>0.0251508951</v>
      </c>
      <c r="X274" s="31">
        <v>0.0469055772</v>
      </c>
      <c r="Y274" s="31">
        <v>0.0509806275</v>
      </c>
      <c r="Z274" s="35">
        <v>0.0763001442</v>
      </c>
    </row>
    <row r="275" spans="1:26" s="1" customFormat="1" ht="12.75">
      <c r="A275" s="8">
        <v>23140</v>
      </c>
      <c r="B275" s="54" t="s">
        <v>224</v>
      </c>
      <c r="C275" s="59">
        <v>0.0248476863</v>
      </c>
      <c r="D275" s="31">
        <v>0.020471096</v>
      </c>
      <c r="E275" s="31">
        <v>0.0083386898</v>
      </c>
      <c r="F275" s="31">
        <v>0.0057991147</v>
      </c>
      <c r="G275" s="31">
        <v>0.0158885717</v>
      </c>
      <c r="H275" s="31">
        <v>0.0048305392</v>
      </c>
      <c r="I275" s="31">
        <v>-0.0128210783</v>
      </c>
      <c r="J275" s="31">
        <v>-0.0415717363</v>
      </c>
      <c r="K275" s="31">
        <v>-0.0389412642</v>
      </c>
      <c r="L275" s="31">
        <v>-0.03206563</v>
      </c>
      <c r="M275" s="31">
        <v>-0.0154938698</v>
      </c>
      <c r="N275" s="31">
        <v>-0.0339348316</v>
      </c>
      <c r="O275" s="31">
        <v>-0.0259053707</v>
      </c>
      <c r="P275" s="31">
        <v>-0.0056043863</v>
      </c>
      <c r="Q275" s="31">
        <v>0.009830296</v>
      </c>
      <c r="R275" s="31">
        <v>0.0001220107</v>
      </c>
      <c r="S275" s="31">
        <v>-0.0160853863</v>
      </c>
      <c r="T275" s="31">
        <v>-0.0540496111</v>
      </c>
      <c r="U275" s="31">
        <v>-0.0531131029</v>
      </c>
      <c r="V275" s="31">
        <v>-0.0500640869</v>
      </c>
      <c r="W275" s="31">
        <v>-0.0129796267</v>
      </c>
      <c r="X275" s="31">
        <v>0.0077178478</v>
      </c>
      <c r="Y275" s="31">
        <v>0.0205193162</v>
      </c>
      <c r="Z275" s="35">
        <v>0.040795207</v>
      </c>
    </row>
    <row r="276" spans="1:26" s="1" customFormat="1" ht="12.75">
      <c r="A276" s="39">
        <v>23142</v>
      </c>
      <c r="B276" s="55" t="s">
        <v>448</v>
      </c>
      <c r="C276" s="60">
        <v>0.0255249143</v>
      </c>
      <c r="D276" s="37">
        <v>0.0361604095</v>
      </c>
      <c r="E276" s="37">
        <v>0.0408018231</v>
      </c>
      <c r="F276" s="37">
        <v>0.034691155</v>
      </c>
      <c r="G276" s="37">
        <v>0.0442133546</v>
      </c>
      <c r="H276" s="37">
        <v>0.033821404</v>
      </c>
      <c r="I276" s="37">
        <v>0.0155795813</v>
      </c>
      <c r="J276" s="37">
        <v>-0.016682744</v>
      </c>
      <c r="K276" s="37">
        <v>-0.0170223713</v>
      </c>
      <c r="L276" s="37">
        <v>-0.0107365847</v>
      </c>
      <c r="M276" s="37">
        <v>0.0004130006</v>
      </c>
      <c r="N276" s="37">
        <v>0.0070266724</v>
      </c>
      <c r="O276" s="37">
        <v>0.0046899915</v>
      </c>
      <c r="P276" s="37">
        <v>0.0140275359</v>
      </c>
      <c r="Q276" s="37">
        <v>0.0228059888</v>
      </c>
      <c r="R276" s="37">
        <v>0.0207872987</v>
      </c>
      <c r="S276" s="37">
        <v>0.0064663887</v>
      </c>
      <c r="T276" s="37">
        <v>-0.0120395422</v>
      </c>
      <c r="U276" s="37">
        <v>-0.0220179558</v>
      </c>
      <c r="V276" s="37">
        <v>-0.0258586407</v>
      </c>
      <c r="W276" s="37">
        <v>-0.0142222643</v>
      </c>
      <c r="X276" s="37">
        <v>-0.0203688145</v>
      </c>
      <c r="Y276" s="37">
        <v>-0.0129894018</v>
      </c>
      <c r="Z276" s="38">
        <v>0.0090671182</v>
      </c>
    </row>
    <row r="277" spans="1:26" s="1" customFormat="1" ht="12.75">
      <c r="A277" s="8">
        <v>23145</v>
      </c>
      <c r="B277" s="54" t="s">
        <v>225</v>
      </c>
      <c r="C277" s="59">
        <v>0.0064413548</v>
      </c>
      <c r="D277" s="31">
        <v>0.0031787157</v>
      </c>
      <c r="E277" s="31">
        <v>-0.0138133764</v>
      </c>
      <c r="F277" s="31">
        <v>-0.0140656233</v>
      </c>
      <c r="G277" s="31">
        <v>-0.0033644438</v>
      </c>
      <c r="H277" s="31">
        <v>-0.0170543194</v>
      </c>
      <c r="I277" s="31">
        <v>-0.0445623398</v>
      </c>
      <c r="J277" s="31">
        <v>-0.0636717081</v>
      </c>
      <c r="K277" s="31">
        <v>-0.0641932487</v>
      </c>
      <c r="L277" s="31">
        <v>-0.0581861734</v>
      </c>
      <c r="M277" s="31">
        <v>-0.0412915945</v>
      </c>
      <c r="N277" s="31">
        <v>-0.0617117882</v>
      </c>
      <c r="O277" s="31">
        <v>-0.0533229113</v>
      </c>
      <c r="P277" s="31">
        <v>-0.0287846327</v>
      </c>
      <c r="Q277" s="31">
        <v>-0.0114771128</v>
      </c>
      <c r="R277" s="31">
        <v>-0.0249552727</v>
      </c>
      <c r="S277" s="31">
        <v>-0.0387877226</v>
      </c>
      <c r="T277" s="31">
        <v>-0.0801005363</v>
      </c>
      <c r="U277" s="31">
        <v>-0.0802460909</v>
      </c>
      <c r="V277" s="31">
        <v>-0.0725935698</v>
      </c>
      <c r="W277" s="31">
        <v>-0.0299597979</v>
      </c>
      <c r="X277" s="31">
        <v>-0.0088684559</v>
      </c>
      <c r="Y277" s="31">
        <v>0.0010429025</v>
      </c>
      <c r="Z277" s="35">
        <v>0.0205733776</v>
      </c>
    </row>
    <row r="278" spans="1:26" s="1" customFormat="1" ht="12.75">
      <c r="A278" s="8">
        <v>23150</v>
      </c>
      <c r="B278" s="54" t="s">
        <v>226</v>
      </c>
      <c r="C278" s="59">
        <v>0.0060036778</v>
      </c>
      <c r="D278" s="31">
        <v>0.0026183724</v>
      </c>
      <c r="E278" s="31">
        <v>-0.014380455</v>
      </c>
      <c r="F278" s="31">
        <v>-0.0139883757</v>
      </c>
      <c r="G278" s="31">
        <v>-0.0032763481</v>
      </c>
      <c r="H278" s="31">
        <v>-0.0170633793</v>
      </c>
      <c r="I278" s="31">
        <v>-0.0448021889</v>
      </c>
      <c r="J278" s="31">
        <v>-0.0650000572</v>
      </c>
      <c r="K278" s="31">
        <v>-0.0666738749</v>
      </c>
      <c r="L278" s="31">
        <v>-0.060990572</v>
      </c>
      <c r="M278" s="31">
        <v>-0.0428565741</v>
      </c>
      <c r="N278" s="31">
        <v>-0.0640960932</v>
      </c>
      <c r="O278" s="31">
        <v>-0.0563898087</v>
      </c>
      <c r="P278" s="31">
        <v>-0.0330973864</v>
      </c>
      <c r="Q278" s="31">
        <v>-0.0158395767</v>
      </c>
      <c r="R278" s="31">
        <v>-0.0296980143</v>
      </c>
      <c r="S278" s="31">
        <v>-0.0432821512</v>
      </c>
      <c r="T278" s="31">
        <v>-0.0844036341</v>
      </c>
      <c r="U278" s="31">
        <v>-0.0847235918</v>
      </c>
      <c r="V278" s="31">
        <v>-0.0766990185</v>
      </c>
      <c r="W278" s="31">
        <v>-0.0335392952</v>
      </c>
      <c r="X278" s="31">
        <v>-0.0118496418</v>
      </c>
      <c r="Y278" s="31">
        <v>-0.0021531582</v>
      </c>
      <c r="Z278" s="35">
        <v>0.0178750157</v>
      </c>
    </row>
    <row r="279" spans="1:26" s="1" customFormat="1" ht="12.75">
      <c r="A279" s="8">
        <v>23155</v>
      </c>
      <c r="B279" s="54" t="s">
        <v>227</v>
      </c>
      <c r="C279" s="59">
        <v>0.0527917147</v>
      </c>
      <c r="D279" s="31">
        <v>0.0384675264</v>
      </c>
      <c r="E279" s="31">
        <v>0.0244353414</v>
      </c>
      <c r="F279" s="31">
        <v>0.0189706087</v>
      </c>
      <c r="G279" s="31">
        <v>0.0279221535</v>
      </c>
      <c r="H279" s="31">
        <v>0.014351964</v>
      </c>
      <c r="I279" s="31">
        <v>0.0122812986</v>
      </c>
      <c r="J279" s="31">
        <v>-0.0142401457</v>
      </c>
      <c r="K279" s="31">
        <v>-0.0106790066</v>
      </c>
      <c r="L279" s="31">
        <v>-0.0051668882</v>
      </c>
      <c r="M279" s="31">
        <v>0.0184553862</v>
      </c>
      <c r="N279" s="31">
        <v>-0.0019654036</v>
      </c>
      <c r="O279" s="31">
        <v>0.0014863014</v>
      </c>
      <c r="P279" s="31">
        <v>0.0196754336</v>
      </c>
      <c r="Q279" s="31">
        <v>0.0357952714</v>
      </c>
      <c r="R279" s="31">
        <v>0.0262999535</v>
      </c>
      <c r="S279" s="31">
        <v>0.0108392835</v>
      </c>
      <c r="T279" s="31">
        <v>-0.0245889425</v>
      </c>
      <c r="U279" s="31">
        <v>-0.0199614763</v>
      </c>
      <c r="V279" s="31">
        <v>-0.0244590044</v>
      </c>
      <c r="W279" s="31">
        <v>0.0101476312</v>
      </c>
      <c r="X279" s="31">
        <v>0.0328453779</v>
      </c>
      <c r="Y279" s="31">
        <v>0.0395849943</v>
      </c>
      <c r="Z279" s="35">
        <v>0.0647466183</v>
      </c>
    </row>
    <row r="280" spans="1:26" s="1" customFormat="1" ht="12.75">
      <c r="A280" s="8">
        <v>23160</v>
      </c>
      <c r="B280" s="54" t="s">
        <v>228</v>
      </c>
      <c r="C280" s="59">
        <v>0.0663635731</v>
      </c>
      <c r="D280" s="31">
        <v>0.066478014</v>
      </c>
      <c r="E280" s="31">
        <v>0.0604802966</v>
      </c>
      <c r="F280" s="31">
        <v>0.0509675145</v>
      </c>
      <c r="G280" s="31">
        <v>0.0553642511</v>
      </c>
      <c r="H280" s="31">
        <v>0.0371626019</v>
      </c>
      <c r="I280" s="31">
        <v>0.029276967</v>
      </c>
      <c r="J280" s="31">
        <v>0.014190793</v>
      </c>
      <c r="K280" s="31">
        <v>0.0148408413</v>
      </c>
      <c r="L280" s="31">
        <v>0.0218495131</v>
      </c>
      <c r="M280" s="31">
        <v>0.0335509181</v>
      </c>
      <c r="N280" s="31">
        <v>0.0176413059</v>
      </c>
      <c r="O280" s="31">
        <v>0.0262526274</v>
      </c>
      <c r="P280" s="31">
        <v>0.0391796231</v>
      </c>
      <c r="Q280" s="31">
        <v>0.0574136972</v>
      </c>
      <c r="R280" s="31">
        <v>0.0506432056</v>
      </c>
      <c r="S280" s="31">
        <v>0.0353457332</v>
      </c>
      <c r="T280" s="31">
        <v>-0.0245105028</v>
      </c>
      <c r="U280" s="31">
        <v>-0.0249586105</v>
      </c>
      <c r="V280" s="31">
        <v>-0.0252707005</v>
      </c>
      <c r="W280" s="31">
        <v>0.0060088634</v>
      </c>
      <c r="X280" s="31">
        <v>0.0214720368</v>
      </c>
      <c r="Y280" s="31">
        <v>0.0316385627</v>
      </c>
      <c r="Z280" s="35">
        <v>0.0606341958</v>
      </c>
    </row>
    <row r="281" spans="1:26" s="1" customFormat="1" ht="12.75">
      <c r="A281" s="39">
        <v>23172</v>
      </c>
      <c r="B281" s="55" t="s">
        <v>449</v>
      </c>
      <c r="C281" s="60">
        <v>0.0255515575</v>
      </c>
      <c r="D281" s="37">
        <v>0.0223172903</v>
      </c>
      <c r="E281" s="37">
        <v>0.0106034875</v>
      </c>
      <c r="F281" s="37">
        <v>0.0083748698</v>
      </c>
      <c r="G281" s="37">
        <v>0.0180358887</v>
      </c>
      <c r="H281" s="37">
        <v>0.0056456327</v>
      </c>
      <c r="I281" s="37">
        <v>-0.0140645504</v>
      </c>
      <c r="J281" s="37">
        <v>-0.0404043198</v>
      </c>
      <c r="K281" s="37">
        <v>-0.0396399498</v>
      </c>
      <c r="L281" s="37">
        <v>-0.0326250792</v>
      </c>
      <c r="M281" s="37">
        <v>-0.0172432661</v>
      </c>
      <c r="N281" s="37">
        <v>-0.0342370272</v>
      </c>
      <c r="O281" s="37">
        <v>-0.0264497995</v>
      </c>
      <c r="P281" s="37">
        <v>-0.0061424971</v>
      </c>
      <c r="Q281" s="37">
        <v>0.0077652931</v>
      </c>
      <c r="R281" s="37">
        <v>-0.002387166</v>
      </c>
      <c r="S281" s="37">
        <v>-0.0172946453</v>
      </c>
      <c r="T281" s="37">
        <v>-0.0548346043</v>
      </c>
      <c r="U281" s="37">
        <v>-0.0541865826</v>
      </c>
      <c r="V281" s="37">
        <v>-0.0491118431</v>
      </c>
      <c r="W281" s="37">
        <v>-0.0110924244</v>
      </c>
      <c r="X281" s="37">
        <v>0.0076321959</v>
      </c>
      <c r="Y281" s="37">
        <v>0.0203797221</v>
      </c>
      <c r="Z281" s="38">
        <v>0.0395639539</v>
      </c>
    </row>
    <row r="282" spans="1:26" s="1" customFormat="1" ht="12.75">
      <c r="A282" s="8">
        <v>23175</v>
      </c>
      <c r="B282" s="54" t="s">
        <v>229</v>
      </c>
      <c r="C282" s="59">
        <v>0.0291299224</v>
      </c>
      <c r="D282" s="31">
        <v>0.0363351703</v>
      </c>
      <c r="E282" s="31">
        <v>0.0376739502</v>
      </c>
      <c r="F282" s="31">
        <v>0.0331291556</v>
      </c>
      <c r="G282" s="31">
        <v>0.0450942516</v>
      </c>
      <c r="H282" s="31">
        <v>0.0335971713</v>
      </c>
      <c r="I282" s="31">
        <v>0.0177375674</v>
      </c>
      <c r="J282" s="31">
        <v>-0.0129377842</v>
      </c>
      <c r="K282" s="31">
        <v>-0.0168441534</v>
      </c>
      <c r="L282" s="31">
        <v>-0.0108813047</v>
      </c>
      <c r="M282" s="31">
        <v>-0.0006383657</v>
      </c>
      <c r="N282" s="31">
        <v>0.0012354255</v>
      </c>
      <c r="O282" s="31">
        <v>0.0088506341</v>
      </c>
      <c r="P282" s="31">
        <v>0.0241376758</v>
      </c>
      <c r="Q282" s="31">
        <v>0.0376734734</v>
      </c>
      <c r="R282" s="31">
        <v>0.0289677978</v>
      </c>
      <c r="S282" s="31">
        <v>0.01571697</v>
      </c>
      <c r="T282" s="31">
        <v>-0.007475853</v>
      </c>
      <c r="U282" s="31">
        <v>-0.0142329931</v>
      </c>
      <c r="V282" s="31">
        <v>-0.0170226097</v>
      </c>
      <c r="W282" s="31">
        <v>-0.001275301</v>
      </c>
      <c r="X282" s="31">
        <v>0.0001120567</v>
      </c>
      <c r="Y282" s="31">
        <v>0.0094030499</v>
      </c>
      <c r="Z282" s="35">
        <v>0.031889379</v>
      </c>
    </row>
    <row r="283" spans="1:26" s="1" customFormat="1" ht="12.75">
      <c r="A283" s="8">
        <v>23176</v>
      </c>
      <c r="B283" s="54" t="s">
        <v>450</v>
      </c>
      <c r="C283" s="59">
        <v>0.0301421285</v>
      </c>
      <c r="D283" s="31">
        <v>0.0371667743</v>
      </c>
      <c r="E283" s="31">
        <v>0.0381376743</v>
      </c>
      <c r="F283" s="31">
        <v>0.0335885882</v>
      </c>
      <c r="G283" s="31">
        <v>0.0454456806</v>
      </c>
      <c r="H283" s="31">
        <v>0.0342861414</v>
      </c>
      <c r="I283" s="31">
        <v>0.0183631778</v>
      </c>
      <c r="J283" s="31">
        <v>-0.0120172501</v>
      </c>
      <c r="K283" s="31">
        <v>-0.0157535076</v>
      </c>
      <c r="L283" s="31">
        <v>-0.0099453926</v>
      </c>
      <c r="M283" s="31">
        <v>0.0001631975</v>
      </c>
      <c r="N283" s="31">
        <v>0.002022624</v>
      </c>
      <c r="O283" s="31">
        <v>0.0093808174</v>
      </c>
      <c r="P283" s="31">
        <v>0.0247769952</v>
      </c>
      <c r="Q283" s="31">
        <v>0.038287282</v>
      </c>
      <c r="R283" s="31">
        <v>0.0294151306</v>
      </c>
      <c r="S283" s="31">
        <v>0.0159976482</v>
      </c>
      <c r="T283" s="31">
        <v>-0.0072910786</v>
      </c>
      <c r="U283" s="31">
        <v>-0.0138952732</v>
      </c>
      <c r="V283" s="31">
        <v>-0.0166832209</v>
      </c>
      <c r="W283" s="31">
        <v>-0.0003234148</v>
      </c>
      <c r="X283" s="31">
        <v>0.0013872385</v>
      </c>
      <c r="Y283" s="31">
        <v>0.0105453134</v>
      </c>
      <c r="Z283" s="35">
        <v>0.0332040787</v>
      </c>
    </row>
    <row r="284" spans="1:26" s="1" customFormat="1" ht="12.75">
      <c r="A284" s="8">
        <v>23180</v>
      </c>
      <c r="B284" s="54" t="s">
        <v>230</v>
      </c>
      <c r="C284" s="59">
        <v>0.0523972511</v>
      </c>
      <c r="D284" s="31">
        <v>0.0465217233</v>
      </c>
      <c r="E284" s="31">
        <v>0.0371297002</v>
      </c>
      <c r="F284" s="31">
        <v>0.0297058821</v>
      </c>
      <c r="G284" s="31">
        <v>0.0377758741</v>
      </c>
      <c r="H284" s="31">
        <v>0.0234880447</v>
      </c>
      <c r="I284" s="31">
        <v>0.0194451213</v>
      </c>
      <c r="J284" s="31">
        <v>-0.0084444284</v>
      </c>
      <c r="K284" s="31">
        <v>-0.00712502</v>
      </c>
      <c r="L284" s="31">
        <v>-0.0013748407</v>
      </c>
      <c r="M284" s="31">
        <v>0.0171952248</v>
      </c>
      <c r="N284" s="31">
        <v>0.0004291534</v>
      </c>
      <c r="O284" s="31">
        <v>0.0055349469</v>
      </c>
      <c r="P284" s="31">
        <v>0.0226686001</v>
      </c>
      <c r="Q284" s="31">
        <v>0.0388860703</v>
      </c>
      <c r="R284" s="31">
        <v>0.0304118991</v>
      </c>
      <c r="S284" s="31">
        <v>0.0150942206</v>
      </c>
      <c r="T284" s="31">
        <v>-0.0209479332</v>
      </c>
      <c r="U284" s="31">
        <v>-0.0192325115</v>
      </c>
      <c r="V284" s="31">
        <v>-0.0217815638</v>
      </c>
      <c r="W284" s="31">
        <v>0.0106483102</v>
      </c>
      <c r="X284" s="31">
        <v>0.0285682678</v>
      </c>
      <c r="Y284" s="31">
        <v>0.036747098</v>
      </c>
      <c r="Z284" s="35">
        <v>0.0637384057</v>
      </c>
    </row>
    <row r="285" spans="1:26" s="1" customFormat="1" ht="12.75">
      <c r="A285" s="8">
        <v>23185</v>
      </c>
      <c r="B285" s="54" t="s">
        <v>231</v>
      </c>
      <c r="C285" s="59">
        <v>0.0521907806</v>
      </c>
      <c r="D285" s="31">
        <v>0.0463030934</v>
      </c>
      <c r="E285" s="31">
        <v>0.0369036198</v>
      </c>
      <c r="F285" s="31">
        <v>0.0294974446</v>
      </c>
      <c r="G285" s="31">
        <v>0.037569046</v>
      </c>
      <c r="H285" s="31">
        <v>0.0232632756</v>
      </c>
      <c r="I285" s="31">
        <v>0.0192784071</v>
      </c>
      <c r="J285" s="31">
        <v>-0.0085492134</v>
      </c>
      <c r="K285" s="31">
        <v>-0.0072126389</v>
      </c>
      <c r="L285" s="31">
        <v>-0.0014728308</v>
      </c>
      <c r="M285" s="31">
        <v>0.0171210766</v>
      </c>
      <c r="N285" s="31">
        <v>0.0003308058</v>
      </c>
      <c r="O285" s="31">
        <v>0.0054496527</v>
      </c>
      <c r="P285" s="31">
        <v>0.0225985646</v>
      </c>
      <c r="Q285" s="31">
        <v>0.0388348103</v>
      </c>
      <c r="R285" s="31">
        <v>0.030354917</v>
      </c>
      <c r="S285" s="31">
        <v>0.0150338411</v>
      </c>
      <c r="T285" s="31">
        <v>-0.0209946632</v>
      </c>
      <c r="U285" s="31">
        <v>-0.0192922354</v>
      </c>
      <c r="V285" s="31">
        <v>-0.0218361616</v>
      </c>
      <c r="W285" s="31">
        <v>0.0106066465</v>
      </c>
      <c r="X285" s="31">
        <v>0.0285174251</v>
      </c>
      <c r="Y285" s="31">
        <v>0.0367078781</v>
      </c>
      <c r="Z285" s="35">
        <v>0.0637187362</v>
      </c>
    </row>
    <row r="286" spans="1:26" s="1" customFormat="1" ht="12.75">
      <c r="A286" s="39">
        <v>23190</v>
      </c>
      <c r="B286" s="55" t="s">
        <v>232</v>
      </c>
      <c r="C286" s="60">
        <v>0.0448902845</v>
      </c>
      <c r="D286" s="37">
        <v>0.0247762203</v>
      </c>
      <c r="E286" s="37">
        <v>0.0035410523</v>
      </c>
      <c r="F286" s="37">
        <v>0.0003041029</v>
      </c>
      <c r="G286" s="37">
        <v>0.0103766918</v>
      </c>
      <c r="H286" s="37">
        <v>-0.0024441481</v>
      </c>
      <c r="I286" s="37">
        <v>0.0028866529</v>
      </c>
      <c r="J286" s="37">
        <v>-0.0218967199</v>
      </c>
      <c r="K286" s="37">
        <v>-0.0183922052</v>
      </c>
      <c r="L286" s="37">
        <v>-0.0129700899</v>
      </c>
      <c r="M286" s="37">
        <v>0.0109506249</v>
      </c>
      <c r="N286" s="37">
        <v>-0.0089263916</v>
      </c>
      <c r="O286" s="37">
        <v>-0.0040000677</v>
      </c>
      <c r="P286" s="37">
        <v>0.0151407123</v>
      </c>
      <c r="Q286" s="37">
        <v>0.0311748385</v>
      </c>
      <c r="R286" s="37">
        <v>0.0206003189</v>
      </c>
      <c r="S286" s="37">
        <v>0.0037487745</v>
      </c>
      <c r="T286" s="37">
        <v>-0.0310151577</v>
      </c>
      <c r="U286" s="37">
        <v>-0.0282521248</v>
      </c>
      <c r="V286" s="37">
        <v>-0.0394517183</v>
      </c>
      <c r="W286" s="37">
        <v>-0.0027953386</v>
      </c>
      <c r="X286" s="37">
        <v>0.0291455388</v>
      </c>
      <c r="Y286" s="37">
        <v>0.0367032886</v>
      </c>
      <c r="Z286" s="38">
        <v>0.0599236488</v>
      </c>
    </row>
    <row r="287" spans="1:26" s="1" customFormat="1" ht="12.75">
      <c r="A287" s="8">
        <v>23200</v>
      </c>
      <c r="B287" s="54" t="s">
        <v>233</v>
      </c>
      <c r="C287" s="59">
        <v>0.0449002385</v>
      </c>
      <c r="D287" s="31">
        <v>0.0282778144</v>
      </c>
      <c r="E287" s="31">
        <v>0.0090909004</v>
      </c>
      <c r="F287" s="31">
        <v>0.0056464076</v>
      </c>
      <c r="G287" s="31">
        <v>0.0156670809</v>
      </c>
      <c r="H287" s="31">
        <v>0.0029350519</v>
      </c>
      <c r="I287" s="31">
        <v>0.0028970242</v>
      </c>
      <c r="J287" s="31">
        <v>-0.0218857527</v>
      </c>
      <c r="K287" s="31">
        <v>-0.018381238</v>
      </c>
      <c r="L287" s="31">
        <v>-0.0129592419</v>
      </c>
      <c r="M287" s="31">
        <v>0.0109612942</v>
      </c>
      <c r="N287" s="31">
        <v>-0.0089156628</v>
      </c>
      <c r="O287" s="31">
        <v>-0.0039893389</v>
      </c>
      <c r="P287" s="31">
        <v>0.0151515603</v>
      </c>
      <c r="Q287" s="31">
        <v>0.0311854482</v>
      </c>
      <c r="R287" s="31">
        <v>0.0206107497</v>
      </c>
      <c r="S287" s="31">
        <v>0.0037592053</v>
      </c>
      <c r="T287" s="31">
        <v>-0.0310038328</v>
      </c>
      <c r="U287" s="31">
        <v>-0.0282409191</v>
      </c>
      <c r="V287" s="31">
        <v>-0.035831809</v>
      </c>
      <c r="W287" s="31">
        <v>0.0006979704</v>
      </c>
      <c r="X287" s="31">
        <v>0.0291560888</v>
      </c>
      <c r="Y287" s="31">
        <v>0.0367136598</v>
      </c>
      <c r="Z287" s="35">
        <v>0.0599335432</v>
      </c>
    </row>
    <row r="288" spans="1:26" s="1" customFormat="1" ht="12.75">
      <c r="A288" s="8">
        <v>23205</v>
      </c>
      <c r="B288" s="54" t="s">
        <v>234</v>
      </c>
      <c r="C288" s="59">
        <v>0.0052679777</v>
      </c>
      <c r="D288" s="31">
        <v>0.0016579032</v>
      </c>
      <c r="E288" s="31">
        <v>-0.0170936584</v>
      </c>
      <c r="F288" s="31">
        <v>-0.0182689428</v>
      </c>
      <c r="G288" s="31">
        <v>-0.0064042807</v>
      </c>
      <c r="H288" s="31">
        <v>-0.0201132298</v>
      </c>
      <c r="I288" s="31">
        <v>-0.0511455536</v>
      </c>
      <c r="J288" s="31">
        <v>-0.0690608025</v>
      </c>
      <c r="K288" s="31">
        <v>-0.0676676035</v>
      </c>
      <c r="L288" s="31">
        <v>-0.0604528189</v>
      </c>
      <c r="M288" s="31">
        <v>-0.0446562767</v>
      </c>
      <c r="N288" s="31">
        <v>-0.0660076141</v>
      </c>
      <c r="O288" s="31">
        <v>-0.0562922955</v>
      </c>
      <c r="P288" s="31">
        <v>-0.032703042</v>
      </c>
      <c r="Q288" s="31">
        <v>-0.0152691603</v>
      </c>
      <c r="R288" s="31">
        <v>-0.0304098129</v>
      </c>
      <c r="S288" s="31">
        <v>-0.0441477299</v>
      </c>
      <c r="T288" s="31">
        <v>-0.089553833</v>
      </c>
      <c r="U288" s="31">
        <v>-0.0893617868</v>
      </c>
      <c r="V288" s="31">
        <v>-0.0798566341</v>
      </c>
      <c r="W288" s="31">
        <v>-0.0325437784</v>
      </c>
      <c r="X288" s="31">
        <v>-0.0116237402</v>
      </c>
      <c r="Y288" s="31">
        <v>-0.0027364492</v>
      </c>
      <c r="Z288" s="35">
        <v>0.0186745524</v>
      </c>
    </row>
    <row r="289" spans="1:26" s="1" customFormat="1" ht="12.75">
      <c r="A289" s="8">
        <v>23210</v>
      </c>
      <c r="B289" s="54" t="s">
        <v>235</v>
      </c>
      <c r="C289" s="59">
        <v>0.0327205658</v>
      </c>
      <c r="D289" s="31">
        <v>0.0392602086</v>
      </c>
      <c r="E289" s="31">
        <v>0.0389193892</v>
      </c>
      <c r="F289" s="31">
        <v>0.0326465964</v>
      </c>
      <c r="G289" s="31">
        <v>0.0442637205</v>
      </c>
      <c r="H289" s="31">
        <v>0.0339255929</v>
      </c>
      <c r="I289" s="31">
        <v>0.0178567767</v>
      </c>
      <c r="J289" s="31">
        <v>-0.0118786097</v>
      </c>
      <c r="K289" s="31">
        <v>-0.0147236586</v>
      </c>
      <c r="L289" s="31">
        <v>-0.0089375973</v>
      </c>
      <c r="M289" s="31">
        <v>0.0023346543</v>
      </c>
      <c r="N289" s="31">
        <v>0.0024189353</v>
      </c>
      <c r="O289" s="31">
        <v>0.0093036294</v>
      </c>
      <c r="P289" s="31">
        <v>0.0238420367</v>
      </c>
      <c r="Q289" s="31">
        <v>0.0376438498</v>
      </c>
      <c r="R289" s="31">
        <v>0.0284531713</v>
      </c>
      <c r="S289" s="31">
        <v>0.0149589181</v>
      </c>
      <c r="T289" s="31">
        <v>-0.0087493658</v>
      </c>
      <c r="U289" s="31">
        <v>-0.0149669647</v>
      </c>
      <c r="V289" s="31">
        <v>-0.0173547268</v>
      </c>
      <c r="W289" s="31">
        <v>0.000230968</v>
      </c>
      <c r="X289" s="31">
        <v>0.0024749041</v>
      </c>
      <c r="Y289" s="31">
        <v>0.0120662451</v>
      </c>
      <c r="Z289" s="35">
        <v>0.0347064734</v>
      </c>
    </row>
    <row r="290" spans="1:26" s="1" customFormat="1" ht="12.75">
      <c r="A290" s="8">
        <v>23215</v>
      </c>
      <c r="B290" s="54" t="s">
        <v>236</v>
      </c>
      <c r="C290" s="59">
        <v>0.0210425258</v>
      </c>
      <c r="D290" s="31">
        <v>0.0075063705</v>
      </c>
      <c r="E290" s="31">
        <v>-0.0050578117</v>
      </c>
      <c r="F290" s="31">
        <v>-0.0062557459</v>
      </c>
      <c r="G290" s="31">
        <v>0.0021979809</v>
      </c>
      <c r="H290" s="31">
        <v>-0.0086741447</v>
      </c>
      <c r="I290" s="31">
        <v>-0.0186550617</v>
      </c>
      <c r="J290" s="31">
        <v>-0.0443683863</v>
      </c>
      <c r="K290" s="31">
        <v>-0.0448257923</v>
      </c>
      <c r="L290" s="31">
        <v>-0.0380803347</v>
      </c>
      <c r="M290" s="31">
        <v>-0.0226794481</v>
      </c>
      <c r="N290" s="31">
        <v>-0.0407932997</v>
      </c>
      <c r="O290" s="31">
        <v>-0.0338485241</v>
      </c>
      <c r="P290" s="31">
        <v>-0.0128709078</v>
      </c>
      <c r="Q290" s="31">
        <v>-0.005120039</v>
      </c>
      <c r="R290" s="31">
        <v>-0.0071936846</v>
      </c>
      <c r="S290" s="31">
        <v>-0.0211532116</v>
      </c>
      <c r="T290" s="31">
        <v>-0.0585529804</v>
      </c>
      <c r="U290" s="31">
        <v>-0.058934927</v>
      </c>
      <c r="V290" s="31">
        <v>-0.0528069735</v>
      </c>
      <c r="W290" s="31">
        <v>-0.0156712532</v>
      </c>
      <c r="X290" s="31">
        <v>0.0034804344</v>
      </c>
      <c r="Y290" s="31">
        <v>0.0175895095</v>
      </c>
      <c r="Z290" s="35">
        <v>0.0376687646</v>
      </c>
    </row>
    <row r="291" spans="1:26" s="1" customFormat="1" ht="12.75">
      <c r="A291" s="39">
        <v>23220</v>
      </c>
      <c r="B291" s="55" t="s">
        <v>237</v>
      </c>
      <c r="C291" s="60">
        <v>0.0165842175</v>
      </c>
      <c r="D291" s="37">
        <v>0.0128450394</v>
      </c>
      <c r="E291" s="37">
        <v>-0.0036898851</v>
      </c>
      <c r="F291" s="37">
        <v>-0.0049450397</v>
      </c>
      <c r="G291" s="37">
        <v>0.0058665276</v>
      </c>
      <c r="H291" s="37">
        <v>-0.007581234</v>
      </c>
      <c r="I291" s="37">
        <v>-0.0334991217</v>
      </c>
      <c r="J291" s="37">
        <v>-0.052536726</v>
      </c>
      <c r="K291" s="37">
        <v>-0.0513448715</v>
      </c>
      <c r="L291" s="37">
        <v>-0.044650197</v>
      </c>
      <c r="M291" s="37">
        <v>-0.0281336308</v>
      </c>
      <c r="N291" s="37">
        <v>-0.0477267504</v>
      </c>
      <c r="O291" s="37">
        <v>-0.0391285419</v>
      </c>
      <c r="P291" s="37">
        <v>-0.0171244144</v>
      </c>
      <c r="Q291" s="37">
        <v>-0.0005548</v>
      </c>
      <c r="R291" s="37">
        <v>-0.0126819611</v>
      </c>
      <c r="S291" s="37">
        <v>-0.0268787146</v>
      </c>
      <c r="T291" s="37">
        <v>-0.0677565336</v>
      </c>
      <c r="U291" s="37">
        <v>-0.0678787231</v>
      </c>
      <c r="V291" s="37">
        <v>-0.0609074831</v>
      </c>
      <c r="W291" s="37">
        <v>-0.0185515881</v>
      </c>
      <c r="X291" s="37">
        <v>0.0014143586</v>
      </c>
      <c r="Y291" s="37">
        <v>0.0103332996</v>
      </c>
      <c r="Z291" s="38">
        <v>0.030228734</v>
      </c>
    </row>
    <row r="292" spans="1:26" s="1" customFormat="1" ht="12.75">
      <c r="A292" s="8">
        <v>23225</v>
      </c>
      <c r="B292" s="54" t="s">
        <v>238</v>
      </c>
      <c r="C292" s="59">
        <v>0.0430311561</v>
      </c>
      <c r="D292" s="31">
        <v>0.0334470868</v>
      </c>
      <c r="E292" s="31">
        <v>0.0156885386</v>
      </c>
      <c r="F292" s="31">
        <v>0.0118016601</v>
      </c>
      <c r="G292" s="31">
        <v>0.0223212242</v>
      </c>
      <c r="H292" s="31">
        <v>0.0095486641</v>
      </c>
      <c r="I292" s="31">
        <v>-0.0016533136</v>
      </c>
      <c r="J292" s="31">
        <v>-0.0255632401</v>
      </c>
      <c r="K292" s="31">
        <v>-0.0218738317</v>
      </c>
      <c r="L292" s="31">
        <v>-0.0162905455</v>
      </c>
      <c r="M292" s="31">
        <v>0.0099779963</v>
      </c>
      <c r="N292" s="31">
        <v>-0.0092369318</v>
      </c>
      <c r="O292" s="31">
        <v>-0.0041029453</v>
      </c>
      <c r="P292" s="31">
        <v>0.015199542</v>
      </c>
      <c r="Q292" s="31">
        <v>0.0314377546</v>
      </c>
      <c r="R292" s="31">
        <v>0.0199610591</v>
      </c>
      <c r="S292" s="31">
        <v>0.00182724</v>
      </c>
      <c r="T292" s="31">
        <v>-0.0314669609</v>
      </c>
      <c r="U292" s="31">
        <v>-0.0291539431</v>
      </c>
      <c r="V292" s="31">
        <v>-0.0297402143</v>
      </c>
      <c r="W292" s="31">
        <v>0.007607162</v>
      </c>
      <c r="X292" s="31">
        <v>0.0300456882</v>
      </c>
      <c r="Y292" s="31">
        <v>0.0366227031</v>
      </c>
      <c r="Z292" s="35">
        <v>0.0596804023</v>
      </c>
    </row>
    <row r="293" spans="1:26" s="1" customFormat="1" ht="12.75">
      <c r="A293" s="8">
        <v>23240</v>
      </c>
      <c r="B293" s="54" t="s">
        <v>239</v>
      </c>
      <c r="C293" s="59">
        <v>0.0713368654</v>
      </c>
      <c r="D293" s="31">
        <v>0.071174562</v>
      </c>
      <c r="E293" s="31">
        <v>0.0649344325</v>
      </c>
      <c r="F293" s="31">
        <v>0.0548878312</v>
      </c>
      <c r="G293" s="31">
        <v>0.0585721135</v>
      </c>
      <c r="H293" s="31">
        <v>0.0392815471</v>
      </c>
      <c r="I293" s="31">
        <v>0.0324885845</v>
      </c>
      <c r="J293" s="31">
        <v>0.0190117955</v>
      </c>
      <c r="K293" s="31">
        <v>0.0200296044</v>
      </c>
      <c r="L293" s="31">
        <v>0.0263845921</v>
      </c>
      <c r="M293" s="31">
        <v>0.0382345319</v>
      </c>
      <c r="N293" s="31">
        <v>0.0217985511</v>
      </c>
      <c r="O293" s="31">
        <v>0.0303223729</v>
      </c>
      <c r="P293" s="31">
        <v>0.043032527</v>
      </c>
      <c r="Q293" s="31">
        <v>0.0614950657</v>
      </c>
      <c r="R293" s="31">
        <v>0.0554373264</v>
      </c>
      <c r="S293" s="31">
        <v>0.0406908989</v>
      </c>
      <c r="T293" s="31">
        <v>-0.0132071972</v>
      </c>
      <c r="U293" s="31">
        <v>-0.0137872696</v>
      </c>
      <c r="V293" s="31">
        <v>-0.0138517618</v>
      </c>
      <c r="W293" s="31">
        <v>0.0173634887</v>
      </c>
      <c r="X293" s="31">
        <v>0.0326019526</v>
      </c>
      <c r="Y293" s="31">
        <v>0.0414389968</v>
      </c>
      <c r="Z293" s="35">
        <v>0.0698702335</v>
      </c>
    </row>
    <row r="294" spans="1:26" s="1" customFormat="1" ht="12.75">
      <c r="A294" s="8">
        <v>23245</v>
      </c>
      <c r="B294" s="54" t="s">
        <v>240</v>
      </c>
      <c r="C294" s="59">
        <v>0.011695981</v>
      </c>
      <c r="D294" s="31">
        <v>0.0080755949</v>
      </c>
      <c r="E294" s="31">
        <v>-0.0075340271</v>
      </c>
      <c r="F294" s="31">
        <v>-0.0071796179</v>
      </c>
      <c r="G294" s="31">
        <v>0.003100276</v>
      </c>
      <c r="H294" s="31">
        <v>-0.0109307766</v>
      </c>
      <c r="I294" s="31">
        <v>-0.0357714891</v>
      </c>
      <c r="J294" s="31">
        <v>-0.0543369055</v>
      </c>
      <c r="K294" s="31">
        <v>-0.0556926727</v>
      </c>
      <c r="L294" s="31">
        <v>-0.0498745441</v>
      </c>
      <c r="M294" s="31">
        <v>-0.0321667194</v>
      </c>
      <c r="N294" s="31">
        <v>-0.0517219305</v>
      </c>
      <c r="O294" s="31">
        <v>-0.043972373</v>
      </c>
      <c r="P294" s="31">
        <v>-0.0214368105</v>
      </c>
      <c r="Q294" s="31">
        <v>-0.0057075024</v>
      </c>
      <c r="R294" s="31">
        <v>-0.0187672377</v>
      </c>
      <c r="S294" s="31">
        <v>-0.0329288244</v>
      </c>
      <c r="T294" s="31">
        <v>-0.0719070435</v>
      </c>
      <c r="U294" s="31">
        <v>-0.0722006559</v>
      </c>
      <c r="V294" s="31">
        <v>-0.0657918453</v>
      </c>
      <c r="W294" s="31">
        <v>-0.0257216692</v>
      </c>
      <c r="X294" s="31">
        <v>-0.0041794777</v>
      </c>
      <c r="Y294" s="31">
        <v>0.0059489012</v>
      </c>
      <c r="Z294" s="35">
        <v>0.0248635411</v>
      </c>
    </row>
    <row r="295" spans="1:26" s="1" customFormat="1" ht="12.75">
      <c r="A295" s="8">
        <v>23250</v>
      </c>
      <c r="B295" s="54" t="s">
        <v>241</v>
      </c>
      <c r="C295" s="59">
        <v>0.0090160966</v>
      </c>
      <c r="D295" s="31">
        <v>0.0055974126</v>
      </c>
      <c r="E295" s="31">
        <v>-0.0108755827</v>
      </c>
      <c r="F295" s="31">
        <v>-0.0110630989</v>
      </c>
      <c r="G295" s="31">
        <v>-0.0004498959</v>
      </c>
      <c r="H295" s="31">
        <v>-0.0141016245</v>
      </c>
      <c r="I295" s="31">
        <v>-0.0408531427</v>
      </c>
      <c r="J295" s="31">
        <v>-0.0601484776</v>
      </c>
      <c r="K295" s="31">
        <v>-0.0609332323</v>
      </c>
      <c r="L295" s="31">
        <v>-0.0549508333</v>
      </c>
      <c r="M295" s="31">
        <v>-0.0377579927</v>
      </c>
      <c r="N295" s="31">
        <v>-0.0578576326</v>
      </c>
      <c r="O295" s="31">
        <v>-0.049782753</v>
      </c>
      <c r="P295" s="31">
        <v>-0.0267646313</v>
      </c>
      <c r="Q295" s="31">
        <v>-0.009955287</v>
      </c>
      <c r="R295" s="31">
        <v>-0.0232805014</v>
      </c>
      <c r="S295" s="31">
        <v>-0.0370976925</v>
      </c>
      <c r="T295" s="31">
        <v>-0.0775794983</v>
      </c>
      <c r="U295" s="31">
        <v>-0.0778902769</v>
      </c>
      <c r="V295" s="31">
        <v>-0.0704653263</v>
      </c>
      <c r="W295" s="31">
        <v>-0.0284371376</v>
      </c>
      <c r="X295" s="31">
        <v>-0.0073007345</v>
      </c>
      <c r="Y295" s="31">
        <v>0.0026560426</v>
      </c>
      <c r="Z295" s="35">
        <v>0.021713376</v>
      </c>
    </row>
    <row r="296" spans="1:26" s="1" customFormat="1" ht="12.75">
      <c r="A296" s="39">
        <v>23260</v>
      </c>
      <c r="B296" s="55" t="s">
        <v>393</v>
      </c>
      <c r="C296" s="60">
        <v>0.0060076714</v>
      </c>
      <c r="D296" s="37">
        <v>0.002619803</v>
      </c>
      <c r="E296" s="37">
        <v>-0.0144125223</v>
      </c>
      <c r="F296" s="37">
        <v>-0.0140603781</v>
      </c>
      <c r="G296" s="37">
        <v>-0.0033243895</v>
      </c>
      <c r="H296" s="37">
        <v>-0.017108798</v>
      </c>
      <c r="I296" s="37">
        <v>-0.0449050665</v>
      </c>
      <c r="J296" s="37">
        <v>-0.0650478601</v>
      </c>
      <c r="K296" s="37">
        <v>-0.0666381121</v>
      </c>
      <c r="L296" s="37">
        <v>-0.0609177351</v>
      </c>
      <c r="M296" s="37">
        <v>-0.0428373814</v>
      </c>
      <c r="N296" s="37">
        <v>-0.0640552044</v>
      </c>
      <c r="O296" s="37">
        <v>-0.0563040972</v>
      </c>
      <c r="P296" s="37">
        <v>-0.0330085754</v>
      </c>
      <c r="Q296" s="37">
        <v>-0.0157482624</v>
      </c>
      <c r="R296" s="37">
        <v>-0.0296322107</v>
      </c>
      <c r="S296" s="37">
        <v>-0.0432183743</v>
      </c>
      <c r="T296" s="37">
        <v>-0.0844128132</v>
      </c>
      <c r="U296" s="37">
        <v>-0.0847182274</v>
      </c>
      <c r="V296" s="37">
        <v>-0.07668221</v>
      </c>
      <c r="W296" s="37">
        <v>-0.033498168</v>
      </c>
      <c r="X296" s="37">
        <v>-0.0118285418</v>
      </c>
      <c r="Y296" s="37">
        <v>-0.0021358728</v>
      </c>
      <c r="Z296" s="38">
        <v>0.0179057717</v>
      </c>
    </row>
    <row r="297" spans="1:26" s="1" customFormat="1" ht="12.75">
      <c r="A297" s="8">
        <v>23265</v>
      </c>
      <c r="B297" s="54" t="s">
        <v>394</v>
      </c>
      <c r="C297" s="59">
        <v>0.0104759932</v>
      </c>
      <c r="D297" s="31">
        <v>0.0067661405</v>
      </c>
      <c r="E297" s="31">
        <v>-0.008430481</v>
      </c>
      <c r="F297" s="31">
        <v>-0.0087968111</v>
      </c>
      <c r="G297" s="31">
        <v>0.0014356375</v>
      </c>
      <c r="H297" s="31">
        <v>-0.0121610165</v>
      </c>
      <c r="I297" s="31">
        <v>-0.0367423296</v>
      </c>
      <c r="J297" s="31">
        <v>-0.0566655397</v>
      </c>
      <c r="K297" s="31">
        <v>-0.0576020479</v>
      </c>
      <c r="L297" s="31">
        <v>-0.051612258</v>
      </c>
      <c r="M297" s="31">
        <v>-0.0350410938</v>
      </c>
      <c r="N297" s="31">
        <v>-0.0539872646</v>
      </c>
      <c r="O297" s="31">
        <v>-0.0459480286</v>
      </c>
      <c r="P297" s="31">
        <v>-0.0237857103</v>
      </c>
      <c r="Q297" s="31">
        <v>-0.0083512068</v>
      </c>
      <c r="R297" s="31">
        <v>-0.0208662748</v>
      </c>
      <c r="S297" s="31">
        <v>-0.03457582</v>
      </c>
      <c r="T297" s="31">
        <v>-0.0736610889</v>
      </c>
      <c r="U297" s="31">
        <v>-0.0741171837</v>
      </c>
      <c r="V297" s="31">
        <v>-0.0673099756</v>
      </c>
      <c r="W297" s="31">
        <v>-0.0264424086</v>
      </c>
      <c r="X297" s="31">
        <v>-0.0032682419</v>
      </c>
      <c r="Y297" s="31">
        <v>0.0079673529</v>
      </c>
      <c r="Z297" s="35">
        <v>0.0230304599</v>
      </c>
    </row>
    <row r="298" spans="1:26" s="1" customFormat="1" ht="12.75">
      <c r="A298" s="8">
        <v>23270</v>
      </c>
      <c r="B298" s="54" t="s">
        <v>242</v>
      </c>
      <c r="C298" s="59">
        <v>0.0090517402</v>
      </c>
      <c r="D298" s="31">
        <v>0.0055290461</v>
      </c>
      <c r="E298" s="31">
        <v>-0.0099004507</v>
      </c>
      <c r="F298" s="31">
        <v>-0.0101751089</v>
      </c>
      <c r="G298" s="31">
        <v>4.63724E-05</v>
      </c>
      <c r="H298" s="31">
        <v>-0.0136195421</v>
      </c>
      <c r="I298" s="31">
        <v>-0.0389403105</v>
      </c>
      <c r="J298" s="31">
        <v>-0.0590626001</v>
      </c>
      <c r="K298" s="31">
        <v>-0.0600047112</v>
      </c>
      <c r="L298" s="31">
        <v>-0.0539913177</v>
      </c>
      <c r="M298" s="31">
        <v>-0.037314415</v>
      </c>
      <c r="N298" s="31">
        <v>-0.0565282106</v>
      </c>
      <c r="O298" s="31">
        <v>-0.0484648943</v>
      </c>
      <c r="P298" s="31">
        <v>-0.0259990692</v>
      </c>
      <c r="Q298" s="31">
        <v>-0.0102863312</v>
      </c>
      <c r="R298" s="31">
        <v>-0.0231317282</v>
      </c>
      <c r="S298" s="31">
        <v>-0.0368144512</v>
      </c>
      <c r="T298" s="31">
        <v>-0.0762382746</v>
      </c>
      <c r="U298" s="31">
        <v>-0.0766780376</v>
      </c>
      <c r="V298" s="31">
        <v>-0.069562912</v>
      </c>
      <c r="W298" s="31">
        <v>-0.0280860662</v>
      </c>
      <c r="X298" s="31">
        <v>-0.0046143532</v>
      </c>
      <c r="Y298" s="31">
        <v>0.0064129233</v>
      </c>
      <c r="Z298" s="35">
        <v>0.0213913321</v>
      </c>
    </row>
    <row r="299" spans="1:26" s="1" customFormat="1" ht="12.75">
      <c r="A299" s="8">
        <v>23275</v>
      </c>
      <c r="B299" s="54" t="s">
        <v>243</v>
      </c>
      <c r="C299" s="59">
        <v>-0.0028687716</v>
      </c>
      <c r="D299" s="31">
        <v>-0.006533742</v>
      </c>
      <c r="E299" s="31">
        <v>-0.0251088142</v>
      </c>
      <c r="F299" s="31">
        <v>-0.0270354748</v>
      </c>
      <c r="G299" s="31">
        <v>-0.0140684843</v>
      </c>
      <c r="H299" s="31">
        <v>-0.0284575224</v>
      </c>
      <c r="I299" s="31">
        <v>-0.064961791</v>
      </c>
      <c r="J299" s="31">
        <v>-0.0830572844</v>
      </c>
      <c r="K299" s="31">
        <v>-0.0809026957</v>
      </c>
      <c r="L299" s="31">
        <v>-0.0730321407</v>
      </c>
      <c r="M299" s="31">
        <v>-0.0587387085</v>
      </c>
      <c r="N299" s="31">
        <v>-0.0813442469</v>
      </c>
      <c r="O299" s="31">
        <v>-0.0702877045</v>
      </c>
      <c r="P299" s="31">
        <v>-0.0450069904</v>
      </c>
      <c r="Q299" s="31">
        <v>-0.0271104574</v>
      </c>
      <c r="R299" s="31">
        <v>-0.0437167883</v>
      </c>
      <c r="S299" s="31">
        <v>-0.0573048592</v>
      </c>
      <c r="T299" s="31">
        <v>-0.1078387499</v>
      </c>
      <c r="U299" s="31">
        <v>-0.1076601744</v>
      </c>
      <c r="V299" s="31">
        <v>-0.095891118</v>
      </c>
      <c r="W299" s="31">
        <v>-0.043556571</v>
      </c>
      <c r="X299" s="31">
        <v>-0.0221481323</v>
      </c>
      <c r="Y299" s="31">
        <v>-0.0124578476</v>
      </c>
      <c r="Z299" s="35">
        <v>0.0108103752</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0.0053560138</v>
      </c>
      <c r="D301" s="37">
        <v>0.0019859076</v>
      </c>
      <c r="E301" s="37">
        <v>-0.0157220364</v>
      </c>
      <c r="F301" s="37">
        <v>-0.0158801079</v>
      </c>
      <c r="G301" s="37">
        <v>-0.0047825575</v>
      </c>
      <c r="H301" s="37">
        <v>-0.0185270309</v>
      </c>
      <c r="I301" s="37">
        <v>-0.0472271442</v>
      </c>
      <c r="J301" s="37">
        <v>-0.0668697357</v>
      </c>
      <c r="K301" s="37">
        <v>-0.0676749945</v>
      </c>
      <c r="L301" s="37">
        <v>-0.0614783764</v>
      </c>
      <c r="M301" s="37">
        <v>-0.0441342592</v>
      </c>
      <c r="N301" s="37">
        <v>-0.0653336048</v>
      </c>
      <c r="O301" s="37">
        <v>-0.0570253134</v>
      </c>
      <c r="P301" s="37">
        <v>-0.0336084366</v>
      </c>
      <c r="Q301" s="37">
        <v>-0.0162180662</v>
      </c>
      <c r="R301" s="37">
        <v>-0.0304120779</v>
      </c>
      <c r="S301" s="37">
        <v>-0.0440063477</v>
      </c>
      <c r="T301" s="37">
        <v>-0.0864312649</v>
      </c>
      <c r="U301" s="37">
        <v>-0.0864970684</v>
      </c>
      <c r="V301" s="37">
        <v>-0.0781731606</v>
      </c>
      <c r="W301" s="37">
        <v>-0.0339212418</v>
      </c>
      <c r="X301" s="37">
        <v>-0.012545228</v>
      </c>
      <c r="Y301" s="37">
        <v>-0.0030465126</v>
      </c>
      <c r="Z301" s="38">
        <v>0.0175181627</v>
      </c>
    </row>
    <row r="302" spans="1:26" s="1" customFormat="1" ht="12.75">
      <c r="A302" s="8">
        <v>23285</v>
      </c>
      <c r="B302" s="54" t="s">
        <v>246</v>
      </c>
      <c r="C302" s="59">
        <v>0.0096187592</v>
      </c>
      <c r="D302" s="31">
        <v>0.0060859919</v>
      </c>
      <c r="E302" s="31">
        <v>-0.0097224712</v>
      </c>
      <c r="F302" s="31">
        <v>-0.0094736814</v>
      </c>
      <c r="G302" s="31">
        <v>0.0009075403</v>
      </c>
      <c r="H302" s="31">
        <v>-0.0130099058</v>
      </c>
      <c r="I302" s="31">
        <v>-0.0385785103</v>
      </c>
      <c r="J302" s="31">
        <v>-0.0579148531</v>
      </c>
      <c r="K302" s="31">
        <v>-0.0593646765</v>
      </c>
      <c r="L302" s="31">
        <v>-0.0535650253</v>
      </c>
      <c r="M302" s="31">
        <v>-0.0360225439</v>
      </c>
      <c r="N302" s="31">
        <v>-0.0558651686</v>
      </c>
      <c r="O302" s="31">
        <v>-0.0480453968</v>
      </c>
      <c r="P302" s="31">
        <v>-0.0253186226</v>
      </c>
      <c r="Q302" s="31">
        <v>-0.0093085766</v>
      </c>
      <c r="R302" s="31">
        <v>-0.0224076509</v>
      </c>
      <c r="S302" s="31">
        <v>-0.036357522</v>
      </c>
      <c r="T302" s="31">
        <v>-0.0758888721</v>
      </c>
      <c r="U302" s="31">
        <v>-0.0761315823</v>
      </c>
      <c r="V302" s="31">
        <v>-0.0692929029</v>
      </c>
      <c r="W302" s="31">
        <v>-0.0284183025</v>
      </c>
      <c r="X302" s="31">
        <v>-0.0064678192</v>
      </c>
      <c r="Y302" s="31">
        <v>0.0038610101</v>
      </c>
      <c r="Z302" s="35">
        <v>0.0223731995</v>
      </c>
    </row>
    <row r="303" spans="1:26" s="1" customFormat="1" ht="12.75">
      <c r="A303" s="8">
        <v>23290</v>
      </c>
      <c r="B303" s="54" t="s">
        <v>247</v>
      </c>
      <c r="C303" s="59">
        <v>0.0545107722</v>
      </c>
      <c r="D303" s="31">
        <v>0.0554295182</v>
      </c>
      <c r="E303" s="31">
        <v>0.0504081249</v>
      </c>
      <c r="F303" s="31">
        <v>0.0406165123</v>
      </c>
      <c r="G303" s="31">
        <v>0.0552481413</v>
      </c>
      <c r="H303" s="31">
        <v>0.0461723804</v>
      </c>
      <c r="I303" s="31">
        <v>0.0270837545</v>
      </c>
      <c r="J303" s="31">
        <v>0.0027236342</v>
      </c>
      <c r="K303" s="31">
        <v>0.0018283725</v>
      </c>
      <c r="L303" s="31">
        <v>0.0088739395</v>
      </c>
      <c r="M303" s="31">
        <v>0.0248810649</v>
      </c>
      <c r="N303" s="31">
        <v>0.0219480991</v>
      </c>
      <c r="O303" s="31">
        <v>0.0290808678</v>
      </c>
      <c r="P303" s="31">
        <v>0.0454456806</v>
      </c>
      <c r="Q303" s="31">
        <v>0.0637023449</v>
      </c>
      <c r="R303" s="31">
        <v>0.0543956757</v>
      </c>
      <c r="S303" s="31">
        <v>0.0360876918</v>
      </c>
      <c r="T303" s="31">
        <v>0.0119985342</v>
      </c>
      <c r="U303" s="31">
        <v>0.0057530403</v>
      </c>
      <c r="V303" s="31">
        <v>0.0029712915</v>
      </c>
      <c r="W303" s="31">
        <v>0.0266432762</v>
      </c>
      <c r="X303" s="31">
        <v>0.0314846635</v>
      </c>
      <c r="Y303" s="31">
        <v>0.036691308</v>
      </c>
      <c r="Z303" s="35">
        <v>0.0595356226</v>
      </c>
    </row>
    <row r="304" spans="1:26" s="1" customFormat="1" ht="12.75">
      <c r="A304" s="8">
        <v>23295</v>
      </c>
      <c r="B304" s="54" t="s">
        <v>248</v>
      </c>
      <c r="C304" s="59">
        <v>0.0079246759</v>
      </c>
      <c r="D304" s="31">
        <v>0.0043581128</v>
      </c>
      <c r="E304" s="31">
        <v>-0.0143661499</v>
      </c>
      <c r="F304" s="31">
        <v>-0.0153002739</v>
      </c>
      <c r="G304" s="31">
        <v>-0.0037825108</v>
      </c>
      <c r="H304" s="31">
        <v>-0.0173077583</v>
      </c>
      <c r="I304" s="31">
        <v>-0.046451807</v>
      </c>
      <c r="J304" s="31">
        <v>-0.0643361807</v>
      </c>
      <c r="K304" s="31">
        <v>-0.0633791685</v>
      </c>
      <c r="L304" s="31">
        <v>-0.0564386845</v>
      </c>
      <c r="M304" s="31">
        <v>-0.0400832891</v>
      </c>
      <c r="N304" s="31">
        <v>-0.0609811544</v>
      </c>
      <c r="O304" s="31">
        <v>-0.0517998934</v>
      </c>
      <c r="P304" s="31">
        <v>-0.0287433863</v>
      </c>
      <c r="Q304" s="31">
        <v>-0.011508584</v>
      </c>
      <c r="R304" s="31">
        <v>-0.0260702372</v>
      </c>
      <c r="S304" s="31">
        <v>-0.0398310423</v>
      </c>
      <c r="T304" s="31">
        <v>-0.0836491585</v>
      </c>
      <c r="U304" s="31">
        <v>-0.0835541487</v>
      </c>
      <c r="V304" s="31">
        <v>-0.0748152733</v>
      </c>
      <c r="W304" s="31">
        <v>-0.0291882753</v>
      </c>
      <c r="X304" s="31">
        <v>-0.0084334612</v>
      </c>
      <c r="Y304" s="31">
        <v>0.0002006292</v>
      </c>
      <c r="Z304" s="35">
        <v>0.0210843682</v>
      </c>
    </row>
    <row r="305" spans="1:26" s="1" customFormat="1" ht="12.75">
      <c r="A305" s="8">
        <v>23300</v>
      </c>
      <c r="B305" s="54" t="s">
        <v>249</v>
      </c>
      <c r="C305" s="59">
        <v>0.0329200029</v>
      </c>
      <c r="D305" s="31">
        <v>0.0277036428</v>
      </c>
      <c r="E305" s="31">
        <v>0.006393373</v>
      </c>
      <c r="F305" s="31">
        <v>0.0027548075</v>
      </c>
      <c r="G305" s="31">
        <v>0.0131616592</v>
      </c>
      <c r="H305" s="31">
        <v>0.0003450513</v>
      </c>
      <c r="I305" s="31">
        <v>-0.019796133</v>
      </c>
      <c r="J305" s="31">
        <v>-0.0449252129</v>
      </c>
      <c r="K305" s="31">
        <v>-0.0391976833</v>
      </c>
      <c r="L305" s="31">
        <v>-0.034157753</v>
      </c>
      <c r="M305" s="31">
        <v>-0.0053595304</v>
      </c>
      <c r="N305" s="31">
        <v>-0.0272811651</v>
      </c>
      <c r="O305" s="31">
        <v>-0.0209213495</v>
      </c>
      <c r="P305" s="31">
        <v>-0.0011179447</v>
      </c>
      <c r="Q305" s="31">
        <v>0.0150442719</v>
      </c>
      <c r="R305" s="31">
        <v>0.0020052195</v>
      </c>
      <c r="S305" s="31">
        <v>-0.0157479048</v>
      </c>
      <c r="T305" s="31">
        <v>-0.0510760546</v>
      </c>
      <c r="U305" s="31">
        <v>-0.0473604202</v>
      </c>
      <c r="V305" s="31">
        <v>-0.0423415899</v>
      </c>
      <c r="W305" s="31">
        <v>-0.0014990568</v>
      </c>
      <c r="X305" s="31">
        <v>0.0207144618</v>
      </c>
      <c r="Y305" s="31">
        <v>0.0274119377</v>
      </c>
      <c r="Z305" s="35">
        <v>0.0515108109</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0.0595369935</v>
      </c>
      <c r="D307" s="31">
        <v>0.0518025756</v>
      </c>
      <c r="E307" s="31">
        <v>0.0292468071</v>
      </c>
      <c r="F307" s="31">
        <v>0.0208648443</v>
      </c>
      <c r="G307" s="31">
        <v>0.0309458375</v>
      </c>
      <c r="H307" s="31">
        <v>0.0186252594</v>
      </c>
      <c r="I307" s="31">
        <v>0.0076563954</v>
      </c>
      <c r="J307" s="31">
        <v>-0.0207170248</v>
      </c>
      <c r="K307" s="31">
        <v>-0.0130647421</v>
      </c>
      <c r="L307" s="31">
        <v>-0.0083485842</v>
      </c>
      <c r="M307" s="31">
        <v>0.031291604</v>
      </c>
      <c r="N307" s="31">
        <v>0.0079077482</v>
      </c>
      <c r="O307" s="31">
        <v>0.011993885</v>
      </c>
      <c r="P307" s="31">
        <v>0.028187871</v>
      </c>
      <c r="Q307" s="31">
        <v>0.0423656106</v>
      </c>
      <c r="R307" s="31">
        <v>0.0303028822</v>
      </c>
      <c r="S307" s="31">
        <v>0.0092062354</v>
      </c>
      <c r="T307" s="31">
        <v>-0.0200525522</v>
      </c>
      <c r="U307" s="31">
        <v>-0.0120913982</v>
      </c>
      <c r="V307" s="31">
        <v>-0.0095455647</v>
      </c>
      <c r="W307" s="31">
        <v>0.0303139091</v>
      </c>
      <c r="X307" s="31">
        <v>0.0519548655</v>
      </c>
      <c r="Y307" s="31">
        <v>0.0539308786</v>
      </c>
      <c r="Z307" s="35">
        <v>0.0811684728</v>
      </c>
    </row>
    <row r="308" spans="1:26" s="1" customFormat="1" ht="12.75">
      <c r="A308" s="8">
        <v>23325</v>
      </c>
      <c r="B308" s="54" t="s">
        <v>451</v>
      </c>
      <c r="C308" s="59">
        <v>0.0199298263</v>
      </c>
      <c r="D308" s="31">
        <v>0.0037773252</v>
      </c>
      <c r="E308" s="31">
        <v>-0.0090659857</v>
      </c>
      <c r="F308" s="31">
        <v>-0.0099734068</v>
      </c>
      <c r="G308" s="31">
        <v>-0.0017566681</v>
      </c>
      <c r="H308" s="31">
        <v>-0.0122827291</v>
      </c>
      <c r="I308" s="31">
        <v>-0.0197532177</v>
      </c>
      <c r="J308" s="31">
        <v>-0.0454370975</v>
      </c>
      <c r="K308" s="31">
        <v>-0.0461483002</v>
      </c>
      <c r="L308" s="31">
        <v>-0.0394995213</v>
      </c>
      <c r="M308" s="31">
        <v>-0.0241498947</v>
      </c>
      <c r="N308" s="31">
        <v>-0.0423828363</v>
      </c>
      <c r="O308" s="31">
        <v>-0.0356023312</v>
      </c>
      <c r="P308" s="31">
        <v>-0.0145857334</v>
      </c>
      <c r="Q308" s="31">
        <v>-0.0083174706</v>
      </c>
      <c r="R308" s="31">
        <v>-0.0083047152</v>
      </c>
      <c r="S308" s="31">
        <v>-0.02211833</v>
      </c>
      <c r="T308" s="31">
        <v>-0.0595588684</v>
      </c>
      <c r="U308" s="31">
        <v>-0.0601551533</v>
      </c>
      <c r="V308" s="31">
        <v>-0.0538063049</v>
      </c>
      <c r="W308" s="31">
        <v>-0.0168175697</v>
      </c>
      <c r="X308" s="31">
        <v>0.0024322867</v>
      </c>
      <c r="Y308" s="31">
        <v>0.0168668628</v>
      </c>
      <c r="Z308" s="35">
        <v>0.0371209979</v>
      </c>
    </row>
    <row r="309" spans="1:26" s="1" customFormat="1" ht="12.75">
      <c r="A309" s="8">
        <v>23330</v>
      </c>
      <c r="B309" s="54" t="s">
        <v>452</v>
      </c>
      <c r="C309" s="59">
        <v>0.0180267096</v>
      </c>
      <c r="D309" s="31">
        <v>0.0028895736</v>
      </c>
      <c r="E309" s="31">
        <v>-0.0097708702</v>
      </c>
      <c r="F309" s="31">
        <v>-0.010653019</v>
      </c>
      <c r="G309" s="31">
        <v>-0.0028650761</v>
      </c>
      <c r="H309" s="31">
        <v>-0.0136524439</v>
      </c>
      <c r="I309" s="31">
        <v>-0.0216841698</v>
      </c>
      <c r="J309" s="31">
        <v>-0.0480101109</v>
      </c>
      <c r="K309" s="31">
        <v>-0.0487357378</v>
      </c>
      <c r="L309" s="31">
        <v>-0.0420656204</v>
      </c>
      <c r="M309" s="31">
        <v>-0.0267510414</v>
      </c>
      <c r="N309" s="31">
        <v>-0.0448377132</v>
      </c>
      <c r="O309" s="31">
        <v>-0.0382223129</v>
      </c>
      <c r="P309" s="31">
        <v>-0.0172467232</v>
      </c>
      <c r="Q309" s="31">
        <v>-0.0104118586</v>
      </c>
      <c r="R309" s="31">
        <v>-0.0103123188</v>
      </c>
      <c r="S309" s="31">
        <v>-0.0240681171</v>
      </c>
      <c r="T309" s="31">
        <v>-0.0615106821</v>
      </c>
      <c r="U309" s="31">
        <v>-0.0622003078</v>
      </c>
      <c r="V309" s="31">
        <v>-0.0559145212</v>
      </c>
      <c r="W309" s="31">
        <v>-0.0192745924</v>
      </c>
      <c r="X309" s="31">
        <v>-0.000279665</v>
      </c>
      <c r="Y309" s="31">
        <v>0.0145980716</v>
      </c>
      <c r="Z309" s="35">
        <v>0.0352945328</v>
      </c>
    </row>
    <row r="310" spans="1:26" s="1" customFormat="1" ht="12.75">
      <c r="A310" s="8">
        <v>23340</v>
      </c>
      <c r="B310" s="54" t="s">
        <v>252</v>
      </c>
      <c r="C310" s="59">
        <v>0.011312902</v>
      </c>
      <c r="D310" s="31">
        <v>0.0077260733</v>
      </c>
      <c r="E310" s="31">
        <v>-0.007941246</v>
      </c>
      <c r="F310" s="31">
        <v>-0.007596612</v>
      </c>
      <c r="G310" s="31">
        <v>0.0027170777</v>
      </c>
      <c r="H310" s="31">
        <v>-0.0112998486</v>
      </c>
      <c r="I310" s="31">
        <v>-0.0362759829</v>
      </c>
      <c r="J310" s="31">
        <v>-0.0549954176</v>
      </c>
      <c r="K310" s="31">
        <v>-0.0564143658</v>
      </c>
      <c r="L310" s="31">
        <v>-0.0505777597</v>
      </c>
      <c r="M310" s="31">
        <v>-0.0328739882</v>
      </c>
      <c r="N310" s="31">
        <v>-0.0524930954</v>
      </c>
      <c r="O310" s="31">
        <v>-0.0447378159</v>
      </c>
      <c r="P310" s="31">
        <v>-0.0221706629</v>
      </c>
      <c r="Q310" s="31">
        <v>-0.0063713789</v>
      </c>
      <c r="R310" s="31">
        <v>-0.0194242001</v>
      </c>
      <c r="S310" s="31">
        <v>-0.0335673094</v>
      </c>
      <c r="T310" s="31">
        <v>-0.0726331472</v>
      </c>
      <c r="U310" s="31">
        <v>-0.0729063749</v>
      </c>
      <c r="V310" s="31">
        <v>-0.066439867</v>
      </c>
      <c r="W310" s="31">
        <v>-0.0262237787</v>
      </c>
      <c r="X310" s="31">
        <v>-0.004622221</v>
      </c>
      <c r="Y310" s="31">
        <v>0.0055400133</v>
      </c>
      <c r="Z310" s="35">
        <v>0.0244275331</v>
      </c>
    </row>
    <row r="311" spans="1:26" s="1" customFormat="1" ht="13.5" thickBot="1">
      <c r="A311" s="40">
        <v>23345</v>
      </c>
      <c r="B311" s="56" t="s">
        <v>253</v>
      </c>
      <c r="C311" s="61">
        <v>0.0579383373</v>
      </c>
      <c r="D311" s="41">
        <v>0.0547683835</v>
      </c>
      <c r="E311" s="41">
        <v>0.0460629463</v>
      </c>
      <c r="F311" s="41">
        <v>0.0393280387</v>
      </c>
      <c r="G311" s="41">
        <v>0.0529209375</v>
      </c>
      <c r="H311" s="41">
        <v>0.041749537</v>
      </c>
      <c r="I311" s="41">
        <v>0.0264546275</v>
      </c>
      <c r="J311" s="41">
        <v>0.0026566982</v>
      </c>
      <c r="K311" s="41">
        <v>0.0029574037</v>
      </c>
      <c r="L311" s="41">
        <v>0.0094766021</v>
      </c>
      <c r="M311" s="41">
        <v>0.0319217443</v>
      </c>
      <c r="N311" s="41">
        <v>0.0227358341</v>
      </c>
      <c r="O311" s="41">
        <v>0.0274772644</v>
      </c>
      <c r="P311" s="41">
        <v>0.045717299</v>
      </c>
      <c r="Q311" s="41">
        <v>0.0644171834</v>
      </c>
      <c r="R311" s="41">
        <v>0.054099679</v>
      </c>
      <c r="S311" s="41">
        <v>0.0337224603</v>
      </c>
      <c r="T311" s="41">
        <v>0.0075660348</v>
      </c>
      <c r="U311" s="41">
        <v>0.0042553544</v>
      </c>
      <c r="V311" s="41">
        <v>0.003454566</v>
      </c>
      <c r="W311" s="41">
        <v>0.0317435265</v>
      </c>
      <c r="X311" s="41">
        <v>0.0420181155</v>
      </c>
      <c r="Y311" s="41">
        <v>0.0466499925</v>
      </c>
      <c r="Z311" s="42">
        <v>0.0694563389</v>
      </c>
    </row>
    <row r="312" spans="1:26" s="1" customFormat="1" ht="13.5" thickTop="1">
      <c r="A312" s="6">
        <v>23357</v>
      </c>
      <c r="B312" s="53" t="s">
        <v>254</v>
      </c>
      <c r="C312" s="58">
        <v>0.0546136498</v>
      </c>
      <c r="D312" s="33">
        <v>0.0492902398</v>
      </c>
      <c r="E312" s="33">
        <v>0.0383995175</v>
      </c>
      <c r="F312" s="33">
        <v>0.033267796</v>
      </c>
      <c r="G312" s="33">
        <v>0.0462439656</v>
      </c>
      <c r="H312" s="33">
        <v>0.033932209</v>
      </c>
      <c r="I312" s="33">
        <v>0.020324409</v>
      </c>
      <c r="J312" s="33">
        <v>-0.0032984018</v>
      </c>
      <c r="K312" s="33">
        <v>-0.0025835037</v>
      </c>
      <c r="L312" s="33">
        <v>0.0043765903</v>
      </c>
      <c r="M312" s="33">
        <v>0.0294932127</v>
      </c>
      <c r="N312" s="33">
        <v>0.0169702172</v>
      </c>
      <c r="O312" s="33">
        <v>0.0204908252</v>
      </c>
      <c r="P312" s="33">
        <v>0.039886117</v>
      </c>
      <c r="Q312" s="33">
        <v>0.0589381456</v>
      </c>
      <c r="R312" s="33">
        <v>0.048158288</v>
      </c>
      <c r="S312" s="33">
        <v>0.0266667008</v>
      </c>
      <c r="T312" s="33">
        <v>-0.0010156631</v>
      </c>
      <c r="U312" s="33">
        <v>-0.0025354624</v>
      </c>
      <c r="V312" s="33">
        <v>-0.0022964478</v>
      </c>
      <c r="W312" s="33">
        <v>0.0287914276</v>
      </c>
      <c r="X312" s="33">
        <v>0.0419480801</v>
      </c>
      <c r="Y312" s="33">
        <v>0.0463613868</v>
      </c>
      <c r="Z312" s="34">
        <v>0.0692728758</v>
      </c>
    </row>
    <row r="313" spans="1:26" s="1" customFormat="1" ht="12.75">
      <c r="A313" s="8">
        <v>23363</v>
      </c>
      <c r="B313" s="54" t="s">
        <v>453</v>
      </c>
      <c r="C313" s="59">
        <v>0.0060468316</v>
      </c>
      <c r="D313" s="31">
        <v>0.0026564002</v>
      </c>
      <c r="E313" s="31">
        <v>-0.0143495798</v>
      </c>
      <c r="F313" s="31">
        <v>-0.0139778852</v>
      </c>
      <c r="G313" s="31">
        <v>-0.0032567978</v>
      </c>
      <c r="H313" s="31">
        <v>-0.0170440674</v>
      </c>
      <c r="I313" s="31">
        <v>-0.0447922945</v>
      </c>
      <c r="J313" s="31">
        <v>-0.064945817</v>
      </c>
      <c r="K313" s="31">
        <v>-0.0665664673</v>
      </c>
      <c r="L313" s="31">
        <v>-0.0608663559</v>
      </c>
      <c r="M313" s="31">
        <v>-0.0427572727</v>
      </c>
      <c r="N313" s="31">
        <v>-0.0639734268</v>
      </c>
      <c r="O313" s="31">
        <v>-0.0562433004</v>
      </c>
      <c r="P313" s="31">
        <v>-0.0329560041</v>
      </c>
      <c r="Q313" s="31">
        <v>-0.0157079697</v>
      </c>
      <c r="R313" s="31">
        <v>-0.0295774937</v>
      </c>
      <c r="S313" s="31">
        <v>-0.0431625843</v>
      </c>
      <c r="T313" s="31">
        <v>-0.0843052864</v>
      </c>
      <c r="U313" s="31">
        <v>-0.0846198797</v>
      </c>
      <c r="V313" s="31">
        <v>-0.0766003132</v>
      </c>
      <c r="W313" s="31">
        <v>-0.0334603786</v>
      </c>
      <c r="X313" s="31">
        <v>-0.0117775202</v>
      </c>
      <c r="Y313" s="31">
        <v>-0.0020788908</v>
      </c>
      <c r="Z313" s="35">
        <v>0.0179437995</v>
      </c>
    </row>
    <row r="314" spans="1:26" s="1" customFormat="1" ht="12.75">
      <c r="A314" s="8">
        <v>23385</v>
      </c>
      <c r="B314" s="54" t="s">
        <v>255</v>
      </c>
      <c r="C314" s="59">
        <v>0.0060954094</v>
      </c>
      <c r="D314" s="31">
        <v>0.0027138591</v>
      </c>
      <c r="E314" s="31">
        <v>-0.0142028332</v>
      </c>
      <c r="F314" s="31">
        <v>-0.013833046</v>
      </c>
      <c r="G314" s="31">
        <v>-0.003136754</v>
      </c>
      <c r="H314" s="31">
        <v>-0.0169357061</v>
      </c>
      <c r="I314" s="31">
        <v>-0.0445547104</v>
      </c>
      <c r="J314" s="31">
        <v>-0.0647674799</v>
      </c>
      <c r="K314" s="31">
        <v>-0.0664426088</v>
      </c>
      <c r="L314" s="31">
        <v>-0.0607836246</v>
      </c>
      <c r="M314" s="31">
        <v>-0.0427390337</v>
      </c>
      <c r="N314" s="31">
        <v>-0.0638849735</v>
      </c>
      <c r="O314" s="31">
        <v>-0.0561571121</v>
      </c>
      <c r="P314" s="31">
        <v>-0.0328849554</v>
      </c>
      <c r="Q314" s="31">
        <v>-0.0156974792</v>
      </c>
      <c r="R314" s="31">
        <v>-0.0294661522</v>
      </c>
      <c r="S314" s="31">
        <v>-0.0430662632</v>
      </c>
      <c r="T314" s="31">
        <v>-0.084104538</v>
      </c>
      <c r="U314" s="31">
        <v>-0.0844159126</v>
      </c>
      <c r="V314" s="31">
        <v>-0.0764504671</v>
      </c>
      <c r="W314" s="31">
        <v>-0.0334349871</v>
      </c>
      <c r="X314" s="31">
        <v>-0.011757493</v>
      </c>
      <c r="Y314" s="31">
        <v>-0.0019766092</v>
      </c>
      <c r="Z314" s="35">
        <v>0.018014133</v>
      </c>
    </row>
    <row r="315" spans="1:26" s="1" customFormat="1" ht="12.75">
      <c r="A315" s="8">
        <v>23390</v>
      </c>
      <c r="B315" s="54" t="s">
        <v>256</v>
      </c>
      <c r="C315" s="59">
        <v>0.0082104206</v>
      </c>
      <c r="D315" s="31">
        <v>0.0033402443</v>
      </c>
      <c r="E315" s="31">
        <v>-0.0154597759</v>
      </c>
      <c r="F315" s="31">
        <v>-0.0187386274</v>
      </c>
      <c r="G315" s="31">
        <v>-0.0048969984</v>
      </c>
      <c r="H315" s="31">
        <v>-0.0194176435</v>
      </c>
      <c r="I315" s="31">
        <v>-0.0584043264</v>
      </c>
      <c r="J315" s="31">
        <v>-0.0735390186</v>
      </c>
      <c r="K315" s="31">
        <v>-0.0666657686</v>
      </c>
      <c r="L315" s="31">
        <v>-0.0565625429</v>
      </c>
      <c r="M315" s="31">
        <v>-0.0438144207</v>
      </c>
      <c r="N315" s="31">
        <v>-0.0670847893</v>
      </c>
      <c r="O315" s="31">
        <v>-0.0541969538</v>
      </c>
      <c r="P315" s="31">
        <v>-0.0288792849</v>
      </c>
      <c r="Q315" s="31">
        <v>-0.0126105547</v>
      </c>
      <c r="R315" s="31">
        <v>-0.0311301947</v>
      </c>
      <c r="S315" s="31">
        <v>-0.0449233055</v>
      </c>
      <c r="T315" s="31">
        <v>-0.0995930433</v>
      </c>
      <c r="U315" s="31">
        <v>-0.0986703634</v>
      </c>
      <c r="V315" s="31">
        <v>-0.0853677988</v>
      </c>
      <c r="W315" s="31">
        <v>-0.0273193121</v>
      </c>
      <c r="X315" s="31">
        <v>-0.0055136681</v>
      </c>
      <c r="Y315" s="31">
        <v>0.001360476</v>
      </c>
      <c r="Z315" s="35">
        <v>0.0239996314</v>
      </c>
    </row>
    <row r="316" spans="1:26" s="1" customFormat="1" ht="12.75">
      <c r="A316" s="8">
        <v>23395</v>
      </c>
      <c r="B316" s="54" t="s">
        <v>257</v>
      </c>
      <c r="C316" s="59">
        <v>0.0371225476</v>
      </c>
      <c r="D316" s="31">
        <v>0.0427592397</v>
      </c>
      <c r="E316" s="31">
        <v>0.0418121815</v>
      </c>
      <c r="F316" s="31">
        <v>0.0330509543</v>
      </c>
      <c r="G316" s="31">
        <v>0.0460498929</v>
      </c>
      <c r="H316" s="31">
        <v>0.0370708108</v>
      </c>
      <c r="I316" s="31">
        <v>0.0190150738</v>
      </c>
      <c r="J316" s="31">
        <v>-0.0078641176</v>
      </c>
      <c r="K316" s="31">
        <v>-0.0106595755</v>
      </c>
      <c r="L316" s="31">
        <v>-0.0049637556</v>
      </c>
      <c r="M316" s="31">
        <v>0.0071761012</v>
      </c>
      <c r="N316" s="31">
        <v>0.0066116452</v>
      </c>
      <c r="O316" s="31">
        <v>0.0128355622</v>
      </c>
      <c r="P316" s="31">
        <v>0.0281296968</v>
      </c>
      <c r="Q316" s="31">
        <v>0.0430282354</v>
      </c>
      <c r="R316" s="31">
        <v>0.0337834954</v>
      </c>
      <c r="S316" s="31">
        <v>0.0192716718</v>
      </c>
      <c r="T316" s="31">
        <v>-0.005808115</v>
      </c>
      <c r="U316" s="31">
        <v>-0.0118324757</v>
      </c>
      <c r="V316" s="31">
        <v>-0.0141742229</v>
      </c>
      <c r="W316" s="31">
        <v>0.0050875545</v>
      </c>
      <c r="X316" s="31">
        <v>0.0082375407</v>
      </c>
      <c r="Y316" s="31">
        <v>0.0172488689</v>
      </c>
      <c r="Z316" s="35">
        <v>0.0397940874</v>
      </c>
    </row>
    <row r="317" spans="1:26" s="1" customFormat="1" ht="12.75">
      <c r="A317" s="39">
        <v>24000</v>
      </c>
      <c r="B317" s="55" t="s">
        <v>258</v>
      </c>
      <c r="C317" s="60">
        <v>-0.0334397554</v>
      </c>
      <c r="D317" s="37">
        <v>-0.0249973536</v>
      </c>
      <c r="E317" s="37">
        <v>-0.0211428404</v>
      </c>
      <c r="F317" s="37">
        <v>-0.021848917</v>
      </c>
      <c r="G317" s="37">
        <v>-0.0154881477</v>
      </c>
      <c r="H317" s="37">
        <v>-0.0197123289</v>
      </c>
      <c r="I317" s="37">
        <v>-0.0334750414</v>
      </c>
      <c r="J317" s="37">
        <v>-0.0579550266</v>
      </c>
      <c r="K317" s="37">
        <v>-0.0547441244</v>
      </c>
      <c r="L317" s="37">
        <v>-0.0439556837</v>
      </c>
      <c r="M317" s="37">
        <v>-0.0388133526</v>
      </c>
      <c r="N317" s="37">
        <v>-0.0347701311</v>
      </c>
      <c r="O317" s="37">
        <v>-0.0321699381</v>
      </c>
      <c r="P317" s="37">
        <v>-0.0374658108</v>
      </c>
      <c r="Q317" s="37">
        <v>-0.0276105404</v>
      </c>
      <c r="R317" s="37">
        <v>-0.023085475</v>
      </c>
      <c r="S317" s="37">
        <v>-0.0231020451</v>
      </c>
      <c r="T317" s="37">
        <v>-0.0310169458</v>
      </c>
      <c r="U317" s="37">
        <v>-0.0351622105</v>
      </c>
      <c r="V317" s="37">
        <v>-0.0418812037</v>
      </c>
      <c r="W317" s="37">
        <v>-0.0493454933</v>
      </c>
      <c r="X317" s="37">
        <v>-0.0743527412</v>
      </c>
      <c r="Y317" s="37">
        <v>-0.0601812601</v>
      </c>
      <c r="Z317" s="38">
        <v>-0.0420937538</v>
      </c>
    </row>
    <row r="318" spans="1:26" s="1" customFormat="1" ht="12.75">
      <c r="A318" s="8">
        <v>24002</v>
      </c>
      <c r="B318" s="54" t="s">
        <v>454</v>
      </c>
      <c r="C318" s="59">
        <v>-0.0275149345</v>
      </c>
      <c r="D318" s="31">
        <v>-0.0190399885</v>
      </c>
      <c r="E318" s="31">
        <v>-0.0157248974</v>
      </c>
      <c r="F318" s="31">
        <v>-0.0160363913</v>
      </c>
      <c r="G318" s="31">
        <v>-0.0110669136</v>
      </c>
      <c r="H318" s="31">
        <v>-0.0141096115</v>
      </c>
      <c r="I318" s="31">
        <v>-0.0256991386</v>
      </c>
      <c r="J318" s="31">
        <v>-0.0440444946</v>
      </c>
      <c r="K318" s="31">
        <v>-0.0416736603</v>
      </c>
      <c r="L318" s="31">
        <v>-0.0373035669</v>
      </c>
      <c r="M318" s="31">
        <v>-0.0336303711</v>
      </c>
      <c r="N318" s="31">
        <v>-0.0302063227</v>
      </c>
      <c r="O318" s="31">
        <v>-0.0270233154</v>
      </c>
      <c r="P318" s="31">
        <v>-0.0292426348</v>
      </c>
      <c r="Q318" s="31">
        <v>-0.0218867064</v>
      </c>
      <c r="R318" s="31">
        <v>-0.0204286575</v>
      </c>
      <c r="S318" s="31">
        <v>-0.0245752335</v>
      </c>
      <c r="T318" s="31">
        <v>-0.033205986</v>
      </c>
      <c r="U318" s="31">
        <v>-0.0370432138</v>
      </c>
      <c r="V318" s="31">
        <v>-0.0412756205</v>
      </c>
      <c r="W318" s="31">
        <v>-0.0469462872</v>
      </c>
      <c r="X318" s="31">
        <v>-0.060685873</v>
      </c>
      <c r="Y318" s="31">
        <v>-0.049831748</v>
      </c>
      <c r="Z318" s="35">
        <v>-0.0348062515</v>
      </c>
    </row>
    <row r="319" spans="1:26" s="1" customFormat="1" ht="12.75">
      <c r="A319" s="8">
        <v>24003</v>
      </c>
      <c r="B319" s="54" t="s">
        <v>259</v>
      </c>
      <c r="C319" s="59">
        <v>-0.0267620087</v>
      </c>
      <c r="D319" s="31">
        <v>-0.0259683132</v>
      </c>
      <c r="E319" s="31">
        <v>-0.0239946842</v>
      </c>
      <c r="F319" s="31">
        <v>-0.0286523104</v>
      </c>
      <c r="G319" s="31">
        <v>-0.0210107565</v>
      </c>
      <c r="H319" s="31">
        <v>-0.0251568556</v>
      </c>
      <c r="I319" s="31">
        <v>-0.0341328382</v>
      </c>
      <c r="J319" s="31">
        <v>-0.0577452183</v>
      </c>
      <c r="K319" s="31">
        <v>-0.0530741215</v>
      </c>
      <c r="L319" s="31">
        <v>-0.0326188803</v>
      </c>
      <c r="M319" s="31">
        <v>-0.0263639688</v>
      </c>
      <c r="N319" s="31">
        <v>-0.019245863</v>
      </c>
      <c r="O319" s="31">
        <v>-0.0158880949</v>
      </c>
      <c r="P319" s="31">
        <v>-0.0274868011</v>
      </c>
      <c r="Q319" s="31">
        <v>-0.0154256821</v>
      </c>
      <c r="R319" s="31">
        <v>-0.0056887865</v>
      </c>
      <c r="S319" s="31">
        <v>0.0039818883</v>
      </c>
      <c r="T319" s="31">
        <v>-0.002141118</v>
      </c>
      <c r="U319" s="31">
        <v>-0.0052574873</v>
      </c>
      <c r="V319" s="31">
        <v>-0.0143152475</v>
      </c>
      <c r="W319" s="31">
        <v>-0.0287966728</v>
      </c>
      <c r="X319" s="31">
        <v>-0.0695655346</v>
      </c>
      <c r="Y319" s="31">
        <v>-0.050978899</v>
      </c>
      <c r="Z319" s="35">
        <v>-0.0367629528</v>
      </c>
    </row>
    <row r="320" spans="1:26" s="1" customFormat="1" ht="12.75">
      <c r="A320" s="8">
        <v>24005</v>
      </c>
      <c r="B320" s="54" t="s">
        <v>260</v>
      </c>
      <c r="C320" s="59">
        <v>-0.0014829636</v>
      </c>
      <c r="D320" s="31">
        <v>0.0088995695</v>
      </c>
      <c r="E320" s="31">
        <v>0.0150912404</v>
      </c>
      <c r="F320" s="31">
        <v>0.0164971948</v>
      </c>
      <c r="G320" s="31">
        <v>0.0259713531</v>
      </c>
      <c r="H320" s="31">
        <v>0.0216909051</v>
      </c>
      <c r="I320" s="31">
        <v>0.0077134967</v>
      </c>
      <c r="J320" s="31">
        <v>-0.0205336809</v>
      </c>
      <c r="K320" s="31">
        <v>-0.023794651</v>
      </c>
      <c r="L320" s="31">
        <v>-0.0186406374</v>
      </c>
      <c r="M320" s="31">
        <v>-0.0096237659</v>
      </c>
      <c r="N320" s="31">
        <v>-0.0036751032</v>
      </c>
      <c r="O320" s="31">
        <v>-0.0018115044</v>
      </c>
      <c r="P320" s="31">
        <v>-0.004534483</v>
      </c>
      <c r="Q320" s="31">
        <v>0.0102578998</v>
      </c>
      <c r="R320" s="31">
        <v>0.0055309534</v>
      </c>
      <c r="S320" s="31">
        <v>-0.0061614513</v>
      </c>
      <c r="T320" s="31">
        <v>-0.0231866837</v>
      </c>
      <c r="U320" s="31">
        <v>-0.0308227539</v>
      </c>
      <c r="V320" s="31">
        <v>-0.0391244888</v>
      </c>
      <c r="W320" s="31">
        <v>-0.0442837477</v>
      </c>
      <c r="X320" s="31">
        <v>-0.0645624399</v>
      </c>
      <c r="Y320" s="31">
        <v>-0.0373855829</v>
      </c>
      <c r="Z320" s="35">
        <v>-0.0132346153</v>
      </c>
    </row>
    <row r="321" spans="1:26" s="1" customFormat="1" ht="12.75">
      <c r="A321" s="8">
        <v>24010</v>
      </c>
      <c r="B321" s="54" t="s">
        <v>261</v>
      </c>
      <c r="C321" s="59">
        <v>-0.0111902952</v>
      </c>
      <c r="D321" s="31">
        <v>-0.0084837675</v>
      </c>
      <c r="E321" s="31">
        <v>-0.0090789795</v>
      </c>
      <c r="F321" s="31">
        <v>-0.0085841417</v>
      </c>
      <c r="G321" s="31">
        <v>-0.0028051138</v>
      </c>
      <c r="H321" s="31">
        <v>-0.0052829981</v>
      </c>
      <c r="I321" s="31">
        <v>-0.0136834383</v>
      </c>
      <c r="J321" s="31">
        <v>-0.0308682919</v>
      </c>
      <c r="K321" s="31">
        <v>-0.0239884853</v>
      </c>
      <c r="L321" s="31">
        <v>-0.0181857347</v>
      </c>
      <c r="M321" s="31">
        <v>-0.013389349</v>
      </c>
      <c r="N321" s="31">
        <v>-0.0072472095</v>
      </c>
      <c r="O321" s="31">
        <v>-0.0033965111</v>
      </c>
      <c r="P321" s="31">
        <v>-0.0084755421</v>
      </c>
      <c r="Q321" s="31">
        <v>-0.000538826</v>
      </c>
      <c r="R321" s="31">
        <v>0.0062510371</v>
      </c>
      <c r="S321" s="31">
        <v>0.0072045326</v>
      </c>
      <c r="T321" s="31">
        <v>0.0036715269</v>
      </c>
      <c r="U321" s="31">
        <v>0.0026035905</v>
      </c>
      <c r="V321" s="31">
        <v>-0.0002036095</v>
      </c>
      <c r="W321" s="31">
        <v>-0.0080373287</v>
      </c>
      <c r="X321" s="31">
        <v>-0.0339096785</v>
      </c>
      <c r="Y321" s="31">
        <v>-0.0153572559</v>
      </c>
      <c r="Z321" s="35">
        <v>-0.0072169304</v>
      </c>
    </row>
    <row r="322" spans="1:26" s="1" customFormat="1" ht="12.75">
      <c r="A322" s="39">
        <v>24013</v>
      </c>
      <c r="B322" s="55" t="s">
        <v>262</v>
      </c>
      <c r="C322" s="60">
        <v>-0.0330747366</v>
      </c>
      <c r="D322" s="37">
        <v>-0.0244345665</v>
      </c>
      <c r="E322" s="37">
        <v>-0.0205142498</v>
      </c>
      <c r="F322" s="37">
        <v>-0.0211492777</v>
      </c>
      <c r="G322" s="37">
        <v>-0.0148633718</v>
      </c>
      <c r="H322" s="37">
        <v>-0.0190366507</v>
      </c>
      <c r="I322" s="37">
        <v>-0.032674551</v>
      </c>
      <c r="J322" s="37">
        <v>-0.0569269657</v>
      </c>
      <c r="K322" s="37">
        <v>-0.0540187359</v>
      </c>
      <c r="L322" s="37">
        <v>-0.0440007448</v>
      </c>
      <c r="M322" s="37">
        <v>-0.0391036272</v>
      </c>
      <c r="N322" s="37">
        <v>-0.035184145</v>
      </c>
      <c r="O322" s="37">
        <v>-0.0322939157</v>
      </c>
      <c r="P322" s="37">
        <v>-0.0373853445</v>
      </c>
      <c r="Q322" s="37">
        <v>-0.0276776552</v>
      </c>
      <c r="R322" s="37">
        <v>-0.0234416723</v>
      </c>
      <c r="S322" s="37">
        <v>-0.0239613056</v>
      </c>
      <c r="T322" s="37">
        <v>-0.0318043232</v>
      </c>
      <c r="U322" s="37">
        <v>-0.0358146429</v>
      </c>
      <c r="V322" s="37">
        <v>-0.0422760248</v>
      </c>
      <c r="W322" s="37">
        <v>-0.0494207144</v>
      </c>
      <c r="X322" s="37">
        <v>-0.0737855434</v>
      </c>
      <c r="Y322" s="37">
        <v>-0.0596977472</v>
      </c>
      <c r="Z322" s="38">
        <v>-0.0417889357</v>
      </c>
    </row>
    <row r="323" spans="1:26" s="1" customFormat="1" ht="12.75">
      <c r="A323" s="8">
        <v>24014</v>
      </c>
      <c r="B323" s="54" t="s">
        <v>455</v>
      </c>
      <c r="C323" s="59">
        <v>-0.028105855</v>
      </c>
      <c r="D323" s="31">
        <v>-0.0173325539</v>
      </c>
      <c r="E323" s="31">
        <v>-0.0130879879</v>
      </c>
      <c r="F323" s="31">
        <v>-0.0137511492</v>
      </c>
      <c r="G323" s="31">
        <v>-0.0074261427</v>
      </c>
      <c r="H323" s="31">
        <v>-0.0114916563</v>
      </c>
      <c r="I323" s="31">
        <v>-0.0246427059</v>
      </c>
      <c r="J323" s="31">
        <v>-0.0484054089</v>
      </c>
      <c r="K323" s="31">
        <v>-0.0441850424</v>
      </c>
      <c r="L323" s="31">
        <v>-0.0381782055</v>
      </c>
      <c r="M323" s="31">
        <v>-0.0346103907</v>
      </c>
      <c r="N323" s="31">
        <v>-0.0302821398</v>
      </c>
      <c r="O323" s="31">
        <v>-0.0260224342</v>
      </c>
      <c r="P323" s="31">
        <v>-0.0296682119</v>
      </c>
      <c r="Q323" s="31">
        <v>-0.0214267969</v>
      </c>
      <c r="R323" s="31">
        <v>-0.019392848</v>
      </c>
      <c r="S323" s="31">
        <v>-0.0228443146</v>
      </c>
      <c r="T323" s="31">
        <v>-0.0314999819</v>
      </c>
      <c r="U323" s="31">
        <v>-0.0359094143</v>
      </c>
      <c r="V323" s="31">
        <v>-0.0416145325</v>
      </c>
      <c r="W323" s="31">
        <v>-0.0463181734</v>
      </c>
      <c r="X323" s="31">
        <v>-0.0656108856</v>
      </c>
      <c r="Y323" s="31">
        <v>-0.052192688</v>
      </c>
      <c r="Z323" s="35">
        <v>-0.0352958441</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v>-0.004645586</v>
      </c>
      <c r="S324" s="31"/>
      <c r="T324" s="31"/>
      <c r="U324" s="31">
        <v>-0.0154138803</v>
      </c>
      <c r="V324" s="31">
        <v>-0.0120099783</v>
      </c>
      <c r="W324" s="31">
        <v>-0.0197578669</v>
      </c>
      <c r="X324" s="31"/>
      <c r="Y324" s="31"/>
      <c r="Z324" s="35"/>
    </row>
    <row r="325" spans="1:26" s="1" customFormat="1" ht="12.75">
      <c r="A325" s="8">
        <v>24017</v>
      </c>
      <c r="B325" s="54" t="s">
        <v>456</v>
      </c>
      <c r="C325" s="59">
        <v>-0.0270078182</v>
      </c>
      <c r="D325" s="31">
        <v>-0.0178172588</v>
      </c>
      <c r="E325" s="31">
        <v>-0.0143940449</v>
      </c>
      <c r="F325" s="31">
        <v>-0.0144907236</v>
      </c>
      <c r="G325" s="31">
        <v>-0.0093843937</v>
      </c>
      <c r="H325" s="31">
        <v>-0.0126523972</v>
      </c>
      <c r="I325" s="31">
        <v>-0.024456501</v>
      </c>
      <c r="J325" s="31">
        <v>-0.0443919897</v>
      </c>
      <c r="K325" s="31">
        <v>-0.0409809351</v>
      </c>
      <c r="L325" s="31">
        <v>-0.0368522406</v>
      </c>
      <c r="M325" s="31">
        <v>-0.0331677198</v>
      </c>
      <c r="N325" s="31">
        <v>-0.0297845602</v>
      </c>
      <c r="O325" s="31">
        <v>-0.0266597271</v>
      </c>
      <c r="P325" s="31">
        <v>-0.0288566351</v>
      </c>
      <c r="Q325" s="31">
        <v>-0.0217065811</v>
      </c>
      <c r="R325" s="31">
        <v>-0.0206881762</v>
      </c>
      <c r="S325" s="31">
        <v>-0.024867177</v>
      </c>
      <c r="T325" s="31">
        <v>-0.0338565111</v>
      </c>
      <c r="U325" s="31">
        <v>-0.0378082991</v>
      </c>
      <c r="V325" s="31">
        <v>-0.0424156189</v>
      </c>
      <c r="W325" s="31">
        <v>-0.0475609303</v>
      </c>
      <c r="X325" s="31">
        <v>-0.062633872</v>
      </c>
      <c r="Y325" s="31">
        <v>-0.0510298014</v>
      </c>
      <c r="Z325" s="35">
        <v>-0.0354264975</v>
      </c>
    </row>
    <row r="326" spans="1:26" s="1" customFormat="1" ht="12.75">
      <c r="A326" s="8">
        <v>24020</v>
      </c>
      <c r="B326" s="54" t="s">
        <v>264</v>
      </c>
      <c r="C326" s="59">
        <v>-0.0071005821</v>
      </c>
      <c r="D326" s="31">
        <v>0.0041556358</v>
      </c>
      <c r="E326" s="31">
        <v>0.0130486488</v>
      </c>
      <c r="F326" s="31">
        <v>0.0142859817</v>
      </c>
      <c r="G326" s="31">
        <v>0.0234088302</v>
      </c>
      <c r="H326" s="31">
        <v>0.0203200579</v>
      </c>
      <c r="I326" s="31">
        <v>0.004855454</v>
      </c>
      <c r="J326" s="31">
        <v>-0.0245668888</v>
      </c>
      <c r="K326" s="31">
        <v>-0.0275175571</v>
      </c>
      <c r="L326" s="31">
        <v>-0.0208129883</v>
      </c>
      <c r="M326" s="31">
        <v>-0.0119786263</v>
      </c>
      <c r="N326" s="31">
        <v>-0.0038968325</v>
      </c>
      <c r="O326" s="31">
        <v>-0.0023903847</v>
      </c>
      <c r="P326" s="31">
        <v>-0.0058507919</v>
      </c>
      <c r="Q326" s="31">
        <v>0.008449018</v>
      </c>
      <c r="R326" s="31">
        <v>0.0054196715</v>
      </c>
      <c r="S326" s="31">
        <v>-0.005559206</v>
      </c>
      <c r="T326" s="31">
        <v>-0.0215442181</v>
      </c>
      <c r="U326" s="31">
        <v>-0.029286623</v>
      </c>
      <c r="V326" s="31">
        <v>-0.0395371914</v>
      </c>
      <c r="W326" s="31">
        <v>-0.0493943691</v>
      </c>
      <c r="X326" s="31">
        <v>-0.0775024891</v>
      </c>
      <c r="Y326" s="31">
        <v>-0.0497857332</v>
      </c>
      <c r="Z326" s="35">
        <v>-0.0254153013</v>
      </c>
    </row>
    <row r="327" spans="1:26" s="1" customFormat="1" ht="12.75">
      <c r="A327" s="39">
        <v>24023</v>
      </c>
      <c r="B327" s="55" t="s">
        <v>457</v>
      </c>
      <c r="C327" s="60">
        <v>-0.0322006941</v>
      </c>
      <c r="D327" s="37">
        <v>-0.0225135088</v>
      </c>
      <c r="E327" s="37">
        <v>-0.0184265375</v>
      </c>
      <c r="F327" s="37">
        <v>-0.0186872482</v>
      </c>
      <c r="G327" s="37">
        <v>-0.012762785</v>
      </c>
      <c r="H327" s="37">
        <v>-0.0168002844</v>
      </c>
      <c r="I327" s="37">
        <v>-0.0293833017</v>
      </c>
      <c r="J327" s="37">
        <v>-0.0524392128</v>
      </c>
      <c r="K327" s="37">
        <v>-0.0511971712</v>
      </c>
      <c r="L327" s="37">
        <v>-0.0458352566</v>
      </c>
      <c r="M327" s="37">
        <v>-0.0416289568</v>
      </c>
      <c r="N327" s="37">
        <v>-0.0374940634</v>
      </c>
      <c r="O327" s="37">
        <v>-0.0344285965</v>
      </c>
      <c r="P327" s="37">
        <v>-0.0381499529</v>
      </c>
      <c r="Q327" s="37">
        <v>-0.0295004845</v>
      </c>
      <c r="R327" s="37">
        <v>-0.0261473656</v>
      </c>
      <c r="S327" s="37">
        <v>-0.028652668</v>
      </c>
      <c r="T327" s="37">
        <v>-0.0364785194</v>
      </c>
      <c r="U327" s="37">
        <v>-0.0398391485</v>
      </c>
      <c r="V327" s="37">
        <v>-0.0447849035</v>
      </c>
      <c r="W327" s="37">
        <v>-0.0511369705</v>
      </c>
      <c r="X327" s="37">
        <v>-0.072065115</v>
      </c>
      <c r="Y327" s="37">
        <v>-0.0581820011</v>
      </c>
      <c r="Z327" s="38">
        <v>-0.0413589478</v>
      </c>
    </row>
    <row r="328" spans="1:26" s="1" customFormat="1" ht="12.75">
      <c r="A328" s="8">
        <v>24024</v>
      </c>
      <c r="B328" s="54" t="s">
        <v>458</v>
      </c>
      <c r="C328" s="59">
        <v>-0.0287065506</v>
      </c>
      <c r="D328" s="31">
        <v>-0.0197660923</v>
      </c>
      <c r="E328" s="31">
        <v>-0.0159304142</v>
      </c>
      <c r="F328" s="31">
        <v>-0.0162018538</v>
      </c>
      <c r="G328" s="31">
        <v>-0.0103628635</v>
      </c>
      <c r="H328" s="31">
        <v>-0.0140872002</v>
      </c>
      <c r="I328" s="31">
        <v>-0.0250450373</v>
      </c>
      <c r="J328" s="31">
        <v>-0.04646945</v>
      </c>
      <c r="K328" s="31">
        <v>-0.0440157652</v>
      </c>
      <c r="L328" s="31">
        <v>-0.0387277603</v>
      </c>
      <c r="M328" s="31">
        <v>-0.0345109701</v>
      </c>
      <c r="N328" s="31">
        <v>-0.0302007198</v>
      </c>
      <c r="O328" s="31">
        <v>-0.0273822546</v>
      </c>
      <c r="P328" s="31">
        <v>-0.0304182768</v>
      </c>
      <c r="Q328" s="31">
        <v>-0.0224568844</v>
      </c>
      <c r="R328" s="31">
        <v>-0.0195807219</v>
      </c>
      <c r="S328" s="31">
        <v>-0.0222643614</v>
      </c>
      <c r="T328" s="31">
        <v>-0.0296099186</v>
      </c>
      <c r="U328" s="31">
        <v>-0.0329322815</v>
      </c>
      <c r="V328" s="31">
        <v>-0.0375058651</v>
      </c>
      <c r="W328" s="31">
        <v>-0.0434434414</v>
      </c>
      <c r="X328" s="31">
        <v>-0.0631228685</v>
      </c>
      <c r="Y328" s="31">
        <v>-0.0514986515</v>
      </c>
      <c r="Z328" s="35">
        <v>-0.036460638</v>
      </c>
    </row>
    <row r="329" spans="1:26" s="1" customFormat="1" ht="12.75">
      <c r="A329" s="8">
        <v>24025</v>
      </c>
      <c r="B329" s="54" t="s">
        <v>265</v>
      </c>
      <c r="C329" s="59">
        <v>-0.0315767527</v>
      </c>
      <c r="D329" s="31">
        <v>-0.0200967789</v>
      </c>
      <c r="E329" s="31">
        <v>-0.0167483091</v>
      </c>
      <c r="F329" s="31">
        <v>-0.0173072815</v>
      </c>
      <c r="G329" s="31">
        <v>-0.0111991167</v>
      </c>
      <c r="H329" s="31">
        <v>-0.014996171</v>
      </c>
      <c r="I329" s="31">
        <v>-0.0286763906</v>
      </c>
      <c r="J329" s="31">
        <v>-0.0504934788</v>
      </c>
      <c r="K329" s="31">
        <v>-0.0402057171</v>
      </c>
      <c r="L329" s="31">
        <v>-0.03525877</v>
      </c>
      <c r="M329" s="31">
        <v>-0.0391048193</v>
      </c>
      <c r="N329" s="31">
        <v>-0.0327255726</v>
      </c>
      <c r="O329" s="31">
        <v>-0.028215766</v>
      </c>
      <c r="P329" s="31">
        <v>-0.0306106806</v>
      </c>
      <c r="Q329" s="31">
        <v>-0.0243977308</v>
      </c>
      <c r="R329" s="31">
        <v>-0.0233370066</v>
      </c>
      <c r="S329" s="31">
        <v>-0.0274547338</v>
      </c>
      <c r="T329" s="31">
        <v>-0.0367988348</v>
      </c>
      <c r="U329" s="31">
        <v>-0.0414726734</v>
      </c>
      <c r="V329" s="31">
        <v>-0.0468192101</v>
      </c>
      <c r="W329" s="31">
        <v>-0.0518636703</v>
      </c>
      <c r="X329" s="31">
        <v>-0.0627400875</v>
      </c>
      <c r="Y329" s="31">
        <v>-0.0497256517</v>
      </c>
      <c r="Z329" s="35">
        <v>-0.0332363844</v>
      </c>
    </row>
    <row r="330" spans="1:26" s="1" customFormat="1" ht="12.75">
      <c r="A330" s="8">
        <v>24031</v>
      </c>
      <c r="B330" s="54" t="s">
        <v>459</v>
      </c>
      <c r="C330" s="59">
        <v>-0.0317015648</v>
      </c>
      <c r="D330" s="31">
        <v>-0.021710515</v>
      </c>
      <c r="E330" s="31">
        <v>-0.0175316334</v>
      </c>
      <c r="F330" s="31">
        <v>-0.0178124905</v>
      </c>
      <c r="G330" s="31">
        <v>-0.0117412806</v>
      </c>
      <c r="H330" s="31">
        <v>-0.0157984495</v>
      </c>
      <c r="I330" s="31">
        <v>-0.0282520056</v>
      </c>
      <c r="J330" s="31">
        <v>-0.0515913963</v>
      </c>
      <c r="K330" s="31">
        <v>-0.04956007</v>
      </c>
      <c r="L330" s="31">
        <v>-0.0442948341</v>
      </c>
      <c r="M330" s="31">
        <v>-0.0402054787</v>
      </c>
      <c r="N330" s="31">
        <v>-0.0359352827</v>
      </c>
      <c r="O330" s="31">
        <v>-0.0326589346</v>
      </c>
      <c r="P330" s="31">
        <v>-0.0361092091</v>
      </c>
      <c r="Q330" s="31">
        <v>-0.0277346373</v>
      </c>
      <c r="R330" s="31">
        <v>-0.0246134996</v>
      </c>
      <c r="S330" s="31">
        <v>-0.0273977518</v>
      </c>
      <c r="T330" s="31">
        <v>-0.0351251364</v>
      </c>
      <c r="U330" s="31">
        <v>-0.0386581421</v>
      </c>
      <c r="V330" s="31">
        <v>-0.0435246229</v>
      </c>
      <c r="W330" s="31">
        <v>-0.0494502783</v>
      </c>
      <c r="X330" s="31">
        <v>-0.0700224638</v>
      </c>
      <c r="Y330" s="31">
        <v>-0.0564600229</v>
      </c>
      <c r="Z330" s="35">
        <v>-0.0401438475</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-0.0171757936</v>
      </c>
      <c r="D332" s="37">
        <v>-0.0152966976</v>
      </c>
      <c r="E332" s="37">
        <v>-0.0174715519</v>
      </c>
      <c r="F332" s="37">
        <v>-0.0167015791</v>
      </c>
      <c r="G332" s="37">
        <v>-0.0121564865</v>
      </c>
      <c r="H332" s="37">
        <v>-0.0136697292</v>
      </c>
      <c r="I332" s="37">
        <v>-0.0187755823</v>
      </c>
      <c r="J332" s="37">
        <v>-0.0336824656</v>
      </c>
      <c r="K332" s="37">
        <v>-0.026715517</v>
      </c>
      <c r="L332" s="37">
        <v>-0.0238666534</v>
      </c>
      <c r="M332" s="37">
        <v>-0.0195474625</v>
      </c>
      <c r="N332" s="37">
        <v>-0.0140305758</v>
      </c>
      <c r="O332" s="37">
        <v>-0.0110324621</v>
      </c>
      <c r="P332" s="37">
        <v>-0.0153251886</v>
      </c>
      <c r="Q332" s="37">
        <v>-0.0070381165</v>
      </c>
      <c r="R332" s="37">
        <v>-0.0007970333</v>
      </c>
      <c r="S332" s="37">
        <v>0.0009434819</v>
      </c>
      <c r="T332" s="37">
        <v>-0.0010300875</v>
      </c>
      <c r="U332" s="37">
        <v>-0.0022993088</v>
      </c>
      <c r="V332" s="37">
        <v>-0.0042729378</v>
      </c>
      <c r="W332" s="37">
        <v>-0.0141663551</v>
      </c>
      <c r="X332" s="37">
        <v>-0.0368560553</v>
      </c>
      <c r="Y332" s="37">
        <v>-0.020840168</v>
      </c>
      <c r="Z332" s="38">
        <v>-0.013574481</v>
      </c>
    </row>
    <row r="333" spans="1:26" s="1" customFormat="1" ht="12.75">
      <c r="A333" s="8">
        <v>24037</v>
      </c>
      <c r="B333" s="54" t="s">
        <v>461</v>
      </c>
      <c r="C333" s="59">
        <v>-0.0315800905</v>
      </c>
      <c r="D333" s="31">
        <v>-0.0208637714</v>
      </c>
      <c r="E333" s="31">
        <v>-0.0165435076</v>
      </c>
      <c r="F333" s="31">
        <v>-0.0169090033</v>
      </c>
      <c r="G333" s="31">
        <v>-0.0107343197</v>
      </c>
      <c r="H333" s="31">
        <v>-0.0148966312</v>
      </c>
      <c r="I333" s="31">
        <v>-0.0277576447</v>
      </c>
      <c r="J333" s="31">
        <v>-0.0516010523</v>
      </c>
      <c r="K333" s="31">
        <v>-0.0487371683</v>
      </c>
      <c r="L333" s="31">
        <v>-0.043853879</v>
      </c>
      <c r="M333" s="31">
        <v>-0.0402812958</v>
      </c>
      <c r="N333" s="31">
        <v>-0.0359392166</v>
      </c>
      <c r="O333" s="31">
        <v>-0.0320652723</v>
      </c>
      <c r="P333" s="31">
        <v>-0.0351297855</v>
      </c>
      <c r="Q333" s="31">
        <v>-0.0269753933</v>
      </c>
      <c r="R333" s="31">
        <v>-0.0244483948</v>
      </c>
      <c r="S333" s="31">
        <v>-0.0277774334</v>
      </c>
      <c r="T333" s="31">
        <v>-0.0358396769</v>
      </c>
      <c r="U333" s="31">
        <v>-0.0396698713</v>
      </c>
      <c r="V333" s="31">
        <v>-0.0446323156</v>
      </c>
      <c r="W333" s="31">
        <v>-0.0498389006</v>
      </c>
      <c r="X333" s="31">
        <v>-0.0693135262</v>
      </c>
      <c r="Y333" s="31">
        <v>-0.0558146238</v>
      </c>
      <c r="Z333" s="35">
        <v>-0.0392503738</v>
      </c>
    </row>
    <row r="334" spans="1:26" s="1" customFormat="1" ht="12.75">
      <c r="A334" s="8">
        <v>24042</v>
      </c>
      <c r="B334" s="54" t="s">
        <v>462</v>
      </c>
      <c r="C334" s="59">
        <v>-0.0310503244</v>
      </c>
      <c r="D334" s="31">
        <v>-0.0202852488</v>
      </c>
      <c r="E334" s="31">
        <v>-0.0159858465</v>
      </c>
      <c r="F334" s="31">
        <v>-0.0163679123</v>
      </c>
      <c r="G334" s="31">
        <v>-0.0101841688</v>
      </c>
      <c r="H334" s="31">
        <v>-0.0143210888</v>
      </c>
      <c r="I334" s="31">
        <v>-0.0271735191</v>
      </c>
      <c r="J334" s="31">
        <v>-0.0509756804</v>
      </c>
      <c r="K334" s="31">
        <v>-0.0479421616</v>
      </c>
      <c r="L334" s="31">
        <v>-0.0430737734</v>
      </c>
      <c r="M334" s="31">
        <v>-0.0395264626</v>
      </c>
      <c r="N334" s="31">
        <v>-0.0351891518</v>
      </c>
      <c r="O334" s="31">
        <v>-0.0312416553</v>
      </c>
      <c r="P334" s="31">
        <v>-0.0342462063</v>
      </c>
      <c r="Q334" s="31">
        <v>-0.0261273384</v>
      </c>
      <c r="R334" s="31">
        <v>-0.0237051249</v>
      </c>
      <c r="S334" s="31">
        <v>-0.0271190405</v>
      </c>
      <c r="T334" s="31">
        <v>-0.0352557898</v>
      </c>
      <c r="U334" s="31">
        <v>-0.0391455889</v>
      </c>
      <c r="V334" s="31">
        <v>-0.0441434383</v>
      </c>
      <c r="W334" s="31">
        <v>-0.0492523909</v>
      </c>
      <c r="X334" s="31">
        <v>-0.0685793161</v>
      </c>
      <c r="Y334" s="31">
        <v>-0.0551409721</v>
      </c>
      <c r="Z334" s="35">
        <v>-0.0385985374</v>
      </c>
    </row>
    <row r="335" spans="1:26" s="1" customFormat="1" ht="12.75">
      <c r="A335" s="8">
        <v>24045</v>
      </c>
      <c r="B335" s="54" t="s">
        <v>267</v>
      </c>
      <c r="C335" s="59">
        <v>-0.0002315044</v>
      </c>
      <c r="D335" s="31">
        <v>0.0099824071</v>
      </c>
      <c r="E335" s="31">
        <v>0.0160975456</v>
      </c>
      <c r="F335" s="31">
        <v>0.0174716711</v>
      </c>
      <c r="G335" s="31">
        <v>0.0269421935</v>
      </c>
      <c r="H335" s="31">
        <v>0.022695899</v>
      </c>
      <c r="I335" s="31">
        <v>0.0088835955</v>
      </c>
      <c r="J335" s="31">
        <v>-0.019171834</v>
      </c>
      <c r="K335" s="31">
        <v>-0.0224224329</v>
      </c>
      <c r="L335" s="31">
        <v>-0.0173690319</v>
      </c>
      <c r="M335" s="31">
        <v>-0.0083409548</v>
      </c>
      <c r="N335" s="31">
        <v>-0.0024213791</v>
      </c>
      <c r="O335" s="31">
        <v>-0.0005544424</v>
      </c>
      <c r="P335" s="31">
        <v>-0.0024850368</v>
      </c>
      <c r="Q335" s="31">
        <v>0.0121766329</v>
      </c>
      <c r="R335" s="31">
        <v>0.0074567199</v>
      </c>
      <c r="S335" s="31">
        <v>-0.0042194128</v>
      </c>
      <c r="T335" s="31">
        <v>-0.0211610794</v>
      </c>
      <c r="U335" s="31">
        <v>-0.028793335</v>
      </c>
      <c r="V335" s="31">
        <v>-0.0370188951</v>
      </c>
      <c r="W335" s="31">
        <v>-0.0420730114</v>
      </c>
      <c r="X335" s="31">
        <v>-0.0619882345</v>
      </c>
      <c r="Y335" s="31">
        <v>-0.0352897644</v>
      </c>
      <c r="Z335" s="35">
        <v>-0.0113719702</v>
      </c>
    </row>
    <row r="336" spans="1:26" s="1" customFormat="1" ht="12.75">
      <c r="A336" s="8">
        <v>24050</v>
      </c>
      <c r="B336" s="54" t="s">
        <v>268</v>
      </c>
      <c r="C336" s="59">
        <v>-0.0303503275</v>
      </c>
      <c r="D336" s="31">
        <v>-0.0195701122</v>
      </c>
      <c r="E336" s="31">
        <v>-0.0152885914</v>
      </c>
      <c r="F336" s="31">
        <v>-0.0157015324</v>
      </c>
      <c r="G336" s="31">
        <v>-0.0095053911</v>
      </c>
      <c r="H336" s="31">
        <v>-0.0136240721</v>
      </c>
      <c r="I336" s="31">
        <v>-0.0264359713</v>
      </c>
      <c r="J336" s="31">
        <v>-0.0501480103</v>
      </c>
      <c r="K336" s="31">
        <v>-0.0469521284</v>
      </c>
      <c r="L336" s="31">
        <v>-0.0420550108</v>
      </c>
      <c r="M336" s="31">
        <v>-0.0385352373</v>
      </c>
      <c r="N336" s="31">
        <v>-0.0342050791</v>
      </c>
      <c r="O336" s="31">
        <v>-0.0301862955</v>
      </c>
      <c r="P336" s="31">
        <v>-0.0331232548</v>
      </c>
      <c r="Q336" s="31">
        <v>-0.0250588655</v>
      </c>
      <c r="R336" s="31">
        <v>-0.022746563</v>
      </c>
      <c r="S336" s="31">
        <v>-0.026244998</v>
      </c>
      <c r="T336" s="31">
        <v>-0.0344548225</v>
      </c>
      <c r="U336" s="31">
        <v>-0.0384032726</v>
      </c>
      <c r="V336" s="31">
        <v>-0.0434323549</v>
      </c>
      <c r="W336" s="31">
        <v>-0.0484576225</v>
      </c>
      <c r="X336" s="31">
        <v>-0.0676312447</v>
      </c>
      <c r="Y336" s="31">
        <v>-0.0542641878</v>
      </c>
      <c r="Z336" s="35">
        <v>-0.0377715826</v>
      </c>
    </row>
    <row r="337" spans="1:26" s="1" customFormat="1" ht="12.75">
      <c r="A337" s="39">
        <v>24055</v>
      </c>
      <c r="B337" s="55" t="s">
        <v>367</v>
      </c>
      <c r="C337" s="60">
        <v>0.0017853379</v>
      </c>
      <c r="D337" s="37">
        <v>0.0085700154</v>
      </c>
      <c r="E337" s="37">
        <v>0.0117147565</v>
      </c>
      <c r="F337" s="37">
        <v>0.0139214993</v>
      </c>
      <c r="G337" s="37">
        <v>0.0234968662</v>
      </c>
      <c r="H337" s="37">
        <v>0.0186622739</v>
      </c>
      <c r="I337" s="37">
        <v>0.0032402277</v>
      </c>
      <c r="J337" s="37">
        <v>-0.0247507095</v>
      </c>
      <c r="K337" s="37">
        <v>-0.0292377472</v>
      </c>
      <c r="L337" s="37">
        <v>-0.024895668</v>
      </c>
      <c r="M337" s="37">
        <v>-0.0136686563</v>
      </c>
      <c r="N337" s="37">
        <v>-0.0129183531</v>
      </c>
      <c r="O337" s="37">
        <v>-0.0103673935</v>
      </c>
      <c r="P337" s="37">
        <v>-0.0077652931</v>
      </c>
      <c r="Q337" s="37">
        <v>0.008113265</v>
      </c>
      <c r="R337" s="37">
        <v>0.0013770461</v>
      </c>
      <c r="S337" s="37">
        <v>-0.0116035938</v>
      </c>
      <c r="T337" s="37">
        <v>-0.030924201</v>
      </c>
      <c r="U337" s="37">
        <v>-0.0375699997</v>
      </c>
      <c r="V337" s="37">
        <v>-0.0423710346</v>
      </c>
      <c r="W337" s="37">
        <v>-0.0406583548</v>
      </c>
      <c r="X337" s="37">
        <v>-0.0528711081</v>
      </c>
      <c r="Y337" s="37">
        <v>-0.0271908045</v>
      </c>
      <c r="Z337" s="38">
        <v>-0.0040303469</v>
      </c>
    </row>
    <row r="338" spans="1:26" s="1" customFormat="1" ht="12.75">
      <c r="A338" s="8">
        <v>24060</v>
      </c>
      <c r="B338" s="54" t="s">
        <v>269</v>
      </c>
      <c r="C338" s="59">
        <v>-0.0132594109</v>
      </c>
      <c r="D338" s="31">
        <v>-0.010202527</v>
      </c>
      <c r="E338" s="31">
        <v>-0.0109307766</v>
      </c>
      <c r="F338" s="31">
        <v>-0.0104215145</v>
      </c>
      <c r="G338" s="31">
        <v>-0.0047212839</v>
      </c>
      <c r="H338" s="31">
        <v>-0.007175684</v>
      </c>
      <c r="I338" s="31">
        <v>-0.015376687</v>
      </c>
      <c r="J338" s="31">
        <v>-0.0326924324</v>
      </c>
      <c r="K338" s="31">
        <v>-0.0260537863</v>
      </c>
      <c r="L338" s="31">
        <v>-0.0200451612</v>
      </c>
      <c r="M338" s="31">
        <v>-0.015473485</v>
      </c>
      <c r="N338" s="31">
        <v>-0.0094696283</v>
      </c>
      <c r="O338" s="31">
        <v>-0.0055778027</v>
      </c>
      <c r="P338" s="31">
        <v>-0.0106188059</v>
      </c>
      <c r="Q338" s="31">
        <v>-0.0023658276</v>
      </c>
      <c r="R338" s="31">
        <v>0.0045161247</v>
      </c>
      <c r="S338" s="31">
        <v>0.0052678585</v>
      </c>
      <c r="T338" s="31">
        <v>0.001353085</v>
      </c>
      <c r="U338" s="31">
        <v>0.0004417896</v>
      </c>
      <c r="V338" s="31">
        <v>-0.0022712946</v>
      </c>
      <c r="W338" s="31">
        <v>-0.0097032785</v>
      </c>
      <c r="X338" s="31">
        <v>-0.0359153748</v>
      </c>
      <c r="Y338" s="31">
        <v>-0.0179393291</v>
      </c>
      <c r="Z338" s="35">
        <v>-0.0094015598</v>
      </c>
    </row>
    <row r="339" spans="1:26" s="1" customFormat="1" ht="12.75">
      <c r="A339" s="8">
        <v>24065</v>
      </c>
      <c r="B339" s="54" t="s">
        <v>270</v>
      </c>
      <c r="C339" s="59">
        <v>0.0004219413</v>
      </c>
      <c r="D339" s="31">
        <v>0.0086193085</v>
      </c>
      <c r="E339" s="31">
        <v>0.0131417513</v>
      </c>
      <c r="F339" s="31">
        <v>0.0150262713</v>
      </c>
      <c r="G339" s="31">
        <v>0.0248944163</v>
      </c>
      <c r="H339" s="31">
        <v>0.0197211504</v>
      </c>
      <c r="I339" s="31">
        <v>0.0047044754</v>
      </c>
      <c r="J339" s="31">
        <v>-0.0236060619</v>
      </c>
      <c r="K339" s="31">
        <v>-0.0278500319</v>
      </c>
      <c r="L339" s="31">
        <v>-0.0233132839</v>
      </c>
      <c r="M339" s="31">
        <v>-0.0130681992</v>
      </c>
      <c r="N339" s="31">
        <v>-0.0106315613</v>
      </c>
      <c r="O339" s="31">
        <v>-0.0081751347</v>
      </c>
      <c r="P339" s="31">
        <v>-0.0074783564</v>
      </c>
      <c r="Q339" s="31">
        <v>0.0082204342</v>
      </c>
      <c r="R339" s="31">
        <v>0.0022623539</v>
      </c>
      <c r="S339" s="31">
        <v>-0.0101321936</v>
      </c>
      <c r="T339" s="31">
        <v>-0.0283311605</v>
      </c>
      <c r="U339" s="31">
        <v>-0.0355712175</v>
      </c>
      <c r="V339" s="31">
        <v>-0.0417481661</v>
      </c>
      <c r="W339" s="31">
        <v>-0.0423276424</v>
      </c>
      <c r="X339" s="31">
        <v>-0.0577466488</v>
      </c>
      <c r="Y339" s="31">
        <v>-0.0314223766</v>
      </c>
      <c r="Z339" s="35">
        <v>-0.0074594021</v>
      </c>
    </row>
    <row r="340" spans="1:26" s="1" customFormat="1" ht="12.75">
      <c r="A340" s="8">
        <v>24067</v>
      </c>
      <c r="B340" s="54" t="s">
        <v>271</v>
      </c>
      <c r="C340" s="59">
        <v>-0.0279505253</v>
      </c>
      <c r="D340" s="31">
        <v>-0.0246268511</v>
      </c>
      <c r="E340" s="31">
        <v>-0.0223001242</v>
      </c>
      <c r="F340" s="31">
        <v>-0.0262646675</v>
      </c>
      <c r="G340" s="31">
        <v>-0.0190321207</v>
      </c>
      <c r="H340" s="31">
        <v>-0.0231666565</v>
      </c>
      <c r="I340" s="31">
        <v>-0.0333176851</v>
      </c>
      <c r="J340" s="31">
        <v>-0.0571060181</v>
      </c>
      <c r="K340" s="31">
        <v>-0.0532258749</v>
      </c>
      <c r="L340" s="31">
        <v>-0.0364291668</v>
      </c>
      <c r="M340" s="31">
        <v>-0.0310077667</v>
      </c>
      <c r="N340" s="31">
        <v>-0.024300456</v>
      </c>
      <c r="O340" s="31">
        <v>-0.021176219</v>
      </c>
      <c r="P340" s="31">
        <v>-0.0304832458</v>
      </c>
      <c r="Q340" s="31">
        <v>-0.0188004971</v>
      </c>
      <c r="R340" s="31">
        <v>-0.0112401247</v>
      </c>
      <c r="S340" s="31">
        <v>-0.0066121817</v>
      </c>
      <c r="T340" s="31">
        <v>-0.012080431</v>
      </c>
      <c r="U340" s="31">
        <v>-0.0151296854</v>
      </c>
      <c r="V340" s="31">
        <v>-0.0234875679</v>
      </c>
      <c r="W340" s="31">
        <v>-0.0356842279</v>
      </c>
      <c r="X340" s="31">
        <v>-0.0713789463</v>
      </c>
      <c r="Y340" s="31">
        <v>-0.0530942678</v>
      </c>
      <c r="Z340" s="35">
        <v>-0.0378878117</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-0.0118316412</v>
      </c>
      <c r="D342" s="37">
        <v>-0.0050247908</v>
      </c>
      <c r="E342" s="37">
        <v>0.0049837828</v>
      </c>
      <c r="F342" s="37">
        <v>0.0056630373</v>
      </c>
      <c r="G342" s="37">
        <v>0.0143023133</v>
      </c>
      <c r="H342" s="37">
        <v>0.0123963952</v>
      </c>
      <c r="I342" s="37">
        <v>-0.004873395</v>
      </c>
      <c r="J342" s="37">
        <v>-0.0348510742</v>
      </c>
      <c r="K342" s="37">
        <v>-0.0370395184</v>
      </c>
      <c r="L342" s="37">
        <v>-0.0263558626</v>
      </c>
      <c r="M342" s="37">
        <v>-0.0161391497</v>
      </c>
      <c r="N342" s="37">
        <v>-0.0059101582</v>
      </c>
      <c r="O342" s="37">
        <v>-0.0049235821</v>
      </c>
      <c r="P342" s="37">
        <v>-0.0109630823</v>
      </c>
      <c r="Q342" s="37">
        <v>0.0031049848</v>
      </c>
      <c r="R342" s="37">
        <v>0.0021257401</v>
      </c>
      <c r="S342" s="37">
        <v>-0.0065066814</v>
      </c>
      <c r="T342" s="37">
        <v>-0.0212390423</v>
      </c>
      <c r="U342" s="37">
        <v>-0.0284143686</v>
      </c>
      <c r="V342" s="37">
        <v>-0.0396447182</v>
      </c>
      <c r="W342" s="37">
        <v>-0.0526760817</v>
      </c>
      <c r="X342" s="37">
        <v>-0.0893826485</v>
      </c>
      <c r="Y342" s="37">
        <v>-0.0620114803</v>
      </c>
      <c r="Z342" s="38">
        <v>-0.0382356644</v>
      </c>
    </row>
    <row r="343" spans="1:26" s="1" customFormat="1" ht="12.75">
      <c r="A343" s="8">
        <v>24075</v>
      </c>
      <c r="B343" s="54" t="s">
        <v>273</v>
      </c>
      <c r="C343" s="59">
        <v>-0.0026942492</v>
      </c>
      <c r="D343" s="31">
        <v>0.0064253807</v>
      </c>
      <c r="E343" s="31">
        <v>0.0116657019</v>
      </c>
      <c r="F343" s="31">
        <v>0.013495326</v>
      </c>
      <c r="G343" s="31">
        <v>0.0233955979</v>
      </c>
      <c r="H343" s="31">
        <v>0.0184052587</v>
      </c>
      <c r="I343" s="31">
        <v>0.0034288764</v>
      </c>
      <c r="J343" s="31">
        <v>-0.0252692699</v>
      </c>
      <c r="K343" s="31">
        <v>-0.0297298431</v>
      </c>
      <c r="L343" s="31">
        <v>-0.0251418352</v>
      </c>
      <c r="M343" s="31">
        <v>-0.0154479742</v>
      </c>
      <c r="N343" s="31">
        <v>-0.0120091438</v>
      </c>
      <c r="O343" s="31">
        <v>-0.0098454952</v>
      </c>
      <c r="P343" s="31">
        <v>-0.0100067854</v>
      </c>
      <c r="Q343" s="31">
        <v>0.0057896972</v>
      </c>
      <c r="R343" s="31">
        <v>0.0003162026</v>
      </c>
      <c r="S343" s="31">
        <v>-0.0117528439</v>
      </c>
      <c r="T343" s="31">
        <v>-0.0295969248</v>
      </c>
      <c r="U343" s="31">
        <v>-0.0369564295</v>
      </c>
      <c r="V343" s="31">
        <v>-0.0438055992</v>
      </c>
      <c r="W343" s="31">
        <v>-0.0458986759</v>
      </c>
      <c r="X343" s="31">
        <v>-0.0631506443</v>
      </c>
      <c r="Y343" s="31">
        <v>-0.0359474421</v>
      </c>
      <c r="Z343" s="35">
        <v>-0.0115718842</v>
      </c>
    </row>
    <row r="344" spans="1:26" s="1" customFormat="1" ht="12.75">
      <c r="A344" s="8">
        <v>24080</v>
      </c>
      <c r="B344" s="54" t="s">
        <v>274</v>
      </c>
      <c r="C344" s="59">
        <v>-0.0276632309</v>
      </c>
      <c r="D344" s="31">
        <v>-0.0185433626</v>
      </c>
      <c r="E344" s="31">
        <v>-0.0145910978</v>
      </c>
      <c r="F344" s="31">
        <v>-0.0148700476</v>
      </c>
      <c r="G344" s="31">
        <v>-0.0088499784</v>
      </c>
      <c r="H344" s="31">
        <v>-0.0128803253</v>
      </c>
      <c r="I344" s="31">
        <v>-0.0241377354</v>
      </c>
      <c r="J344" s="31">
        <v>-0.0462659597</v>
      </c>
      <c r="K344" s="31">
        <v>-0.0434145927</v>
      </c>
      <c r="L344" s="31">
        <v>-0.0382523537</v>
      </c>
      <c r="M344" s="31">
        <v>-0.0339232683</v>
      </c>
      <c r="N344" s="31">
        <v>-0.0294499397</v>
      </c>
      <c r="O344" s="31">
        <v>-0.0277918577</v>
      </c>
      <c r="P344" s="31">
        <v>-0.0311650038</v>
      </c>
      <c r="Q344" s="31">
        <v>-0.0229551792</v>
      </c>
      <c r="R344" s="31">
        <v>-0.0197019577</v>
      </c>
      <c r="S344" s="31">
        <v>-0.0224188566</v>
      </c>
      <c r="T344" s="31">
        <v>-0.0297777653</v>
      </c>
      <c r="U344" s="31">
        <v>-0.0332051516</v>
      </c>
      <c r="V344" s="31">
        <v>-0.037904501</v>
      </c>
      <c r="W344" s="31">
        <v>-0.0440196991</v>
      </c>
      <c r="X344" s="31">
        <v>-0.0644028187</v>
      </c>
      <c r="Y344" s="31">
        <v>-0.0519421101</v>
      </c>
      <c r="Z344" s="35">
        <v>-0.036444068</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-0.0282377005</v>
      </c>
      <c r="D346" s="31">
        <v>-0.0193724632</v>
      </c>
      <c r="E346" s="31">
        <v>-0.0158239603</v>
      </c>
      <c r="F346" s="31">
        <v>-0.0161468983</v>
      </c>
      <c r="G346" s="31">
        <v>-0.0109217167</v>
      </c>
      <c r="H346" s="31">
        <v>-0.0142831802</v>
      </c>
      <c r="I346" s="31">
        <v>-0.0260298252</v>
      </c>
      <c r="J346" s="31">
        <v>-0.0459829569</v>
      </c>
      <c r="K346" s="31">
        <v>-0.044359684</v>
      </c>
      <c r="L346" s="31">
        <v>-0.0400967598</v>
      </c>
      <c r="M346" s="31">
        <v>-0.0362569094</v>
      </c>
      <c r="N346" s="31">
        <v>-0.0326930285</v>
      </c>
      <c r="O346" s="31">
        <v>-0.0298674107</v>
      </c>
      <c r="P346" s="31">
        <v>-0.0322409868</v>
      </c>
      <c r="Q346" s="31">
        <v>-0.0245659351</v>
      </c>
      <c r="R346" s="31">
        <v>-0.0228184462</v>
      </c>
      <c r="S346" s="31">
        <v>-0.0264306068</v>
      </c>
      <c r="T346" s="31">
        <v>-0.0346581936</v>
      </c>
      <c r="U346" s="31">
        <v>-0.0381598473</v>
      </c>
      <c r="V346" s="31">
        <v>-0.0423378944</v>
      </c>
      <c r="W346" s="31">
        <v>-0.0478210449</v>
      </c>
      <c r="X346" s="31">
        <v>-0.0630686283</v>
      </c>
      <c r="Y346" s="31">
        <v>-0.0515774488</v>
      </c>
      <c r="Z346" s="35">
        <v>-0.0364518166</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v>0.0023186207</v>
      </c>
      <c r="X347" s="37">
        <v>-0.022683382</v>
      </c>
      <c r="Y347" s="37">
        <v>-0.0056788921</v>
      </c>
      <c r="Z347" s="38">
        <v>0.0021797419</v>
      </c>
    </row>
    <row r="348" spans="1:26" s="1" customFormat="1" ht="12.75">
      <c r="A348" s="8">
        <v>24095</v>
      </c>
      <c r="B348" s="54" t="s">
        <v>278</v>
      </c>
      <c r="C348" s="59">
        <v>-0.0295485258</v>
      </c>
      <c r="D348" s="31">
        <v>-0.0198177099</v>
      </c>
      <c r="E348" s="31">
        <v>-0.0157951117</v>
      </c>
      <c r="F348" s="31">
        <v>-0.0160326958</v>
      </c>
      <c r="G348" s="31">
        <v>-0.0099160671</v>
      </c>
      <c r="H348" s="31">
        <v>-0.01407516</v>
      </c>
      <c r="I348" s="31">
        <v>-0.0259422064</v>
      </c>
      <c r="J348" s="31">
        <v>-0.0485943556</v>
      </c>
      <c r="K348" s="31">
        <v>-0.0452725887</v>
      </c>
      <c r="L348" s="31">
        <v>-0.0401017666</v>
      </c>
      <c r="M348" s="31">
        <v>-0.0360680819</v>
      </c>
      <c r="N348" s="31">
        <v>-0.0316934586</v>
      </c>
      <c r="O348" s="31">
        <v>-0.0285342932</v>
      </c>
      <c r="P348" s="31">
        <v>-0.0316387415</v>
      </c>
      <c r="Q348" s="31">
        <v>-0.0235456228</v>
      </c>
      <c r="R348" s="31">
        <v>-0.0206695795</v>
      </c>
      <c r="S348" s="31">
        <v>-0.0236212015</v>
      </c>
      <c r="T348" s="31">
        <v>-0.0312688351</v>
      </c>
      <c r="U348" s="31">
        <v>-0.0348541737</v>
      </c>
      <c r="V348" s="31">
        <v>-0.0396134853</v>
      </c>
      <c r="W348" s="31">
        <v>-0.0453158617</v>
      </c>
      <c r="X348" s="31">
        <v>-0.0651408434</v>
      </c>
      <c r="Y348" s="31">
        <v>-0.0525729656</v>
      </c>
      <c r="Z348" s="35">
        <v>-0.0368471146</v>
      </c>
    </row>
    <row r="349" spans="1:26" s="1" customFormat="1" ht="12.75">
      <c r="A349" s="8">
        <v>24100</v>
      </c>
      <c r="B349" s="54" t="s">
        <v>279</v>
      </c>
      <c r="C349" s="59"/>
      <c r="D349" s="31"/>
      <c r="E349" s="31"/>
      <c r="F349" s="31"/>
      <c r="G349" s="31"/>
      <c r="H349" s="31"/>
      <c r="I349" s="31"/>
      <c r="J349" s="31"/>
      <c r="K349" s="31"/>
      <c r="L349" s="31"/>
      <c r="M349" s="31"/>
      <c r="N349" s="31">
        <v>-0.0076597929</v>
      </c>
      <c r="O349" s="31">
        <v>-0.0038831234</v>
      </c>
      <c r="P349" s="31">
        <v>-0.0106599331</v>
      </c>
      <c r="Q349" s="31"/>
      <c r="R349" s="31"/>
      <c r="S349" s="31"/>
      <c r="T349" s="31"/>
      <c r="U349" s="31">
        <v>0.0012742877</v>
      </c>
      <c r="V349" s="31">
        <v>-0.0009074211</v>
      </c>
      <c r="W349" s="31">
        <v>0.0017764568</v>
      </c>
      <c r="X349" s="31">
        <v>-0.0232408047</v>
      </c>
      <c r="Y349" s="31">
        <v>-0.0062241554</v>
      </c>
      <c r="Z349" s="35">
        <v>0.0016517043</v>
      </c>
    </row>
    <row r="350" spans="1:26" s="1" customFormat="1" ht="12.75">
      <c r="A350" s="8">
        <v>24103</v>
      </c>
      <c r="B350" s="54" t="s">
        <v>280</v>
      </c>
      <c r="C350" s="59">
        <v>-0.031475544</v>
      </c>
      <c r="D350" s="31">
        <v>-0.0221527815</v>
      </c>
      <c r="E350" s="31">
        <v>-0.0181158781</v>
      </c>
      <c r="F350" s="31">
        <v>-0.0184971094</v>
      </c>
      <c r="G350" s="31">
        <v>-0.0124350786</v>
      </c>
      <c r="H350" s="31">
        <v>-0.0165112019</v>
      </c>
      <c r="I350" s="31">
        <v>-0.0292406082</v>
      </c>
      <c r="J350" s="31">
        <v>-0.05250597</v>
      </c>
      <c r="K350" s="31">
        <v>-0.0507202148</v>
      </c>
      <c r="L350" s="31">
        <v>-0.0439056158</v>
      </c>
      <c r="M350" s="31">
        <v>-0.0396051407</v>
      </c>
      <c r="N350" s="31">
        <v>-0.0358355045</v>
      </c>
      <c r="O350" s="31">
        <v>-0.0324479342</v>
      </c>
      <c r="P350" s="31">
        <v>-0.0366059542</v>
      </c>
      <c r="Q350" s="31">
        <v>-0.0276302099</v>
      </c>
      <c r="R350" s="31">
        <v>-0.023999095</v>
      </c>
      <c r="S350" s="31">
        <v>-0.0260071754</v>
      </c>
      <c r="T350" s="31">
        <v>-0.0337949991</v>
      </c>
      <c r="U350" s="31">
        <v>-0.037356019</v>
      </c>
      <c r="V350" s="31">
        <v>-0.0427190065</v>
      </c>
      <c r="W350" s="31">
        <v>-0.0493603945</v>
      </c>
      <c r="X350" s="31">
        <v>-0.0712771416</v>
      </c>
      <c r="Y350" s="31">
        <v>-0.0574022532</v>
      </c>
      <c r="Z350" s="35">
        <v>-0.0404343605</v>
      </c>
    </row>
    <row r="351" spans="1:26" s="1" customFormat="1" ht="12.75">
      <c r="A351" s="8">
        <v>24105</v>
      </c>
      <c r="B351" s="54" t="s">
        <v>464</v>
      </c>
      <c r="C351" s="59">
        <v>-0.028116107</v>
      </c>
      <c r="D351" s="31">
        <v>-0.0195780993</v>
      </c>
      <c r="E351" s="31">
        <v>-0.0162059069</v>
      </c>
      <c r="F351" s="31">
        <v>-0.0164945126</v>
      </c>
      <c r="G351" s="31">
        <v>-0.0115119219</v>
      </c>
      <c r="H351" s="31">
        <v>-0.0145728588</v>
      </c>
      <c r="I351" s="31">
        <v>-0.0262885094</v>
      </c>
      <c r="J351" s="31">
        <v>-0.0447672606</v>
      </c>
      <c r="K351" s="31">
        <v>-0.04251647</v>
      </c>
      <c r="L351" s="31">
        <v>-0.0382294655</v>
      </c>
      <c r="M351" s="31">
        <v>-0.0345797539</v>
      </c>
      <c r="N351" s="31">
        <v>-0.0311392546</v>
      </c>
      <c r="O351" s="31">
        <v>-0.0279662609</v>
      </c>
      <c r="P351" s="31">
        <v>-0.0301970243</v>
      </c>
      <c r="Q351" s="31">
        <v>-0.0228393078</v>
      </c>
      <c r="R351" s="31">
        <v>-0.0213127136</v>
      </c>
      <c r="S351" s="31">
        <v>-0.0254827738</v>
      </c>
      <c r="T351" s="31">
        <v>-0.0340747833</v>
      </c>
      <c r="U351" s="31">
        <v>-0.0378654003</v>
      </c>
      <c r="V351" s="31">
        <v>-0.0420687199</v>
      </c>
      <c r="W351" s="31">
        <v>-0.0477420092</v>
      </c>
      <c r="X351" s="31">
        <v>-0.061522007</v>
      </c>
      <c r="Y351" s="31">
        <v>-0.0505689383</v>
      </c>
      <c r="Z351" s="35">
        <v>-0.0354727507</v>
      </c>
    </row>
    <row r="352" spans="1:26" s="1" customFormat="1" ht="12.75">
      <c r="A352" s="39">
        <v>24110</v>
      </c>
      <c r="B352" s="55" t="s">
        <v>281</v>
      </c>
      <c r="C352" s="60">
        <v>-0.0160112381</v>
      </c>
      <c r="D352" s="37">
        <v>0.0003226399</v>
      </c>
      <c r="E352" s="37">
        <v>0.0047080517</v>
      </c>
      <c r="F352" s="37">
        <v>0.0039486289</v>
      </c>
      <c r="G352" s="37">
        <v>0.0102183819</v>
      </c>
      <c r="H352" s="37">
        <v>0.0059272051</v>
      </c>
      <c r="I352" s="37">
        <v>-0.0067085028</v>
      </c>
      <c r="J352" s="37">
        <v>-0.0296047926</v>
      </c>
      <c r="K352" s="37">
        <v>-0.0233235359</v>
      </c>
      <c r="L352" s="37">
        <v>-0.014804244</v>
      </c>
      <c r="M352" s="37">
        <v>-0.0129910707</v>
      </c>
      <c r="N352" s="37">
        <v>-0.0101697445</v>
      </c>
      <c r="O352" s="37">
        <v>-0.0018324852</v>
      </c>
      <c r="P352" s="37">
        <v>-0.0091973543</v>
      </c>
      <c r="Q352" s="37">
        <v>0.0050523281</v>
      </c>
      <c r="R352" s="37">
        <v>0.0067583323</v>
      </c>
      <c r="S352" s="37">
        <v>-0.0020955801</v>
      </c>
      <c r="T352" s="37">
        <v>-0.0081722736</v>
      </c>
      <c r="U352" s="37">
        <v>-0.0210012197</v>
      </c>
      <c r="V352" s="37">
        <v>-0.0328149796</v>
      </c>
      <c r="W352" s="37">
        <v>-0.0447247028</v>
      </c>
      <c r="X352" s="37">
        <v>-0.0681294203</v>
      </c>
      <c r="Y352" s="37">
        <v>-0.0547945499</v>
      </c>
      <c r="Z352" s="38">
        <v>-0.0314266682</v>
      </c>
    </row>
    <row r="353" spans="1:26" s="1" customFormat="1" ht="12.75">
      <c r="A353" s="8">
        <v>24115</v>
      </c>
      <c r="B353" s="54" t="s">
        <v>282</v>
      </c>
      <c r="C353" s="59">
        <v>0.0073183775</v>
      </c>
      <c r="D353" s="31">
        <v>0.0119303465</v>
      </c>
      <c r="E353" s="31">
        <v>0.0132907033</v>
      </c>
      <c r="F353" s="31">
        <v>0.0142565966</v>
      </c>
      <c r="G353" s="31">
        <v>0.0239298344</v>
      </c>
      <c r="H353" s="31">
        <v>0.0175414085</v>
      </c>
      <c r="I353" s="31">
        <v>0.0023003221</v>
      </c>
      <c r="J353" s="31">
        <v>-0.0261244774</v>
      </c>
      <c r="K353" s="31">
        <v>-0.0306038857</v>
      </c>
      <c r="L353" s="31">
        <v>-0.0259218216</v>
      </c>
      <c r="M353" s="31">
        <v>-0.0140491724</v>
      </c>
      <c r="N353" s="31">
        <v>-0.0153297186</v>
      </c>
      <c r="O353" s="31">
        <v>-0.0113834143</v>
      </c>
      <c r="P353" s="31">
        <v>-0.0059369802</v>
      </c>
      <c r="Q353" s="31">
        <v>0.009971559</v>
      </c>
      <c r="R353" s="31">
        <v>0.0010675788</v>
      </c>
      <c r="S353" s="31">
        <v>-0.0117833614</v>
      </c>
      <c r="T353" s="31">
        <v>-0.0335413218</v>
      </c>
      <c r="U353" s="31">
        <v>-0.039496541</v>
      </c>
      <c r="V353" s="31">
        <v>-0.0429749489</v>
      </c>
      <c r="W353" s="31">
        <v>-0.0357872248</v>
      </c>
      <c r="X353" s="31">
        <v>-0.0434762239</v>
      </c>
      <c r="Y353" s="31">
        <v>-0.0197722912</v>
      </c>
      <c r="Z353" s="35">
        <v>0.0036152005</v>
      </c>
    </row>
    <row r="354" spans="1:26" s="1" customFormat="1" ht="12.75">
      <c r="A354" s="8">
        <v>24120</v>
      </c>
      <c r="B354" s="54" t="s">
        <v>283</v>
      </c>
      <c r="C354" s="59">
        <v>-0.0310019255</v>
      </c>
      <c r="D354" s="31">
        <v>-0.0195541382</v>
      </c>
      <c r="E354" s="31">
        <v>-0.0161184072</v>
      </c>
      <c r="F354" s="31">
        <v>-0.0166944265</v>
      </c>
      <c r="G354" s="31">
        <v>-0.010566473</v>
      </c>
      <c r="H354" s="31">
        <v>-0.0143830776</v>
      </c>
      <c r="I354" s="31">
        <v>-0.0279766321</v>
      </c>
      <c r="J354" s="31">
        <v>-0.049946785</v>
      </c>
      <c r="K354" s="31">
        <v>-0.0402837992</v>
      </c>
      <c r="L354" s="31">
        <v>-0.0353251696</v>
      </c>
      <c r="M354" s="31">
        <v>-0.0384755135</v>
      </c>
      <c r="N354" s="31">
        <v>-0.0323024988</v>
      </c>
      <c r="O354" s="31">
        <v>-0.0277799368</v>
      </c>
      <c r="P354" s="31">
        <v>-0.0301815271</v>
      </c>
      <c r="Q354" s="31">
        <v>-0.023812294</v>
      </c>
      <c r="R354" s="31">
        <v>-0.0227162838</v>
      </c>
      <c r="S354" s="31">
        <v>-0.0268390179</v>
      </c>
      <c r="T354" s="31">
        <v>-0.0361359119</v>
      </c>
      <c r="U354" s="31">
        <v>-0.040784955</v>
      </c>
      <c r="V354" s="31">
        <v>-0.0461307764</v>
      </c>
      <c r="W354" s="31">
        <v>-0.0511037111</v>
      </c>
      <c r="X354" s="31">
        <v>-0.062674284</v>
      </c>
      <c r="Y354" s="31">
        <v>-0.0496560335</v>
      </c>
      <c r="Z354" s="35">
        <v>-0.0331685543</v>
      </c>
    </row>
    <row r="355" spans="1:26" s="1" customFormat="1" ht="12.75">
      <c r="A355" s="8">
        <v>24125</v>
      </c>
      <c r="B355" s="54" t="s">
        <v>284</v>
      </c>
      <c r="C355" s="59">
        <v>-0.0159599781</v>
      </c>
      <c r="D355" s="31">
        <v>-0.0040262938</v>
      </c>
      <c r="E355" s="31">
        <v>0.0054469705</v>
      </c>
      <c r="F355" s="31">
        <v>0.0069330931</v>
      </c>
      <c r="G355" s="31">
        <v>0.0161105394</v>
      </c>
      <c r="H355" s="31">
        <v>0.0129493475</v>
      </c>
      <c r="I355" s="31">
        <v>-0.003659606</v>
      </c>
      <c r="J355" s="31">
        <v>-0.0343624353</v>
      </c>
      <c r="K355" s="31">
        <v>-0.038572073</v>
      </c>
      <c r="L355" s="31">
        <v>-0.0320210457</v>
      </c>
      <c r="M355" s="31">
        <v>-0.0232100487</v>
      </c>
      <c r="N355" s="31">
        <v>-0.0149613619</v>
      </c>
      <c r="O355" s="31">
        <v>-0.0135164261</v>
      </c>
      <c r="P355" s="31">
        <v>-0.0169296265</v>
      </c>
      <c r="Q355" s="31">
        <v>-0.0019928217</v>
      </c>
      <c r="R355" s="31">
        <v>-0.0046089888</v>
      </c>
      <c r="S355" s="31">
        <v>-0.0155379772</v>
      </c>
      <c r="T355" s="31">
        <v>-0.0318049192</v>
      </c>
      <c r="U355" s="31">
        <v>-0.0395066738</v>
      </c>
      <c r="V355" s="31">
        <v>-0.0500639677</v>
      </c>
      <c r="W355" s="31">
        <v>-0.0600017309</v>
      </c>
      <c r="X355" s="31">
        <v>-0.0898550749</v>
      </c>
      <c r="Y355" s="31">
        <v>-0.0603485107</v>
      </c>
      <c r="Z355" s="35">
        <v>-0.034997344</v>
      </c>
    </row>
    <row r="356" spans="1:26" s="1" customFormat="1" ht="12.75">
      <c r="A356" s="8">
        <v>24130</v>
      </c>
      <c r="B356" s="54" t="s">
        <v>285</v>
      </c>
      <c r="C356" s="59">
        <v>-0.0119309425</v>
      </c>
      <c r="D356" s="31">
        <v>-0.0119060278</v>
      </c>
      <c r="E356" s="31">
        <v>-0.0125893354</v>
      </c>
      <c r="F356" s="31">
        <v>-0.0119189024</v>
      </c>
      <c r="G356" s="31">
        <v>-0.0083874464</v>
      </c>
      <c r="H356" s="31">
        <v>-0.0090955496</v>
      </c>
      <c r="I356" s="31">
        <v>-0.0142712593</v>
      </c>
      <c r="J356" s="31">
        <v>-0.0263831615</v>
      </c>
      <c r="K356" s="31">
        <v>-0.0194454193</v>
      </c>
      <c r="L356" s="31">
        <v>-0.0176676512</v>
      </c>
      <c r="M356" s="31">
        <v>-0.0155981779</v>
      </c>
      <c r="N356" s="31">
        <v>-0.0093718767</v>
      </c>
      <c r="O356" s="31">
        <v>-0.0070756674</v>
      </c>
      <c r="P356" s="31">
        <v>-0.0128440857</v>
      </c>
      <c r="Q356" s="31">
        <v>-0.0065948963</v>
      </c>
      <c r="R356" s="31">
        <v>-0.0015579462</v>
      </c>
      <c r="S356" s="31">
        <v>0.0009093285</v>
      </c>
      <c r="T356" s="31">
        <v>0.0013194084</v>
      </c>
      <c r="U356" s="31">
        <v>0.0009652376</v>
      </c>
      <c r="V356" s="31">
        <v>3.92199E-05</v>
      </c>
      <c r="W356" s="31">
        <v>-0.0100861788</v>
      </c>
      <c r="X356" s="31">
        <v>-0.0279774666</v>
      </c>
      <c r="Y356" s="31">
        <v>-0.0136904716</v>
      </c>
      <c r="Z356" s="35">
        <v>-0.0085865259</v>
      </c>
    </row>
    <row r="357" spans="1:26" s="1" customFormat="1" ht="12.75">
      <c r="A357" s="39">
        <v>24140</v>
      </c>
      <c r="B357" s="55" t="s">
        <v>286</v>
      </c>
      <c r="C357" s="60">
        <v>-0.0248938799</v>
      </c>
      <c r="D357" s="37">
        <v>-0.0244693756</v>
      </c>
      <c r="E357" s="37">
        <v>-0.0222622156</v>
      </c>
      <c r="F357" s="37">
        <v>-0.0241931677</v>
      </c>
      <c r="G357" s="37">
        <v>-0.0164129734</v>
      </c>
      <c r="H357" s="37">
        <v>-0.0205191374</v>
      </c>
      <c r="I357" s="37">
        <v>-0.0318934917</v>
      </c>
      <c r="J357" s="37">
        <v>-0.0550711155</v>
      </c>
      <c r="K357" s="37">
        <v>-0.0509461164</v>
      </c>
      <c r="L357" s="37">
        <v>-0.0266577005</v>
      </c>
      <c r="M357" s="37">
        <v>-0.0190110207</v>
      </c>
      <c r="N357" s="37">
        <v>-0.0132091045</v>
      </c>
      <c r="O357" s="37">
        <v>-0.0119402409</v>
      </c>
      <c r="P357" s="37">
        <v>-0.0233712196</v>
      </c>
      <c r="Q357" s="37">
        <v>-0.0115584135</v>
      </c>
      <c r="R357" s="37">
        <v>-0.0017192364</v>
      </c>
      <c r="S357" s="37">
        <v>0.0095210075</v>
      </c>
      <c r="T357" s="37">
        <v>0.0038436651</v>
      </c>
      <c r="U357" s="37">
        <v>0.0005884767</v>
      </c>
      <c r="V357" s="37">
        <v>-0.0098260641</v>
      </c>
      <c r="W357" s="37">
        <v>-0.0243922472</v>
      </c>
      <c r="X357" s="37">
        <v>-0.0649250746</v>
      </c>
      <c r="Y357" s="37">
        <v>-0.0470229387</v>
      </c>
      <c r="Z357" s="38">
        <v>-0.0325710773</v>
      </c>
    </row>
    <row r="358" spans="1:26" s="1" customFormat="1" ht="12.75">
      <c r="A358" s="8">
        <v>24145</v>
      </c>
      <c r="B358" s="54" t="s">
        <v>287</v>
      </c>
      <c r="C358" s="59">
        <v>0.0082761049</v>
      </c>
      <c r="D358" s="31">
        <v>0.0128411651</v>
      </c>
      <c r="E358" s="31">
        <v>0.0141632557</v>
      </c>
      <c r="F358" s="31">
        <v>0.0150976777</v>
      </c>
      <c r="G358" s="31">
        <v>0.0247880816</v>
      </c>
      <c r="H358" s="31">
        <v>0.0184324384</v>
      </c>
      <c r="I358" s="31">
        <v>0.0032861233</v>
      </c>
      <c r="J358" s="31">
        <v>-0.025010705</v>
      </c>
      <c r="K358" s="31">
        <v>-0.0293307304</v>
      </c>
      <c r="L358" s="31">
        <v>-0.0246429443</v>
      </c>
      <c r="M358" s="31">
        <v>-0.0127809048</v>
      </c>
      <c r="N358" s="31">
        <v>-0.014051199</v>
      </c>
      <c r="O358" s="31">
        <v>-0.0102778673</v>
      </c>
      <c r="P358" s="31">
        <v>-0.00487113</v>
      </c>
      <c r="Q358" s="31">
        <v>0.0109665394</v>
      </c>
      <c r="R358" s="31">
        <v>0.0021632314</v>
      </c>
      <c r="S358" s="31">
        <v>-0.0107508898</v>
      </c>
      <c r="T358" s="31">
        <v>-0.0324491262</v>
      </c>
      <c r="U358" s="31">
        <v>-0.0384354591</v>
      </c>
      <c r="V358" s="31">
        <v>-0.0419001579</v>
      </c>
      <c r="W358" s="31">
        <v>-0.0346924067</v>
      </c>
      <c r="X358" s="31">
        <v>-0.0423184633</v>
      </c>
      <c r="Y358" s="31">
        <v>-0.0188107491</v>
      </c>
      <c r="Z358" s="35">
        <v>0.0044464469</v>
      </c>
    </row>
    <row r="359" spans="1:26" s="1" customFormat="1" ht="12.75">
      <c r="A359" s="8">
        <v>24147</v>
      </c>
      <c r="B359" s="54" t="s">
        <v>288</v>
      </c>
      <c r="C359" s="59">
        <v>-0.0258892775</v>
      </c>
      <c r="D359" s="31">
        <v>-0.0269793272</v>
      </c>
      <c r="E359" s="31">
        <v>-0.025208354</v>
      </c>
      <c r="F359" s="31">
        <v>-0.0282167196</v>
      </c>
      <c r="G359" s="31">
        <v>-0.0202616453</v>
      </c>
      <c r="H359" s="31">
        <v>-0.0240167379</v>
      </c>
      <c r="I359" s="31">
        <v>-0.0333354473</v>
      </c>
      <c r="J359" s="31">
        <v>-0.055665493</v>
      </c>
      <c r="K359" s="31">
        <v>-0.0503587723</v>
      </c>
      <c r="L359" s="31">
        <v>-0.0305185318</v>
      </c>
      <c r="M359" s="31">
        <v>-0.0233500004</v>
      </c>
      <c r="N359" s="31">
        <v>-0.01514256</v>
      </c>
      <c r="O359" s="31">
        <v>-0.0097595453</v>
      </c>
      <c r="P359" s="31">
        <v>-0.021510005</v>
      </c>
      <c r="Q359" s="31">
        <v>-0.0093423128</v>
      </c>
      <c r="R359" s="31">
        <v>0.0001457334</v>
      </c>
      <c r="S359" s="31">
        <v>0.011359334</v>
      </c>
      <c r="T359" s="31">
        <v>0.0056174397</v>
      </c>
      <c r="U359" s="31">
        <v>0.0041950941</v>
      </c>
      <c r="V359" s="31">
        <v>-0.0037937164</v>
      </c>
      <c r="W359" s="31">
        <v>-0.0200068951</v>
      </c>
      <c r="X359" s="31">
        <v>-0.0624866486</v>
      </c>
      <c r="Y359" s="31">
        <v>-0.0434277058</v>
      </c>
      <c r="Z359" s="35">
        <v>-0.0300524235</v>
      </c>
    </row>
    <row r="360" spans="1:26" s="1" customFormat="1" ht="12.75">
      <c r="A360" s="8">
        <v>24150</v>
      </c>
      <c r="B360" s="54" t="s">
        <v>289</v>
      </c>
      <c r="C360" s="59">
        <v>-0.0287188292</v>
      </c>
      <c r="D360" s="31">
        <v>-0.019487977</v>
      </c>
      <c r="E360" s="31">
        <v>-0.0155718327</v>
      </c>
      <c r="F360" s="31">
        <v>-0.0158821344</v>
      </c>
      <c r="G360" s="31">
        <v>-0.0098953247</v>
      </c>
      <c r="H360" s="31">
        <v>-0.0138653517</v>
      </c>
      <c r="I360" s="31">
        <v>-0.0253806114</v>
      </c>
      <c r="J360" s="31">
        <v>-0.0476993322</v>
      </c>
      <c r="K360" s="31">
        <v>-0.0454673767</v>
      </c>
      <c r="L360" s="31">
        <v>-0.0399665833</v>
      </c>
      <c r="M360" s="31">
        <v>-0.0355972052</v>
      </c>
      <c r="N360" s="31">
        <v>-0.0312469006</v>
      </c>
      <c r="O360" s="31">
        <v>-0.0280854702</v>
      </c>
      <c r="P360" s="31">
        <v>-0.0315005779</v>
      </c>
      <c r="Q360" s="31">
        <v>-0.0232521296</v>
      </c>
      <c r="R360" s="31">
        <v>-0.0199642181</v>
      </c>
      <c r="S360" s="31">
        <v>-0.0226181746</v>
      </c>
      <c r="T360" s="31">
        <v>-0.0300000906</v>
      </c>
      <c r="U360" s="31">
        <v>-0.033429265</v>
      </c>
      <c r="V360" s="31">
        <v>-0.0381697416</v>
      </c>
      <c r="W360" s="31">
        <v>-0.0443148613</v>
      </c>
      <c r="X360" s="31">
        <v>-0.0647779703</v>
      </c>
      <c r="Y360" s="31">
        <v>-0.052244544</v>
      </c>
      <c r="Z360" s="35">
        <v>-0.0366530418</v>
      </c>
    </row>
    <row r="361" spans="1:26" s="1" customFormat="1" ht="12.75">
      <c r="A361" s="8">
        <v>24155</v>
      </c>
      <c r="B361" s="54" t="s">
        <v>290</v>
      </c>
      <c r="C361" s="59">
        <v>-0.0256260633</v>
      </c>
      <c r="D361" s="31">
        <v>-0.0144768953</v>
      </c>
      <c r="E361" s="31">
        <v>-0.0102382898</v>
      </c>
      <c r="F361" s="31">
        <v>-0.0109587908</v>
      </c>
      <c r="G361" s="31">
        <v>-0.0046454668</v>
      </c>
      <c r="H361" s="31">
        <v>-0.0086474419</v>
      </c>
      <c r="I361" s="31">
        <v>-0.0214486122</v>
      </c>
      <c r="J361" s="31">
        <v>-0.0448188782</v>
      </c>
      <c r="K361" s="31">
        <v>-0.0409249067</v>
      </c>
      <c r="L361" s="31">
        <v>-0.0358579159</v>
      </c>
      <c r="M361" s="31">
        <v>-0.0326105356</v>
      </c>
      <c r="N361" s="31">
        <v>-0.0283230543</v>
      </c>
      <c r="O361" s="31">
        <v>-0.0236861706</v>
      </c>
      <c r="P361" s="31">
        <v>-0.0261479616</v>
      </c>
      <c r="Q361" s="31">
        <v>-0.0183564425</v>
      </c>
      <c r="R361" s="31">
        <v>-0.0169266462</v>
      </c>
      <c r="S361" s="31">
        <v>-0.0210887194</v>
      </c>
      <c r="T361" s="31">
        <v>-0.0299506187</v>
      </c>
      <c r="U361" s="31">
        <v>-0.0343621969</v>
      </c>
      <c r="V361" s="31">
        <v>-0.0396858454</v>
      </c>
      <c r="W361" s="31">
        <v>-0.044000268</v>
      </c>
      <c r="X361" s="31">
        <v>-0.0619648695</v>
      </c>
      <c r="Y361" s="31">
        <v>-0.0489131212</v>
      </c>
      <c r="Z361" s="35">
        <v>-0.0324436426</v>
      </c>
    </row>
    <row r="362" spans="1:26" s="1" customFormat="1" ht="12.75">
      <c r="A362" s="39">
        <v>24160</v>
      </c>
      <c r="B362" s="55" t="s">
        <v>465</v>
      </c>
      <c r="C362" s="60">
        <v>-0.0276893377</v>
      </c>
      <c r="D362" s="37">
        <v>-0.0186781883</v>
      </c>
      <c r="E362" s="37">
        <v>-0.0148649216</v>
      </c>
      <c r="F362" s="37">
        <v>-0.0151548386</v>
      </c>
      <c r="G362" s="37">
        <v>-0.0091980696</v>
      </c>
      <c r="H362" s="37">
        <v>-0.0130470991</v>
      </c>
      <c r="I362" s="37">
        <v>-0.0240006447</v>
      </c>
      <c r="J362" s="37">
        <v>-0.0457866192</v>
      </c>
      <c r="K362" s="37">
        <v>-0.0430833101</v>
      </c>
      <c r="L362" s="37">
        <v>-0.0375317335</v>
      </c>
      <c r="M362" s="37">
        <v>-0.0331863165</v>
      </c>
      <c r="N362" s="37">
        <v>-0.0287297964</v>
      </c>
      <c r="O362" s="37">
        <v>-0.0257439613</v>
      </c>
      <c r="P362" s="37">
        <v>-0.0290110111</v>
      </c>
      <c r="Q362" s="37">
        <v>-0.0210098028</v>
      </c>
      <c r="R362" s="37">
        <v>-0.0178699493</v>
      </c>
      <c r="S362" s="37">
        <v>-0.0205025673</v>
      </c>
      <c r="T362" s="37">
        <v>-0.0277563334</v>
      </c>
      <c r="U362" s="37">
        <v>-0.0311741829</v>
      </c>
      <c r="V362" s="37">
        <v>-0.0358432531</v>
      </c>
      <c r="W362" s="37">
        <v>-0.0419056416</v>
      </c>
      <c r="X362" s="37">
        <v>-0.062058568</v>
      </c>
      <c r="Y362" s="37">
        <v>-0.050235033</v>
      </c>
      <c r="Z362" s="38">
        <v>-0.0352185965</v>
      </c>
    </row>
    <row r="363" spans="1:26" s="1" customFormat="1" ht="12.75">
      <c r="A363" s="8">
        <v>24165</v>
      </c>
      <c r="B363" s="54" t="s">
        <v>291</v>
      </c>
      <c r="C363" s="59">
        <v>-0.0251759291</v>
      </c>
      <c r="D363" s="31">
        <v>-0.0208277702</v>
      </c>
      <c r="E363" s="31">
        <v>-0.0178233385</v>
      </c>
      <c r="F363" s="31">
        <v>-0.01917696</v>
      </c>
      <c r="G363" s="31">
        <v>-0.0120660067</v>
      </c>
      <c r="H363" s="31">
        <v>-0.0166978836</v>
      </c>
      <c r="I363" s="31">
        <v>-0.0328646898</v>
      </c>
      <c r="J363" s="31">
        <v>-0.0566498041</v>
      </c>
      <c r="K363" s="31">
        <v>-0.0531226397</v>
      </c>
      <c r="L363" s="31">
        <v>-0.0293647051</v>
      </c>
      <c r="M363" s="31">
        <v>-0.0218584538</v>
      </c>
      <c r="N363" s="31">
        <v>-0.0187681913</v>
      </c>
      <c r="O363" s="31">
        <v>-0.0197918415</v>
      </c>
      <c r="P363" s="31">
        <v>-0.028742075</v>
      </c>
      <c r="Q363" s="31">
        <v>-0.0168772936</v>
      </c>
      <c r="R363" s="31">
        <v>-0.0087881088</v>
      </c>
      <c r="S363" s="31">
        <v>-0.0008952618</v>
      </c>
      <c r="T363" s="31">
        <v>-0.0089552402</v>
      </c>
      <c r="U363" s="31">
        <v>-0.0139282942</v>
      </c>
      <c r="V363" s="31">
        <v>-0.024315238</v>
      </c>
      <c r="W363" s="31">
        <v>-0.0345532894</v>
      </c>
      <c r="X363" s="31">
        <v>-0.067373991</v>
      </c>
      <c r="Y363" s="31">
        <v>-0.0550005436</v>
      </c>
      <c r="Z363" s="35">
        <v>-0.0383754969</v>
      </c>
    </row>
    <row r="364" spans="1:26" s="1" customFormat="1" ht="12.75">
      <c r="A364" s="8">
        <v>24170</v>
      </c>
      <c r="B364" s="54" t="s">
        <v>292</v>
      </c>
      <c r="C364" s="59">
        <v>-0.0293309689</v>
      </c>
      <c r="D364" s="31">
        <v>-0.0204091072</v>
      </c>
      <c r="E364" s="31">
        <v>-0.0165516138</v>
      </c>
      <c r="F364" s="31">
        <v>-0.0168225765</v>
      </c>
      <c r="G364" s="31">
        <v>-0.0110325813</v>
      </c>
      <c r="H364" s="31">
        <v>-0.014719367</v>
      </c>
      <c r="I364" s="31">
        <v>-0.0257633924</v>
      </c>
      <c r="J364" s="31">
        <v>-0.0470576286</v>
      </c>
      <c r="K364" s="31">
        <v>-0.0448042154</v>
      </c>
      <c r="L364" s="31">
        <v>-0.0396842957</v>
      </c>
      <c r="M364" s="31">
        <v>-0.0355222225</v>
      </c>
      <c r="N364" s="31">
        <v>-0.0313314199</v>
      </c>
      <c r="O364" s="31">
        <v>-0.0285446644</v>
      </c>
      <c r="P364" s="31">
        <v>-0.0314912796</v>
      </c>
      <c r="Q364" s="31">
        <v>-0.023545146</v>
      </c>
      <c r="R364" s="31">
        <v>-0.0207685232</v>
      </c>
      <c r="S364" s="31">
        <v>-0.0235027075</v>
      </c>
      <c r="T364" s="31">
        <v>-0.0309199095</v>
      </c>
      <c r="U364" s="31">
        <v>-0.0342137814</v>
      </c>
      <c r="V364" s="31">
        <v>-0.0387345552</v>
      </c>
      <c r="W364" s="31">
        <v>-0.0446077585</v>
      </c>
      <c r="X364" s="31">
        <v>-0.0640175343</v>
      </c>
      <c r="Y364" s="31">
        <v>-0.0524004698</v>
      </c>
      <c r="Z364" s="35">
        <v>-0.0372697115</v>
      </c>
    </row>
    <row r="365" spans="1:26" s="1" customFormat="1" ht="12.75">
      <c r="A365" s="8">
        <v>24173</v>
      </c>
      <c r="B365" s="54" t="s">
        <v>466</v>
      </c>
      <c r="C365" s="59">
        <v>-0.0319224596</v>
      </c>
      <c r="D365" s="31">
        <v>-0.0219335556</v>
      </c>
      <c r="E365" s="31">
        <v>-0.0177527666</v>
      </c>
      <c r="F365" s="31">
        <v>-0.0180279016</v>
      </c>
      <c r="G365" s="31">
        <v>-0.011965394</v>
      </c>
      <c r="H365" s="31">
        <v>-0.0160220861</v>
      </c>
      <c r="I365" s="31">
        <v>-0.0285311937</v>
      </c>
      <c r="J365" s="31">
        <v>-0.0519022942</v>
      </c>
      <c r="K365" s="31">
        <v>-0.0499628782</v>
      </c>
      <c r="L365" s="31">
        <v>-0.044695735</v>
      </c>
      <c r="M365" s="31">
        <v>-0.040590167</v>
      </c>
      <c r="N365" s="31">
        <v>-0.0363470316</v>
      </c>
      <c r="O365" s="31">
        <v>-0.0330753326</v>
      </c>
      <c r="P365" s="31">
        <v>-0.0365613699</v>
      </c>
      <c r="Q365" s="31">
        <v>-0.0281528234</v>
      </c>
      <c r="R365" s="31">
        <v>-0.0249905586</v>
      </c>
      <c r="S365" s="31">
        <v>-0.0277465582</v>
      </c>
      <c r="T365" s="31">
        <v>-0.0354688168</v>
      </c>
      <c r="U365" s="31">
        <v>-0.038979888</v>
      </c>
      <c r="V365" s="31">
        <v>-0.0438423157</v>
      </c>
      <c r="W365" s="31">
        <v>-0.0498074293</v>
      </c>
      <c r="X365" s="31">
        <v>-0.0704549551</v>
      </c>
      <c r="Y365" s="31">
        <v>-0.0567997694</v>
      </c>
      <c r="Z365" s="35">
        <v>-0.0404281616</v>
      </c>
    </row>
    <row r="366" spans="1:26" s="1" customFormat="1" ht="12.75">
      <c r="A366" s="8">
        <v>24175</v>
      </c>
      <c r="B366" s="54" t="s">
        <v>467</v>
      </c>
      <c r="C366" s="59">
        <v>-0.0281966925</v>
      </c>
      <c r="D366" s="31">
        <v>-0.0185565948</v>
      </c>
      <c r="E366" s="31">
        <v>-0.0154141188</v>
      </c>
      <c r="F366" s="31">
        <v>-0.0147148371</v>
      </c>
      <c r="G366" s="31">
        <v>-0.0099221468</v>
      </c>
      <c r="H366" s="31">
        <v>-0.0130828619</v>
      </c>
      <c r="I366" s="31">
        <v>-0.0250306129</v>
      </c>
      <c r="J366" s="31">
        <v>-0.045850873</v>
      </c>
      <c r="K366" s="31">
        <v>-0.0428833961</v>
      </c>
      <c r="L366" s="31">
        <v>-0.0387202501</v>
      </c>
      <c r="M366" s="31">
        <v>-0.0350450277</v>
      </c>
      <c r="N366" s="31">
        <v>-0.0318030119</v>
      </c>
      <c r="O366" s="31">
        <v>-0.0289565325</v>
      </c>
      <c r="P366" s="31">
        <v>-0.0320754051</v>
      </c>
      <c r="Q366" s="31">
        <v>-0.0252867937</v>
      </c>
      <c r="R366" s="31">
        <v>-0.0245177746</v>
      </c>
      <c r="S366" s="31">
        <v>-0.028572917</v>
      </c>
      <c r="T366" s="31">
        <v>-0.0380311012</v>
      </c>
      <c r="U366" s="31">
        <v>-0.0418753624</v>
      </c>
      <c r="V366" s="31">
        <v>-0.046808362</v>
      </c>
      <c r="W366" s="31">
        <v>-0.0524437428</v>
      </c>
      <c r="X366" s="31">
        <v>-0.0685768127</v>
      </c>
      <c r="Y366" s="31">
        <v>-0.0563188791</v>
      </c>
      <c r="Z366" s="35">
        <v>-0.0400367975</v>
      </c>
    </row>
    <row r="367" spans="1:26" s="1" customFormat="1" ht="12.75">
      <c r="A367" s="39">
        <v>24177</v>
      </c>
      <c r="B367" s="55" t="s">
        <v>293</v>
      </c>
      <c r="C367" s="60">
        <v>-0.0313211679</v>
      </c>
      <c r="D367" s="37">
        <v>-0.0249334574</v>
      </c>
      <c r="E367" s="37">
        <v>-0.0216889381</v>
      </c>
      <c r="F367" s="37">
        <v>-0.0236933231</v>
      </c>
      <c r="G367" s="37">
        <v>-0.0169870853</v>
      </c>
      <c r="H367" s="37">
        <v>-0.0211758614</v>
      </c>
      <c r="I367" s="37">
        <v>-0.0334970951</v>
      </c>
      <c r="J367" s="37">
        <v>-0.0577020645</v>
      </c>
      <c r="K367" s="37">
        <v>-0.0542236567</v>
      </c>
      <c r="L367" s="37">
        <v>-0.0410231352</v>
      </c>
      <c r="M367" s="37">
        <v>-0.0357613564</v>
      </c>
      <c r="N367" s="37">
        <v>-0.0306447744</v>
      </c>
      <c r="O367" s="37">
        <v>-0.0278300047</v>
      </c>
      <c r="P367" s="37">
        <v>-0.034742713</v>
      </c>
      <c r="Q367" s="37">
        <v>-0.0241465569</v>
      </c>
      <c r="R367" s="37">
        <v>-0.0183928013</v>
      </c>
      <c r="S367" s="37">
        <v>-0.0165330172</v>
      </c>
      <c r="T367" s="37">
        <v>-0.0234436989</v>
      </c>
      <c r="U367" s="37">
        <v>-0.0271664858</v>
      </c>
      <c r="V367" s="37">
        <v>-0.0345668793</v>
      </c>
      <c r="W367" s="37">
        <v>-0.0439437628</v>
      </c>
      <c r="X367" s="37">
        <v>-0.0732506514</v>
      </c>
      <c r="Y367" s="37">
        <v>-0.0574297905</v>
      </c>
      <c r="Z367" s="38">
        <v>-0.0404994488</v>
      </c>
    </row>
    <row r="368" spans="1:26" s="1" customFormat="1" ht="12.75">
      <c r="A368" s="8">
        <v>24180</v>
      </c>
      <c r="B368" s="54" t="s">
        <v>294</v>
      </c>
      <c r="C368" s="59">
        <v>-0.026519537</v>
      </c>
      <c r="D368" s="31">
        <v>-0.0174758434</v>
      </c>
      <c r="E368" s="31">
        <v>-0.0136467218</v>
      </c>
      <c r="F368" s="31">
        <v>-0.0139862299</v>
      </c>
      <c r="G368" s="31">
        <v>-0.0079530478</v>
      </c>
      <c r="H368" s="31">
        <v>-0.0119115114</v>
      </c>
      <c r="I368" s="31">
        <v>-0.0229506493</v>
      </c>
      <c r="J368" s="31">
        <v>-0.0448075533</v>
      </c>
      <c r="K368" s="31">
        <v>-0.0418014526</v>
      </c>
      <c r="L368" s="31">
        <v>-0.0365109444</v>
      </c>
      <c r="M368" s="31">
        <v>-0.0321218967</v>
      </c>
      <c r="N368" s="31">
        <v>-0.0277130604</v>
      </c>
      <c r="O368" s="31">
        <v>-0.0250102282</v>
      </c>
      <c r="P368" s="31">
        <v>-0.0282028913</v>
      </c>
      <c r="Q368" s="31">
        <v>-0.0201611519</v>
      </c>
      <c r="R368" s="31">
        <v>-0.0172356367</v>
      </c>
      <c r="S368" s="31">
        <v>-0.0200515985</v>
      </c>
      <c r="T368" s="31">
        <v>-0.0273768902</v>
      </c>
      <c r="U368" s="31">
        <v>-0.0308728218</v>
      </c>
      <c r="V368" s="31">
        <v>-0.0355547667</v>
      </c>
      <c r="W368" s="31">
        <v>-0.0414534807</v>
      </c>
      <c r="X368" s="31">
        <v>-0.061331749</v>
      </c>
      <c r="Y368" s="31">
        <v>-0.0493750572</v>
      </c>
      <c r="Z368" s="35">
        <v>-0.0342540741</v>
      </c>
    </row>
    <row r="369" spans="1:26" s="1" customFormat="1" ht="12.75">
      <c r="A369" s="8">
        <v>24185</v>
      </c>
      <c r="B369" s="54" t="s">
        <v>295</v>
      </c>
      <c r="C369" s="59">
        <v>-0.0230541229</v>
      </c>
      <c r="D369" s="31">
        <v>-0.0129636526</v>
      </c>
      <c r="E369" s="31">
        <v>-0.0088998079</v>
      </c>
      <c r="F369" s="31">
        <v>-0.0095565319</v>
      </c>
      <c r="G369" s="31">
        <v>-0.00324893</v>
      </c>
      <c r="H369" s="31">
        <v>-0.0072149038</v>
      </c>
      <c r="I369" s="31">
        <v>-0.0191347599</v>
      </c>
      <c r="J369" s="31">
        <v>-0.0420536995</v>
      </c>
      <c r="K369" s="31">
        <v>-0.0393851995</v>
      </c>
      <c r="L369" s="31">
        <v>-0.0337650776</v>
      </c>
      <c r="M369" s="31">
        <v>-0.0292677879</v>
      </c>
      <c r="N369" s="31">
        <v>-0.0248721838</v>
      </c>
      <c r="O369" s="31">
        <v>-0.0217180252</v>
      </c>
      <c r="P369" s="31">
        <v>-0.0251946449</v>
      </c>
      <c r="Q369" s="31">
        <v>-0.0166239738</v>
      </c>
      <c r="R369" s="31">
        <v>-0.014117837</v>
      </c>
      <c r="S369" s="31">
        <v>-0.0174916983</v>
      </c>
      <c r="T369" s="31">
        <v>-0.0252969265</v>
      </c>
      <c r="U369" s="31">
        <v>-0.0295928717</v>
      </c>
      <c r="V369" s="31">
        <v>-0.0351366997</v>
      </c>
      <c r="W369" s="31">
        <v>-0.0412851572</v>
      </c>
      <c r="X369" s="31">
        <v>-0.0621021986</v>
      </c>
      <c r="Y369" s="31">
        <v>-0.0487221479</v>
      </c>
      <c r="Z369" s="35">
        <v>-0.0322721004</v>
      </c>
    </row>
    <row r="370" spans="1:26" s="1" customFormat="1" ht="12.75">
      <c r="A370" s="8">
        <v>24188</v>
      </c>
      <c r="B370" s="54" t="s">
        <v>296</v>
      </c>
      <c r="C370" s="59">
        <v>-0.0159652233</v>
      </c>
      <c r="D370" s="31">
        <v>-0.0088009834</v>
      </c>
      <c r="E370" s="31">
        <v>0.0013588667</v>
      </c>
      <c r="F370" s="31">
        <v>0.0022114515</v>
      </c>
      <c r="G370" s="31">
        <v>0.0109135509</v>
      </c>
      <c r="H370" s="31">
        <v>0.0090084672</v>
      </c>
      <c r="I370" s="31">
        <v>-0.0085583925</v>
      </c>
      <c r="J370" s="31">
        <v>-0.0387746096</v>
      </c>
      <c r="K370" s="31">
        <v>-0.0413274765</v>
      </c>
      <c r="L370" s="31">
        <v>-0.0307073593</v>
      </c>
      <c r="M370" s="31">
        <v>-0.0204353333</v>
      </c>
      <c r="N370" s="31">
        <v>-0.0086097717</v>
      </c>
      <c r="O370" s="31">
        <v>-0.0078054667</v>
      </c>
      <c r="P370" s="31">
        <v>-0.0135394335</v>
      </c>
      <c r="Q370" s="31">
        <v>0.0007258654</v>
      </c>
      <c r="R370" s="31">
        <v>-0.0005180836</v>
      </c>
      <c r="S370" s="31">
        <v>-0.0097382069</v>
      </c>
      <c r="T370" s="31">
        <v>-0.024780035</v>
      </c>
      <c r="U370" s="31">
        <v>-0.0320388079</v>
      </c>
      <c r="V370" s="31">
        <v>-0.0433465242</v>
      </c>
      <c r="W370" s="31">
        <v>-0.056229949</v>
      </c>
      <c r="X370" s="31">
        <v>-0.0925439596</v>
      </c>
      <c r="Y370" s="31">
        <v>-0.0645135641</v>
      </c>
      <c r="Z370" s="35">
        <v>-0.0404084921</v>
      </c>
    </row>
    <row r="371" spans="1:26" s="1" customFormat="1" ht="12.75">
      <c r="A371" s="8">
        <v>24190</v>
      </c>
      <c r="B371" s="54" t="s">
        <v>468</v>
      </c>
      <c r="C371" s="59">
        <v>-0.0282295942</v>
      </c>
      <c r="D371" s="31">
        <v>-0.0196870565</v>
      </c>
      <c r="E371" s="31">
        <v>-0.016313076</v>
      </c>
      <c r="F371" s="31">
        <v>-0.0165997744</v>
      </c>
      <c r="G371" s="31">
        <v>-0.0115981102</v>
      </c>
      <c r="H371" s="31">
        <v>-0.014659524</v>
      </c>
      <c r="I371" s="31">
        <v>-0.0264011621</v>
      </c>
      <c r="J371" s="31">
        <v>-0.044924736</v>
      </c>
      <c r="K371" s="31">
        <v>-0.0427216291</v>
      </c>
      <c r="L371" s="31">
        <v>-0.0384360552</v>
      </c>
      <c r="M371" s="31">
        <v>-0.0347864628</v>
      </c>
      <c r="N371" s="31">
        <v>-0.031365633</v>
      </c>
      <c r="O371" s="31">
        <v>-0.0281915665</v>
      </c>
      <c r="P371" s="31">
        <v>-0.0304231644</v>
      </c>
      <c r="Q371" s="31">
        <v>-0.0230464935</v>
      </c>
      <c r="R371" s="31">
        <v>-0.0215159655</v>
      </c>
      <c r="S371" s="31">
        <v>-0.0256688595</v>
      </c>
      <c r="T371" s="31">
        <v>-0.0342639685</v>
      </c>
      <c r="U371" s="31">
        <v>-0.0380491018</v>
      </c>
      <c r="V371" s="31">
        <v>-0.0422292948</v>
      </c>
      <c r="W371" s="31">
        <v>-0.0479103327</v>
      </c>
      <c r="X371" s="31">
        <v>-0.0616965294</v>
      </c>
      <c r="Y371" s="31">
        <v>-0.0506976843</v>
      </c>
      <c r="Z371" s="35">
        <v>-0.0355947018</v>
      </c>
    </row>
    <row r="372" spans="1:26" s="1" customFormat="1" ht="12.75">
      <c r="A372" s="39">
        <v>24195</v>
      </c>
      <c r="B372" s="55" t="s">
        <v>297</v>
      </c>
      <c r="C372" s="60">
        <v>-0.0121241808</v>
      </c>
      <c r="D372" s="37">
        <v>0.0103951693</v>
      </c>
      <c r="E372" s="37">
        <v>0.0149108768</v>
      </c>
      <c r="F372" s="37">
        <v>0.0142732263</v>
      </c>
      <c r="G372" s="37">
        <v>0.0203661919</v>
      </c>
      <c r="H372" s="37">
        <v>0.0153933764</v>
      </c>
      <c r="I372" s="37">
        <v>0.0015392303</v>
      </c>
      <c r="J372" s="37">
        <v>-0.0212948322</v>
      </c>
      <c r="K372" s="37">
        <v>-0.0105835199</v>
      </c>
      <c r="L372" s="37">
        <v>0.0014112592</v>
      </c>
      <c r="M372" s="37">
        <v>0.0011864305</v>
      </c>
      <c r="N372" s="37">
        <v>0.0014620423</v>
      </c>
      <c r="O372" s="37">
        <v>0.0175009966</v>
      </c>
      <c r="P372" s="37">
        <v>0.004576385</v>
      </c>
      <c r="Q372" s="37">
        <v>0.0217617154</v>
      </c>
      <c r="R372" s="37">
        <v>0.0232356191</v>
      </c>
      <c r="S372" s="37">
        <v>0.0075990558</v>
      </c>
      <c r="T372" s="37">
        <v>0.0034347177</v>
      </c>
      <c r="U372" s="37">
        <v>-0.0131468773</v>
      </c>
      <c r="V372" s="37">
        <v>-0.030549407</v>
      </c>
      <c r="W372" s="37">
        <v>-0.049161911</v>
      </c>
      <c r="X372" s="37">
        <v>-0.0744400024</v>
      </c>
      <c r="Y372" s="37">
        <v>-0.0609527826</v>
      </c>
      <c r="Z372" s="38">
        <v>-0.0267757177</v>
      </c>
    </row>
    <row r="373" spans="1:26" s="1" customFormat="1" ht="12.75">
      <c r="A373" s="8">
        <v>24200</v>
      </c>
      <c r="B373" s="54" t="s">
        <v>298</v>
      </c>
      <c r="C373" s="59">
        <v>-0.0139051676</v>
      </c>
      <c r="D373" s="31">
        <v>-0.0120625496</v>
      </c>
      <c r="E373" s="31">
        <v>-0.0117074251</v>
      </c>
      <c r="F373" s="31">
        <v>-0.0116466284</v>
      </c>
      <c r="G373" s="31">
        <v>-0.0103787184</v>
      </c>
      <c r="H373" s="31">
        <v>-0.0098090172</v>
      </c>
      <c r="I373" s="31">
        <v>-0.0155873299</v>
      </c>
      <c r="J373" s="31">
        <v>-0.0262531042</v>
      </c>
      <c r="K373" s="31">
        <v>-0.0237948895</v>
      </c>
      <c r="L373" s="31">
        <v>-0.0224128962</v>
      </c>
      <c r="M373" s="31">
        <v>-0.0199759007</v>
      </c>
      <c r="N373" s="31">
        <v>-0.0220013857</v>
      </c>
      <c r="O373" s="31">
        <v>-0.0182645321</v>
      </c>
      <c r="P373" s="31">
        <v>-0.0134985447</v>
      </c>
      <c r="Q373" s="31">
        <v>-0.0119110346</v>
      </c>
      <c r="R373" s="31">
        <v>-0.0149906874</v>
      </c>
      <c r="S373" s="31">
        <v>-0.0217832327</v>
      </c>
      <c r="T373" s="31">
        <v>-0.0275194645</v>
      </c>
      <c r="U373" s="31">
        <v>-0.030023098</v>
      </c>
      <c r="V373" s="31">
        <v>-0.0298528671</v>
      </c>
      <c r="W373" s="31">
        <v>-0.0261394978</v>
      </c>
      <c r="X373" s="31">
        <v>-0.0280588865</v>
      </c>
      <c r="Y373" s="31">
        <v>-0.0261800289</v>
      </c>
      <c r="Z373" s="35">
        <v>-0.0160987377</v>
      </c>
    </row>
    <row r="374" spans="1:26" s="1" customFormat="1" ht="12.75">
      <c r="A374" s="8">
        <v>24205</v>
      </c>
      <c r="B374" s="54" t="s">
        <v>299</v>
      </c>
      <c r="C374" s="59">
        <v>-0.014633894</v>
      </c>
      <c r="D374" s="31">
        <v>-0.0068417788</v>
      </c>
      <c r="E374" s="31">
        <v>0.0033803582</v>
      </c>
      <c r="F374" s="31">
        <v>0.0041776896</v>
      </c>
      <c r="G374" s="31">
        <v>0.0128725767</v>
      </c>
      <c r="H374" s="31">
        <v>0.0109083652</v>
      </c>
      <c r="I374" s="31">
        <v>-0.0066365004</v>
      </c>
      <c r="J374" s="31">
        <v>-0.0366812944</v>
      </c>
      <c r="K374" s="31">
        <v>-0.0385569334</v>
      </c>
      <c r="L374" s="31">
        <v>-0.0278407335</v>
      </c>
      <c r="M374" s="31">
        <v>-0.017432332</v>
      </c>
      <c r="N374" s="31">
        <v>-0.007818222</v>
      </c>
      <c r="O374" s="31">
        <v>-0.0069873333</v>
      </c>
      <c r="P374" s="31">
        <v>-0.0127812624</v>
      </c>
      <c r="Q374" s="31">
        <v>0.00138551</v>
      </c>
      <c r="R374" s="31">
        <v>-0.0001106262</v>
      </c>
      <c r="S374" s="31">
        <v>-0.0091382265</v>
      </c>
      <c r="T374" s="31">
        <v>-0.0239748955</v>
      </c>
      <c r="U374" s="31">
        <v>-0.031131506</v>
      </c>
      <c r="V374" s="31">
        <v>-0.0426120758</v>
      </c>
      <c r="W374" s="31">
        <v>-0.0558658838</v>
      </c>
      <c r="X374" s="31">
        <v>-0.0924887657</v>
      </c>
      <c r="Y374" s="31">
        <v>-0.0652238131</v>
      </c>
      <c r="Z374" s="35">
        <v>-0.0419654846</v>
      </c>
    </row>
    <row r="375" spans="1:26" s="1" customFormat="1" ht="12.75">
      <c r="A375" s="8">
        <v>24210</v>
      </c>
      <c r="B375" s="54" t="s">
        <v>469</v>
      </c>
      <c r="C375" s="59">
        <v>-0.0128759146</v>
      </c>
      <c r="D375" s="31">
        <v>-0.001506567</v>
      </c>
      <c r="E375" s="31">
        <v>0.0079782605</v>
      </c>
      <c r="F375" s="31">
        <v>0.0092747211</v>
      </c>
      <c r="G375" s="31">
        <v>0.0184058547</v>
      </c>
      <c r="H375" s="31">
        <v>0.0153795481</v>
      </c>
      <c r="I375" s="31">
        <v>-0.0011041164</v>
      </c>
      <c r="J375" s="31">
        <v>-0.0314252377</v>
      </c>
      <c r="K375" s="31">
        <v>-0.0346003771</v>
      </c>
      <c r="L375" s="31">
        <v>-0.0273983479</v>
      </c>
      <c r="M375" s="31">
        <v>-0.0182538033</v>
      </c>
      <c r="N375" s="31">
        <v>-0.0100665092</v>
      </c>
      <c r="O375" s="31">
        <v>-0.0086044073</v>
      </c>
      <c r="P375" s="31">
        <v>-0.0121731758</v>
      </c>
      <c r="Q375" s="31">
        <v>0.0025596023</v>
      </c>
      <c r="R375" s="31">
        <v>-0.0002344847</v>
      </c>
      <c r="S375" s="31">
        <v>-0.0111780167</v>
      </c>
      <c r="T375" s="31">
        <v>-0.0270175934</v>
      </c>
      <c r="U375" s="31">
        <v>-0.0346772671</v>
      </c>
      <c r="V375" s="31">
        <v>-0.0452258587</v>
      </c>
      <c r="W375" s="31">
        <v>-0.0557551384</v>
      </c>
      <c r="X375" s="31">
        <v>-0.0859131813</v>
      </c>
      <c r="Y375" s="31">
        <v>-0.0572551489</v>
      </c>
      <c r="Z375" s="35">
        <v>-0.03254354</v>
      </c>
    </row>
    <row r="376" spans="1:26" s="1" customFormat="1" ht="12.75">
      <c r="A376" s="8">
        <v>24213</v>
      </c>
      <c r="B376" s="54" t="s">
        <v>300</v>
      </c>
      <c r="C376" s="59">
        <v>-0.0249494314</v>
      </c>
      <c r="D376" s="31">
        <v>-0.024282217</v>
      </c>
      <c r="E376" s="31">
        <v>-0.0224692822</v>
      </c>
      <c r="F376" s="31">
        <v>-0.0281976461</v>
      </c>
      <c r="G376" s="31">
        <v>-0.020570755</v>
      </c>
      <c r="H376" s="31">
        <v>-0.0246224403</v>
      </c>
      <c r="I376" s="31">
        <v>-0.032699585</v>
      </c>
      <c r="J376" s="31">
        <v>-0.0561875105</v>
      </c>
      <c r="K376" s="31">
        <v>-0.0512760878</v>
      </c>
      <c r="L376" s="31">
        <v>-0.0320231915</v>
      </c>
      <c r="M376" s="31">
        <v>-0.0262016058</v>
      </c>
      <c r="N376" s="31">
        <v>-0.0185780525</v>
      </c>
      <c r="O376" s="31">
        <v>-0.0148584843</v>
      </c>
      <c r="P376" s="31">
        <v>-0.0262838602</v>
      </c>
      <c r="Q376" s="31">
        <v>-0.0141880512</v>
      </c>
      <c r="R376" s="31">
        <v>-0.0049208403</v>
      </c>
      <c r="S376" s="31">
        <v>0.004060328</v>
      </c>
      <c r="T376" s="31">
        <v>-0.0019638538</v>
      </c>
      <c r="U376" s="31">
        <v>-0.0047103167</v>
      </c>
      <c r="V376" s="31">
        <v>-0.0132898092</v>
      </c>
      <c r="W376" s="31">
        <v>-0.0273374319</v>
      </c>
      <c r="X376" s="31">
        <v>-0.0678094625</v>
      </c>
      <c r="Y376" s="31">
        <v>-0.0492166281</v>
      </c>
      <c r="Z376" s="35">
        <v>-0.0353726149</v>
      </c>
    </row>
    <row r="377" spans="1:26" s="1" customFormat="1" ht="12.75">
      <c r="A377" s="39">
        <v>24215</v>
      </c>
      <c r="B377" s="55" t="s">
        <v>470</v>
      </c>
      <c r="C377" s="60">
        <v>-0.031598568</v>
      </c>
      <c r="D377" s="37">
        <v>-0.0209342241</v>
      </c>
      <c r="E377" s="37">
        <v>-0.0166165829</v>
      </c>
      <c r="F377" s="37">
        <v>-0.0169814825</v>
      </c>
      <c r="G377" s="37">
        <v>-0.0108100176</v>
      </c>
      <c r="H377" s="37">
        <v>-0.0149736404</v>
      </c>
      <c r="I377" s="37">
        <v>-0.0278029442</v>
      </c>
      <c r="J377" s="37">
        <v>-0.0516258478</v>
      </c>
      <c r="K377" s="37">
        <v>-0.0487684011</v>
      </c>
      <c r="L377" s="37">
        <v>-0.043854475</v>
      </c>
      <c r="M377" s="37">
        <v>-0.0402771235</v>
      </c>
      <c r="N377" s="37">
        <v>-0.0359432697</v>
      </c>
      <c r="O377" s="37">
        <v>-0.0320578814</v>
      </c>
      <c r="P377" s="37">
        <v>-0.0351438522</v>
      </c>
      <c r="Q377" s="37">
        <v>-0.0269755125</v>
      </c>
      <c r="R377" s="37">
        <v>-0.0244442225</v>
      </c>
      <c r="S377" s="37">
        <v>-0.0277398825</v>
      </c>
      <c r="T377" s="37">
        <v>-0.035794735</v>
      </c>
      <c r="U377" s="37">
        <v>-0.0396075249</v>
      </c>
      <c r="V377" s="37">
        <v>-0.0445659161</v>
      </c>
      <c r="W377" s="37">
        <v>-0.0498051643</v>
      </c>
      <c r="X377" s="37">
        <v>-0.0693179369</v>
      </c>
      <c r="Y377" s="37">
        <v>-0.0558143854</v>
      </c>
      <c r="Z377" s="38">
        <v>-0.0392636061</v>
      </c>
    </row>
    <row r="378" spans="1:26" s="1" customFormat="1" ht="12.75">
      <c r="A378" s="8">
        <v>24220</v>
      </c>
      <c r="B378" s="54" t="s">
        <v>301</v>
      </c>
      <c r="C378" s="59">
        <v>-0.0262571573</v>
      </c>
      <c r="D378" s="31">
        <v>-0.015848279</v>
      </c>
      <c r="E378" s="31">
        <v>-0.0118882656</v>
      </c>
      <c r="F378" s="31">
        <v>-0.0124131441</v>
      </c>
      <c r="G378" s="31">
        <v>-0.0065340996</v>
      </c>
      <c r="H378" s="31">
        <v>-0.0102834702</v>
      </c>
      <c r="I378" s="31">
        <v>-0.0227444172</v>
      </c>
      <c r="J378" s="31">
        <v>-0.0448298454</v>
      </c>
      <c r="K378" s="31">
        <v>-0.0411047935</v>
      </c>
      <c r="L378" s="31">
        <v>-0.0363627672</v>
      </c>
      <c r="M378" s="31">
        <v>-0.0329380035</v>
      </c>
      <c r="N378" s="31">
        <v>-0.0289629698</v>
      </c>
      <c r="O378" s="31">
        <v>-0.024846673</v>
      </c>
      <c r="P378" s="31">
        <v>-0.0271750689</v>
      </c>
      <c r="Q378" s="31">
        <v>-0.0195921659</v>
      </c>
      <c r="R378" s="31">
        <v>-0.0182900429</v>
      </c>
      <c r="S378" s="31">
        <v>-0.0224676132</v>
      </c>
      <c r="T378" s="31">
        <v>-0.0313472748</v>
      </c>
      <c r="U378" s="31">
        <v>-0.0356168747</v>
      </c>
      <c r="V378" s="31">
        <v>-0.040591836</v>
      </c>
      <c r="W378" s="31">
        <v>-0.0452449322</v>
      </c>
      <c r="X378" s="31">
        <v>-0.0621154308</v>
      </c>
      <c r="Y378" s="31">
        <v>-0.0496028662</v>
      </c>
      <c r="Z378" s="35">
        <v>-0.0334591866</v>
      </c>
    </row>
    <row r="379" spans="1:26" s="1" customFormat="1" ht="12.75">
      <c r="A379" s="8">
        <v>24221</v>
      </c>
      <c r="B379" s="54" t="s">
        <v>471</v>
      </c>
      <c r="C379" s="59">
        <v>-0.0009644032</v>
      </c>
      <c r="D379" s="31">
        <v>0.0077395439</v>
      </c>
      <c r="E379" s="31">
        <v>0.0126639009</v>
      </c>
      <c r="F379" s="31">
        <v>0.0144616365</v>
      </c>
      <c r="G379" s="31">
        <v>0.024287045</v>
      </c>
      <c r="H379" s="31">
        <v>0.0192597508</v>
      </c>
      <c r="I379" s="31">
        <v>0.004314959</v>
      </c>
      <c r="J379" s="31">
        <v>-0.0240535736</v>
      </c>
      <c r="K379" s="31">
        <v>-0.0282574892</v>
      </c>
      <c r="L379" s="31">
        <v>-0.0235934258</v>
      </c>
      <c r="M379" s="31">
        <v>-0.0136089325</v>
      </c>
      <c r="N379" s="31">
        <v>-0.0104635954</v>
      </c>
      <c r="O379" s="31">
        <v>-0.0081419945</v>
      </c>
      <c r="P379" s="31">
        <v>-0.0079571009</v>
      </c>
      <c r="Q379" s="31">
        <v>0.0076525211</v>
      </c>
      <c r="R379" s="31">
        <v>0.001963675</v>
      </c>
      <c r="S379" s="31">
        <v>-0.0102725029</v>
      </c>
      <c r="T379" s="31">
        <v>-0.0282115936</v>
      </c>
      <c r="U379" s="31">
        <v>-0.0355585814</v>
      </c>
      <c r="V379" s="31">
        <v>-0.0422137976</v>
      </c>
      <c r="W379" s="31">
        <v>-0.0437186956</v>
      </c>
      <c r="X379" s="31">
        <v>-0.0602235794</v>
      </c>
      <c r="Y379" s="31">
        <v>-0.0335353613</v>
      </c>
      <c r="Z379" s="35">
        <v>-0.0094025135</v>
      </c>
    </row>
    <row r="380" spans="1:26" s="1" customFormat="1" ht="12.75">
      <c r="A380" s="8">
        <v>24225</v>
      </c>
      <c r="B380" s="54" t="s">
        <v>302</v>
      </c>
      <c r="C380" s="59">
        <v>-0.0288956165</v>
      </c>
      <c r="D380" s="31">
        <v>-0.0195533037</v>
      </c>
      <c r="E380" s="31">
        <v>-0.0156302452</v>
      </c>
      <c r="F380" s="31">
        <v>-0.0158293247</v>
      </c>
      <c r="G380" s="31">
        <v>-0.0097602606</v>
      </c>
      <c r="H380" s="31">
        <v>-0.0139346123</v>
      </c>
      <c r="I380" s="31">
        <v>-0.0254678726</v>
      </c>
      <c r="J380" s="31">
        <v>-0.0477414131</v>
      </c>
      <c r="K380" s="31">
        <v>-0.0442969799</v>
      </c>
      <c r="L380" s="31">
        <v>-0.0390737057</v>
      </c>
      <c r="M380" s="31">
        <v>-0.0348515511</v>
      </c>
      <c r="N380" s="31">
        <v>-0.0304507017</v>
      </c>
      <c r="O380" s="31">
        <v>-0.02752316</v>
      </c>
      <c r="P380" s="31">
        <v>-0.0307015181</v>
      </c>
      <c r="Q380" s="31">
        <v>-0.0226199627</v>
      </c>
      <c r="R380" s="31">
        <v>-0.0196456909</v>
      </c>
      <c r="S380" s="31">
        <v>-0.022474885</v>
      </c>
      <c r="T380" s="31">
        <v>-0.0299446583</v>
      </c>
      <c r="U380" s="31">
        <v>-0.0334618092</v>
      </c>
      <c r="V380" s="31">
        <v>-0.0381463766</v>
      </c>
      <c r="W380" s="31">
        <v>-0.0439971685</v>
      </c>
      <c r="X380" s="31">
        <v>-0.063942194</v>
      </c>
      <c r="Y380" s="31">
        <v>-0.0516461134</v>
      </c>
      <c r="Z380" s="35">
        <v>-0.0361979008</v>
      </c>
    </row>
    <row r="381" spans="1:26" s="1" customFormat="1" ht="12.75">
      <c r="A381" s="8">
        <v>24232</v>
      </c>
      <c r="B381" s="54" t="s">
        <v>303</v>
      </c>
      <c r="C381" s="59">
        <v>-0.0133609772</v>
      </c>
      <c r="D381" s="31">
        <v>-0.0036958456</v>
      </c>
      <c r="E381" s="31">
        <v>0.006308496</v>
      </c>
      <c r="F381" s="31">
        <v>0.0073710084</v>
      </c>
      <c r="G381" s="31">
        <v>0.0162631869</v>
      </c>
      <c r="H381" s="31">
        <v>0.0137479305</v>
      </c>
      <c r="I381" s="31">
        <v>-0.0032953024</v>
      </c>
      <c r="J381" s="31">
        <v>-0.0335769653</v>
      </c>
      <c r="K381" s="31">
        <v>-0.0363758802</v>
      </c>
      <c r="L381" s="31">
        <v>-0.027815938</v>
      </c>
      <c r="M381" s="31">
        <v>-0.0181963444</v>
      </c>
      <c r="N381" s="31">
        <v>-0.0102279186</v>
      </c>
      <c r="O381" s="31">
        <v>-0.0088740587</v>
      </c>
      <c r="P381" s="31">
        <v>-0.0136361122</v>
      </c>
      <c r="Q381" s="31">
        <v>0.0007882118</v>
      </c>
      <c r="R381" s="31">
        <v>-0.0012171268</v>
      </c>
      <c r="S381" s="31">
        <v>-0.0112006664</v>
      </c>
      <c r="T381" s="31">
        <v>-0.0265882015</v>
      </c>
      <c r="U381" s="31">
        <v>-0.0340679884</v>
      </c>
      <c r="V381" s="31">
        <v>-0.0451785326</v>
      </c>
      <c r="W381" s="31">
        <v>-0.057120204</v>
      </c>
      <c r="X381" s="31">
        <v>-0.0909929276</v>
      </c>
      <c r="Y381" s="31">
        <v>-0.0623861551</v>
      </c>
      <c r="Z381" s="35">
        <v>-0.0382651091</v>
      </c>
    </row>
    <row r="382" spans="1:26" s="1" customFormat="1" ht="12.75">
      <c r="A382" s="39">
        <v>24235</v>
      </c>
      <c r="B382" s="55" t="s">
        <v>304</v>
      </c>
      <c r="C382" s="60">
        <v>-0.0172923803</v>
      </c>
      <c r="D382" s="37">
        <v>-0.0054785013</v>
      </c>
      <c r="E382" s="37">
        <v>0.0041890144</v>
      </c>
      <c r="F382" s="37">
        <v>0.0056485534</v>
      </c>
      <c r="G382" s="37">
        <v>0.0148055553</v>
      </c>
      <c r="H382" s="37">
        <v>0.0117034912</v>
      </c>
      <c r="I382" s="37">
        <v>-0.0052073002</v>
      </c>
      <c r="J382" s="37">
        <v>-0.0361515284</v>
      </c>
      <c r="K382" s="37">
        <v>-0.0406302214</v>
      </c>
      <c r="L382" s="37">
        <v>-0.033924222</v>
      </c>
      <c r="M382" s="37">
        <v>-0.0250118971</v>
      </c>
      <c r="N382" s="37">
        <v>-0.0167695284</v>
      </c>
      <c r="O382" s="37">
        <v>-0.0153898001</v>
      </c>
      <c r="P382" s="37">
        <v>-0.0190377235</v>
      </c>
      <c r="Q382" s="37">
        <v>-0.0039416552</v>
      </c>
      <c r="R382" s="37">
        <v>-0.006477356</v>
      </c>
      <c r="S382" s="37">
        <v>-0.0172715187</v>
      </c>
      <c r="T382" s="37">
        <v>-0.033459425</v>
      </c>
      <c r="U382" s="37">
        <v>-0.0410979986</v>
      </c>
      <c r="V382" s="37">
        <v>-0.0517594814</v>
      </c>
      <c r="W382" s="37">
        <v>-0.0616253614</v>
      </c>
      <c r="X382" s="37">
        <v>-0.0922664404</v>
      </c>
      <c r="Y382" s="37">
        <v>-0.062553525</v>
      </c>
      <c r="Z382" s="38">
        <v>-0.0371439457</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-0.0144963264</v>
      </c>
      <c r="D384" s="31">
        <v>-0.0034403801</v>
      </c>
      <c r="E384" s="31">
        <v>0.0062196255</v>
      </c>
      <c r="F384" s="31">
        <v>0.0074822307</v>
      </c>
      <c r="G384" s="31">
        <v>0.0165653825</v>
      </c>
      <c r="H384" s="31">
        <v>0.0136493444</v>
      </c>
      <c r="I384" s="31">
        <v>-0.0031599998</v>
      </c>
      <c r="J384" s="31">
        <v>-0.033698082</v>
      </c>
      <c r="K384" s="31">
        <v>-0.0371296406</v>
      </c>
      <c r="L384" s="31">
        <v>-0.0297076702</v>
      </c>
      <c r="M384" s="31">
        <v>-0.0205366611</v>
      </c>
      <c r="N384" s="31">
        <v>-0.0123960972</v>
      </c>
      <c r="O384" s="31">
        <v>-0.0109968185</v>
      </c>
      <c r="P384" s="31">
        <v>-0.0149290562</v>
      </c>
      <c r="Q384" s="31">
        <v>-0.0001626015</v>
      </c>
      <c r="R384" s="31">
        <v>-0.0026650429</v>
      </c>
      <c r="S384" s="31">
        <v>-0.0132824183</v>
      </c>
      <c r="T384" s="31">
        <v>-0.0291111469</v>
      </c>
      <c r="U384" s="31">
        <v>-0.0366761684</v>
      </c>
      <c r="V384" s="31">
        <v>-0.0473890305</v>
      </c>
      <c r="W384" s="31">
        <v>-0.0581116676</v>
      </c>
      <c r="X384" s="31">
        <v>-0.0894060135</v>
      </c>
      <c r="Y384" s="31">
        <v>-0.0604259968</v>
      </c>
      <c r="Z384" s="35">
        <v>-0.0356836319</v>
      </c>
    </row>
    <row r="385" spans="1:26" s="1" customFormat="1" ht="12.75">
      <c r="A385" s="8">
        <v>24246</v>
      </c>
      <c r="B385" s="54" t="s">
        <v>473</v>
      </c>
      <c r="C385" s="59">
        <v>-0.0313003063</v>
      </c>
      <c r="D385" s="31">
        <v>-0.0205597878</v>
      </c>
      <c r="E385" s="31">
        <v>-0.0162460804</v>
      </c>
      <c r="F385" s="31">
        <v>-0.0166220665</v>
      </c>
      <c r="G385" s="31">
        <v>-0.0104429722</v>
      </c>
      <c r="H385" s="31">
        <v>-0.0145959854</v>
      </c>
      <c r="I385" s="31">
        <v>-0.0274564028</v>
      </c>
      <c r="J385" s="31">
        <v>-0.0512827635</v>
      </c>
      <c r="K385" s="31">
        <v>-0.0483107567</v>
      </c>
      <c r="L385" s="31">
        <v>-0.0434367657</v>
      </c>
      <c r="M385" s="31">
        <v>-0.039886117</v>
      </c>
      <c r="N385" s="31">
        <v>-0.0355417728</v>
      </c>
      <c r="O385" s="31">
        <v>-0.0316119194</v>
      </c>
      <c r="P385" s="31">
        <v>-0.0346391201</v>
      </c>
      <c r="Q385" s="31">
        <v>-0.0265036821</v>
      </c>
      <c r="R385" s="31">
        <v>-0.024040103</v>
      </c>
      <c r="S385" s="31">
        <v>-0.0274254084</v>
      </c>
      <c r="T385" s="31">
        <v>-0.0355246067</v>
      </c>
      <c r="U385" s="31">
        <v>-0.0393944979</v>
      </c>
      <c r="V385" s="31">
        <v>-0.044375062</v>
      </c>
      <c r="W385" s="31">
        <v>-0.0495185852</v>
      </c>
      <c r="X385" s="31">
        <v>-0.0688861609</v>
      </c>
      <c r="Y385" s="31">
        <v>-0.0554289818</v>
      </c>
      <c r="Z385" s="35">
        <v>-0.0388748646</v>
      </c>
    </row>
    <row r="386" spans="1:26" s="1" customFormat="1" ht="12.75">
      <c r="A386" s="8">
        <v>24250</v>
      </c>
      <c r="B386" s="54" t="s">
        <v>306</v>
      </c>
      <c r="C386" s="59">
        <v>-0.0268527269</v>
      </c>
      <c r="D386" s="31">
        <v>-0.0184761286</v>
      </c>
      <c r="E386" s="31">
        <v>-0.0152269602</v>
      </c>
      <c r="F386" s="31">
        <v>-0.0155603886</v>
      </c>
      <c r="G386" s="31">
        <v>-0.0106036663</v>
      </c>
      <c r="H386" s="31">
        <v>-0.0136117935</v>
      </c>
      <c r="I386" s="31">
        <v>-0.0250236988</v>
      </c>
      <c r="J386" s="31">
        <v>-0.0432189703</v>
      </c>
      <c r="K386" s="31">
        <v>-0.0407236814</v>
      </c>
      <c r="L386" s="31">
        <v>-0.036268115</v>
      </c>
      <c r="M386" s="31">
        <v>-0.0325696468</v>
      </c>
      <c r="N386" s="31">
        <v>-0.0291620493</v>
      </c>
      <c r="O386" s="31">
        <v>-0.0259999037</v>
      </c>
      <c r="P386" s="31">
        <v>-0.0282154083</v>
      </c>
      <c r="Q386" s="31">
        <v>-0.020865202</v>
      </c>
      <c r="R386" s="31">
        <v>-0.019506216</v>
      </c>
      <c r="S386" s="31">
        <v>-0.0236617327</v>
      </c>
      <c r="T386" s="31">
        <v>-0.0323277712</v>
      </c>
      <c r="U386" s="31">
        <v>-0.0362124443</v>
      </c>
      <c r="V386" s="31">
        <v>-0.0404683352</v>
      </c>
      <c r="W386" s="31">
        <v>-0.0461170673</v>
      </c>
      <c r="X386" s="31">
        <v>-0.05981493</v>
      </c>
      <c r="Y386" s="31">
        <v>-0.0490603447</v>
      </c>
      <c r="Z386" s="35">
        <v>-0.0341317654</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-0.02425313</v>
      </c>
      <c r="D391" s="31">
        <v>-0.0185114145</v>
      </c>
      <c r="E391" s="31">
        <v>-0.0173217058</v>
      </c>
      <c r="F391" s="31">
        <v>-0.016972065</v>
      </c>
      <c r="G391" s="31">
        <v>-0.0110914707</v>
      </c>
      <c r="H391" s="31">
        <v>-0.0142643452</v>
      </c>
      <c r="I391" s="31">
        <v>-0.024320364</v>
      </c>
      <c r="J391" s="31">
        <v>-0.0443301201</v>
      </c>
      <c r="K391" s="31">
        <v>-0.0392354727</v>
      </c>
      <c r="L391" s="31">
        <v>-0.0329385996</v>
      </c>
      <c r="M391" s="31">
        <v>-0.0280662775</v>
      </c>
      <c r="N391" s="31">
        <v>-0.0228953362</v>
      </c>
      <c r="O391" s="31">
        <v>-0.018689394</v>
      </c>
      <c r="P391" s="31">
        <v>-0.0236160755</v>
      </c>
      <c r="Q391" s="31">
        <v>-0.0149134398</v>
      </c>
      <c r="R391" s="31">
        <v>-0.0065689087</v>
      </c>
      <c r="S391" s="31">
        <v>-0.0094262362</v>
      </c>
      <c r="T391" s="31">
        <v>-0.0151376724</v>
      </c>
      <c r="U391" s="31">
        <v>-0.016320467</v>
      </c>
      <c r="V391" s="31">
        <v>-0.0159626007</v>
      </c>
      <c r="W391" s="31">
        <v>-0.0236706734</v>
      </c>
      <c r="X391" s="31">
        <v>-0.0540893078</v>
      </c>
      <c r="Y391" s="31">
        <v>-0.0372599363</v>
      </c>
      <c r="Z391" s="35">
        <v>-0.0251288414</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-0.0130916834</v>
      </c>
      <c r="D394" s="31">
        <v>-0.0099953413</v>
      </c>
      <c r="E394" s="31">
        <v>-0.0105639696</v>
      </c>
      <c r="F394" s="31">
        <v>-0.0099596977</v>
      </c>
      <c r="G394" s="31">
        <v>-0.0045157671</v>
      </c>
      <c r="H394" s="31">
        <v>-0.0065973997</v>
      </c>
      <c r="I394" s="31">
        <v>-0.0149056911</v>
      </c>
      <c r="J394" s="31">
        <v>-0.0319639444</v>
      </c>
      <c r="K394" s="31">
        <v>-0.0257499218</v>
      </c>
      <c r="L394" s="31">
        <v>-0.0201826096</v>
      </c>
      <c r="M394" s="31">
        <v>-0.0158057213</v>
      </c>
      <c r="N394" s="31">
        <v>-0.0077863932</v>
      </c>
      <c r="O394" s="31">
        <v>-0.0040063858</v>
      </c>
      <c r="P394" s="31">
        <v>-0.0106596947</v>
      </c>
      <c r="Q394" s="31">
        <v>-0.0025784969</v>
      </c>
      <c r="R394" s="31">
        <v>0.0028277636</v>
      </c>
      <c r="S394" s="31">
        <v>0.0038680434</v>
      </c>
      <c r="T394" s="31">
        <v>0.000113368</v>
      </c>
      <c r="U394" s="31">
        <v>0.0011857748</v>
      </c>
      <c r="V394" s="31">
        <v>-0.0010200739</v>
      </c>
      <c r="W394" s="31">
        <v>0.0016623139</v>
      </c>
      <c r="X394" s="31">
        <v>-0.0233597755</v>
      </c>
      <c r="Y394" s="31">
        <v>-0.0063441992</v>
      </c>
      <c r="Z394" s="35">
        <v>0.0015325546</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-0.0288271904</v>
      </c>
      <c r="D396" s="31">
        <v>-0.0191650391</v>
      </c>
      <c r="E396" s="31">
        <v>-0.0151283741</v>
      </c>
      <c r="F396" s="31">
        <v>-0.0155315399</v>
      </c>
      <c r="G396" s="31">
        <v>-0.0094431639</v>
      </c>
      <c r="H396" s="31">
        <v>-0.0134660006</v>
      </c>
      <c r="I396" s="31">
        <v>-0.0257693529</v>
      </c>
      <c r="J396" s="31">
        <v>-0.0487478971</v>
      </c>
      <c r="K396" s="31">
        <v>-0.0469437838</v>
      </c>
      <c r="L396" s="31">
        <v>-0.0411779881</v>
      </c>
      <c r="M396" s="31">
        <v>-0.0367977619</v>
      </c>
      <c r="N396" s="31">
        <v>-0.0326076746</v>
      </c>
      <c r="O396" s="31">
        <v>-0.0294975042</v>
      </c>
      <c r="P396" s="31">
        <v>-0.0332149267</v>
      </c>
      <c r="Q396" s="31">
        <v>-0.0245509148</v>
      </c>
      <c r="R396" s="31">
        <v>-0.0213674307</v>
      </c>
      <c r="S396" s="31">
        <v>-0.0240389109</v>
      </c>
      <c r="T396" s="31">
        <v>-0.0318160057</v>
      </c>
      <c r="U396" s="31">
        <v>-0.0354642868</v>
      </c>
      <c r="V396" s="31">
        <v>-0.040638566</v>
      </c>
      <c r="W396" s="31">
        <v>-0.0469824076</v>
      </c>
      <c r="X396" s="31">
        <v>-0.0683732033</v>
      </c>
      <c r="Y396" s="31">
        <v>-0.0546557903</v>
      </c>
      <c r="Z396" s="35">
        <v>-0.0380551815</v>
      </c>
    </row>
    <row r="397" spans="1:26" s="1" customFormat="1" ht="12.75">
      <c r="A397" s="39">
        <v>24305</v>
      </c>
      <c r="B397" s="55" t="s">
        <v>315</v>
      </c>
      <c r="C397" s="60">
        <v>-0.0144314766</v>
      </c>
      <c r="D397" s="37">
        <v>-0.0117172003</v>
      </c>
      <c r="E397" s="37">
        <v>-0.0155388117</v>
      </c>
      <c r="F397" s="37">
        <v>-0.0148984194</v>
      </c>
      <c r="G397" s="37">
        <v>-0.0095254183</v>
      </c>
      <c r="H397" s="37">
        <v>-0.0117400885</v>
      </c>
      <c r="I397" s="37">
        <v>-0.0164017677</v>
      </c>
      <c r="J397" s="37">
        <v>-0.0330193043</v>
      </c>
      <c r="K397" s="37">
        <v>-0.0262832642</v>
      </c>
      <c r="L397" s="37">
        <v>-0.0211796761</v>
      </c>
      <c r="M397" s="37">
        <v>-0.0166858435</v>
      </c>
      <c r="N397" s="37">
        <v>-0.0108249187</v>
      </c>
      <c r="O397" s="37">
        <v>-0.0071926117</v>
      </c>
      <c r="P397" s="37">
        <v>-0.0120154619</v>
      </c>
      <c r="Q397" s="37">
        <v>-0.0037546158</v>
      </c>
      <c r="R397" s="37">
        <v>0.0029349923</v>
      </c>
      <c r="S397" s="37">
        <v>0.0039675832</v>
      </c>
      <c r="T397" s="37">
        <v>0.0006127357</v>
      </c>
      <c r="U397" s="37">
        <v>-0.0003989935</v>
      </c>
      <c r="V397" s="37">
        <v>-0.0028961897</v>
      </c>
      <c r="W397" s="37">
        <v>-0.0110346079</v>
      </c>
      <c r="X397" s="37">
        <v>-0.0362190008</v>
      </c>
      <c r="Y397" s="37">
        <v>-0.0188069344</v>
      </c>
      <c r="Z397" s="38">
        <v>-0.0106397867</v>
      </c>
    </row>
    <row r="398" spans="1:26" s="1" customFormat="1" ht="12.75">
      <c r="A398" s="8">
        <v>24310</v>
      </c>
      <c r="B398" s="54" t="s">
        <v>316</v>
      </c>
      <c r="C398" s="59">
        <v>-0.0011825562</v>
      </c>
      <c r="D398" s="31">
        <v>0.0079510212</v>
      </c>
      <c r="E398" s="31">
        <v>0.0132288337</v>
      </c>
      <c r="F398" s="31">
        <v>0.0149481297</v>
      </c>
      <c r="G398" s="31">
        <v>0.0247327089</v>
      </c>
      <c r="H398" s="31">
        <v>0.0198585987</v>
      </c>
      <c r="I398" s="31">
        <v>0.0051423907</v>
      </c>
      <c r="J398" s="31">
        <v>-0.0232802629</v>
      </c>
      <c r="K398" s="31">
        <v>-0.0273962021</v>
      </c>
      <c r="L398" s="31">
        <v>-0.0226991177</v>
      </c>
      <c r="M398" s="31">
        <v>-0.0130068064</v>
      </c>
      <c r="N398" s="31">
        <v>-0.0092754364</v>
      </c>
      <c r="O398" s="31">
        <v>-0.0070974827</v>
      </c>
      <c r="P398" s="31">
        <v>-0.0074621439</v>
      </c>
      <c r="Q398" s="31">
        <v>0.0080489516</v>
      </c>
      <c r="R398" s="31">
        <v>0.0026190877</v>
      </c>
      <c r="S398" s="31">
        <v>-0.0094171762</v>
      </c>
      <c r="T398" s="31">
        <v>-0.0270789862</v>
      </c>
      <c r="U398" s="31">
        <v>-0.0344837904</v>
      </c>
      <c r="V398" s="31">
        <v>-0.0415011644</v>
      </c>
      <c r="W398" s="31">
        <v>-0.0438870192</v>
      </c>
      <c r="X398" s="31">
        <v>-0.0613116026</v>
      </c>
      <c r="Y398" s="31">
        <v>-0.0344877243</v>
      </c>
      <c r="Z398" s="35">
        <v>-0.0103377104</v>
      </c>
    </row>
    <row r="399" spans="1:26" s="1" customFormat="1" ht="12.75">
      <c r="A399" s="8">
        <v>24315</v>
      </c>
      <c r="B399" s="54" t="s">
        <v>317</v>
      </c>
      <c r="C399" s="59">
        <v>-0.0024781227</v>
      </c>
      <c r="D399" s="31">
        <v>0.0066412687</v>
      </c>
      <c r="E399" s="31">
        <v>0.0118842721</v>
      </c>
      <c r="F399" s="31">
        <v>0.0137038827</v>
      </c>
      <c r="G399" s="31">
        <v>0.0235720277</v>
      </c>
      <c r="H399" s="31">
        <v>0.0185899734</v>
      </c>
      <c r="I399" s="31">
        <v>0.0036334395</v>
      </c>
      <c r="J399" s="31">
        <v>-0.0250515938</v>
      </c>
      <c r="K399" s="31">
        <v>-0.0294889212</v>
      </c>
      <c r="L399" s="31">
        <v>-0.0248961449</v>
      </c>
      <c r="M399" s="31">
        <v>-0.0151853561</v>
      </c>
      <c r="N399" s="31">
        <v>-0.0117305517</v>
      </c>
      <c r="O399" s="31">
        <v>-0.009568572</v>
      </c>
      <c r="P399" s="31">
        <v>-0.0097436905</v>
      </c>
      <c r="Q399" s="31">
        <v>0.0060312152</v>
      </c>
      <c r="R399" s="31">
        <v>0.0005651712</v>
      </c>
      <c r="S399" s="31">
        <v>-0.0114990473</v>
      </c>
      <c r="T399" s="31">
        <v>-0.0293259621</v>
      </c>
      <c r="U399" s="31">
        <v>-0.036686182</v>
      </c>
      <c r="V399" s="31">
        <v>-0.0435459614</v>
      </c>
      <c r="W399" s="31">
        <v>-0.0456588268</v>
      </c>
      <c r="X399" s="31">
        <v>-0.0629236698</v>
      </c>
      <c r="Y399" s="31">
        <v>-0.0357528925</v>
      </c>
      <c r="Z399" s="35">
        <v>-0.0113915205</v>
      </c>
    </row>
    <row r="400" spans="1:26" s="1" customFormat="1" ht="12.75">
      <c r="A400" s="8">
        <v>24320</v>
      </c>
      <c r="B400" s="54" t="s">
        <v>318</v>
      </c>
      <c r="C400" s="59">
        <v>-0.0260528326</v>
      </c>
      <c r="D400" s="31">
        <v>-0.0174415112</v>
      </c>
      <c r="E400" s="31">
        <v>-0.0141618252</v>
      </c>
      <c r="F400" s="31">
        <v>-0.0144691467</v>
      </c>
      <c r="G400" s="31">
        <v>-0.009509325</v>
      </c>
      <c r="H400" s="31">
        <v>-0.0126110315</v>
      </c>
      <c r="I400" s="31">
        <v>-0.0240615606</v>
      </c>
      <c r="J400" s="31">
        <v>-0.0427275896</v>
      </c>
      <c r="K400" s="31">
        <v>-0.0399010181</v>
      </c>
      <c r="L400" s="31">
        <v>-0.0358041525</v>
      </c>
      <c r="M400" s="31">
        <v>-0.03206563</v>
      </c>
      <c r="N400" s="31">
        <v>-0.0288178921</v>
      </c>
      <c r="O400" s="31">
        <v>-0.025829196</v>
      </c>
      <c r="P400" s="31">
        <v>-0.0277379751</v>
      </c>
      <c r="Q400" s="31">
        <v>-0.0206092596</v>
      </c>
      <c r="R400" s="31">
        <v>-0.0195697546</v>
      </c>
      <c r="S400" s="31">
        <v>-0.023827672</v>
      </c>
      <c r="T400" s="31">
        <v>-0.0325709581</v>
      </c>
      <c r="U400" s="31">
        <v>-0.0364677906</v>
      </c>
      <c r="V400" s="31">
        <v>-0.0407935381</v>
      </c>
      <c r="W400" s="31">
        <v>-0.0457971096</v>
      </c>
      <c r="X400" s="31">
        <v>-0.0597344637</v>
      </c>
      <c r="Y400" s="31">
        <v>-0.0488663912</v>
      </c>
      <c r="Z400" s="35">
        <v>-0.0338414907</v>
      </c>
    </row>
    <row r="401" spans="1:26" s="1" customFormat="1" ht="12.75">
      <c r="A401" s="8">
        <v>24322</v>
      </c>
      <c r="B401" s="54" t="s">
        <v>319</v>
      </c>
      <c r="C401" s="59">
        <v>-0.0289423466</v>
      </c>
      <c r="D401" s="31">
        <v>-0.0195593834</v>
      </c>
      <c r="E401" s="31">
        <v>-0.0156291723</v>
      </c>
      <c r="F401" s="31">
        <v>-0.0158383846</v>
      </c>
      <c r="G401" s="31">
        <v>-0.0097632408</v>
      </c>
      <c r="H401" s="31">
        <v>-0.0139256716</v>
      </c>
      <c r="I401" s="31">
        <v>-0.0254760981</v>
      </c>
      <c r="J401" s="31">
        <v>-0.0477752686</v>
      </c>
      <c r="K401" s="31">
        <v>-0.0443639755</v>
      </c>
      <c r="L401" s="31">
        <v>-0.0391273499</v>
      </c>
      <c r="M401" s="31">
        <v>-0.034927845</v>
      </c>
      <c r="N401" s="31">
        <v>-0.0305273533</v>
      </c>
      <c r="O401" s="31">
        <v>-0.027562499</v>
      </c>
      <c r="P401" s="31">
        <v>-0.0307320356</v>
      </c>
      <c r="Q401" s="31">
        <v>-0.0226546526</v>
      </c>
      <c r="R401" s="31">
        <v>-0.0196928978</v>
      </c>
      <c r="S401" s="31">
        <v>-0.0225305557</v>
      </c>
      <c r="T401" s="31">
        <v>-0.0300220251</v>
      </c>
      <c r="U401" s="31">
        <v>-0.0335446596</v>
      </c>
      <c r="V401" s="31">
        <v>-0.0382378101</v>
      </c>
      <c r="W401" s="31">
        <v>-0.0440744162</v>
      </c>
      <c r="X401" s="31">
        <v>-0.0640041828</v>
      </c>
      <c r="Y401" s="31">
        <v>-0.0516993999</v>
      </c>
      <c r="Z401" s="35">
        <v>-0.0362364054</v>
      </c>
    </row>
    <row r="402" spans="1:26" s="1" customFormat="1" ht="12.75">
      <c r="A402" s="39">
        <v>24325</v>
      </c>
      <c r="B402" s="55" t="s">
        <v>320</v>
      </c>
      <c r="C402" s="60">
        <v>-0.0314308405</v>
      </c>
      <c r="D402" s="37">
        <v>-0.0218603611</v>
      </c>
      <c r="E402" s="37">
        <v>-0.0178594589</v>
      </c>
      <c r="F402" s="37">
        <v>-0.0181179047</v>
      </c>
      <c r="G402" s="37">
        <v>-0.0122587681</v>
      </c>
      <c r="H402" s="37">
        <v>-0.0161943436</v>
      </c>
      <c r="I402" s="37">
        <v>-0.0286564827</v>
      </c>
      <c r="J402" s="37">
        <v>-0.0513134003</v>
      </c>
      <c r="K402" s="37">
        <v>-0.0509995222</v>
      </c>
      <c r="L402" s="37">
        <v>-0.0455436707</v>
      </c>
      <c r="M402" s="37">
        <v>-0.0412898064</v>
      </c>
      <c r="N402" s="37">
        <v>-0.0371879339</v>
      </c>
      <c r="O402" s="37">
        <v>-0.0341560841</v>
      </c>
      <c r="P402" s="37">
        <v>-0.0378806591</v>
      </c>
      <c r="Q402" s="37">
        <v>-0.0292800665</v>
      </c>
      <c r="R402" s="37">
        <v>-0.0260224342</v>
      </c>
      <c r="S402" s="37">
        <v>-0.0285688639</v>
      </c>
      <c r="T402" s="37">
        <v>-0.0364615917</v>
      </c>
      <c r="U402" s="37">
        <v>-0.0398784876</v>
      </c>
      <c r="V402" s="37">
        <v>-0.0448405743</v>
      </c>
      <c r="W402" s="37">
        <v>-0.0512140989</v>
      </c>
      <c r="X402" s="37">
        <v>-0.0721817017</v>
      </c>
      <c r="Y402" s="37">
        <v>-0.0582618713</v>
      </c>
      <c r="Z402" s="38">
        <v>-0.0414159298</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v>-0.0356999636</v>
      </c>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-0.032058835</v>
      </c>
      <c r="D406" s="31">
        <v>-0.0222539902</v>
      </c>
      <c r="E406" s="31">
        <v>-0.0180860758</v>
      </c>
      <c r="F406" s="31">
        <v>-0.0186775923</v>
      </c>
      <c r="G406" s="31">
        <v>-0.0122994184</v>
      </c>
      <c r="H406" s="31">
        <v>-0.0164276361</v>
      </c>
      <c r="I406" s="31">
        <v>-0.0301148891</v>
      </c>
      <c r="J406" s="31">
        <v>-0.054371953</v>
      </c>
      <c r="K406" s="31">
        <v>-0.0506936312</v>
      </c>
      <c r="L406" s="31">
        <v>-0.0424761772</v>
      </c>
      <c r="M406" s="31">
        <v>-0.0381639004</v>
      </c>
      <c r="N406" s="31">
        <v>-0.0337969065</v>
      </c>
      <c r="O406" s="31">
        <v>-0.030292511</v>
      </c>
      <c r="P406" s="31">
        <v>-0.0347409248</v>
      </c>
      <c r="Q406" s="31">
        <v>-0.0255404711</v>
      </c>
      <c r="R406" s="31">
        <v>-0.0224003792</v>
      </c>
      <c r="S406" s="31">
        <v>-0.024400115</v>
      </c>
      <c r="T406" s="31">
        <v>-0.0326859951</v>
      </c>
      <c r="U406" s="31">
        <v>-0.0371894836</v>
      </c>
      <c r="V406" s="31">
        <v>-0.043402195</v>
      </c>
      <c r="W406" s="31">
        <v>-0.0494445562</v>
      </c>
      <c r="X406" s="31">
        <v>-0.0715435743</v>
      </c>
      <c r="Y406" s="31">
        <v>-0.0577224493</v>
      </c>
      <c r="Z406" s="35">
        <v>-0.0401744843</v>
      </c>
    </row>
    <row r="407" spans="1:26" s="1" customFormat="1" ht="12.75">
      <c r="A407" s="39">
        <v>24350</v>
      </c>
      <c r="B407" s="55" t="s">
        <v>322</v>
      </c>
      <c r="C407" s="60">
        <v>-0.0318067074</v>
      </c>
      <c r="D407" s="37">
        <v>-0.0221555233</v>
      </c>
      <c r="E407" s="37">
        <v>-0.0180820227</v>
      </c>
      <c r="F407" s="37">
        <v>-0.0183616877</v>
      </c>
      <c r="G407" s="37">
        <v>-0.0124311447</v>
      </c>
      <c r="H407" s="37">
        <v>-0.0164681673</v>
      </c>
      <c r="I407" s="37">
        <v>-0.0290119648</v>
      </c>
      <c r="J407" s="37">
        <v>-0.051956296</v>
      </c>
      <c r="K407" s="37">
        <v>-0.0506364107</v>
      </c>
      <c r="L407" s="37">
        <v>-0.045216918</v>
      </c>
      <c r="M407" s="37">
        <v>-0.040974021</v>
      </c>
      <c r="N407" s="37">
        <v>-0.0368324518</v>
      </c>
      <c r="O407" s="37">
        <v>-0.0337936878</v>
      </c>
      <c r="P407" s="37">
        <v>-0.0374795198</v>
      </c>
      <c r="Q407" s="37">
        <v>-0.028855443</v>
      </c>
      <c r="R407" s="37">
        <v>-0.0255343914</v>
      </c>
      <c r="S407" s="37">
        <v>-0.0280680656</v>
      </c>
      <c r="T407" s="37">
        <v>-0.0358883142</v>
      </c>
      <c r="U407" s="37">
        <v>-0.0392872095</v>
      </c>
      <c r="V407" s="37">
        <v>-0.0442335606</v>
      </c>
      <c r="W407" s="37">
        <v>-0.0505946875</v>
      </c>
      <c r="X407" s="37">
        <v>-0.071475625</v>
      </c>
      <c r="Y407" s="37">
        <v>-0.057677269</v>
      </c>
      <c r="Z407" s="38">
        <v>-0.0409115553</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-0.0313997269</v>
      </c>
      <c r="D409" s="31">
        <v>-0.0218297243</v>
      </c>
      <c r="E409" s="31">
        <v>-0.0177925825</v>
      </c>
      <c r="F409" s="31">
        <v>-0.0180974007</v>
      </c>
      <c r="G409" s="31">
        <v>-0.0120937824</v>
      </c>
      <c r="H409" s="31">
        <v>-0.0161405802</v>
      </c>
      <c r="I409" s="31">
        <v>-0.0286118984</v>
      </c>
      <c r="J409" s="31">
        <v>-0.0516110659</v>
      </c>
      <c r="K409" s="31">
        <v>-0.0500694513</v>
      </c>
      <c r="L409" s="31">
        <v>-0.0443633795</v>
      </c>
      <c r="M409" s="31">
        <v>-0.0400750637</v>
      </c>
      <c r="N409" s="31">
        <v>-0.0359280109</v>
      </c>
      <c r="O409" s="31">
        <v>-0.032812953</v>
      </c>
      <c r="P409" s="31">
        <v>-0.0365781784</v>
      </c>
      <c r="Q409" s="31">
        <v>-0.0278975964</v>
      </c>
      <c r="R409" s="31">
        <v>-0.0245078802</v>
      </c>
      <c r="S409" s="31">
        <v>-0.0269819498</v>
      </c>
      <c r="T409" s="31">
        <v>-0.0347540379</v>
      </c>
      <c r="U409" s="31">
        <v>-0.0381609201</v>
      </c>
      <c r="V409" s="31">
        <v>-0.0431355238</v>
      </c>
      <c r="W409" s="31">
        <v>-0.0495066643</v>
      </c>
      <c r="X409" s="31">
        <v>-0.0707858801</v>
      </c>
      <c r="Y409" s="31">
        <v>-0.056935668</v>
      </c>
      <c r="Z409" s="35">
        <v>-0.0402957201</v>
      </c>
    </row>
    <row r="410" spans="1:26" s="1" customFormat="1" ht="12.75">
      <c r="A410" s="8">
        <v>24365</v>
      </c>
      <c r="B410" s="54" t="s">
        <v>325</v>
      </c>
      <c r="C410" s="59">
        <v>-0.0270981789</v>
      </c>
      <c r="D410" s="31">
        <v>-0.0181772709</v>
      </c>
      <c r="E410" s="31">
        <v>-0.0144181252</v>
      </c>
      <c r="F410" s="31">
        <v>-0.014721632</v>
      </c>
      <c r="G410" s="31">
        <v>-0.0087606907</v>
      </c>
      <c r="H410" s="31">
        <v>-0.0125803947</v>
      </c>
      <c r="I410" s="31">
        <v>-0.0233352184</v>
      </c>
      <c r="J410" s="31">
        <v>-0.0449225903</v>
      </c>
      <c r="K410" s="31">
        <v>-0.0420444012</v>
      </c>
      <c r="L410" s="31">
        <v>-0.0364756584</v>
      </c>
      <c r="M410" s="31">
        <v>-0.0320978165</v>
      </c>
      <c r="N410" s="31">
        <v>-0.0276176929</v>
      </c>
      <c r="O410" s="31">
        <v>-0.0246891975</v>
      </c>
      <c r="P410" s="31">
        <v>-0.0279003382</v>
      </c>
      <c r="Q410" s="31">
        <v>-0.0199676752</v>
      </c>
      <c r="R410" s="31">
        <v>-0.0169181824</v>
      </c>
      <c r="S410" s="31">
        <v>-0.01955235</v>
      </c>
      <c r="T410" s="31">
        <v>-0.0267796516</v>
      </c>
      <c r="U410" s="31">
        <v>-0.0301921368</v>
      </c>
      <c r="V410" s="31">
        <v>-0.0348361731</v>
      </c>
      <c r="W410" s="31">
        <v>-0.0408713818</v>
      </c>
      <c r="X410" s="31">
        <v>-0.0608987808</v>
      </c>
      <c r="Y410" s="31">
        <v>-0.0493308306</v>
      </c>
      <c r="Z410" s="35">
        <v>-0.0344973803</v>
      </c>
    </row>
    <row r="411" spans="1:26" s="1" customFormat="1" ht="12.75">
      <c r="A411" s="8">
        <v>25002</v>
      </c>
      <c r="B411" s="54" t="s">
        <v>326</v>
      </c>
      <c r="C411" s="59">
        <v>-0.0355460644</v>
      </c>
      <c r="D411" s="31">
        <v>-0.0373600721</v>
      </c>
      <c r="E411" s="31">
        <v>-0.0350400209</v>
      </c>
      <c r="F411" s="31">
        <v>-0.0372415781</v>
      </c>
      <c r="G411" s="31">
        <v>-0.0284228325</v>
      </c>
      <c r="H411" s="31">
        <v>-0.0334379673</v>
      </c>
      <c r="I411" s="31">
        <v>-0.0433114767</v>
      </c>
      <c r="J411" s="31">
        <v>-0.0664527416</v>
      </c>
      <c r="K411" s="31">
        <v>-0.063147068</v>
      </c>
      <c r="L411" s="31">
        <v>-0.0440394878</v>
      </c>
      <c r="M411" s="31">
        <v>-0.0332272053</v>
      </c>
      <c r="N411" s="31">
        <v>-0.0206241608</v>
      </c>
      <c r="O411" s="31">
        <v>-0.0142352581</v>
      </c>
      <c r="P411" s="31">
        <v>-0.0265325308</v>
      </c>
      <c r="Q411" s="31">
        <v>-0.0139455795</v>
      </c>
      <c r="R411" s="31">
        <v>-0.003315568</v>
      </c>
      <c r="S411" s="31">
        <v>0.007830441</v>
      </c>
      <c r="T411" s="31">
        <v>0.0030351877</v>
      </c>
      <c r="U411" s="31">
        <v>0.0029532909</v>
      </c>
      <c r="V411" s="31">
        <v>-0.0048873425</v>
      </c>
      <c r="W411" s="31">
        <v>-0.0238314867</v>
      </c>
      <c r="X411" s="31">
        <v>-0.0714970827</v>
      </c>
      <c r="Y411" s="31">
        <v>-0.0498422384</v>
      </c>
      <c r="Z411" s="35">
        <v>-0.0373116732</v>
      </c>
    </row>
    <row r="412" spans="1:26" s="1" customFormat="1" ht="12.75">
      <c r="A412" s="39">
        <v>25005</v>
      </c>
      <c r="B412" s="55" t="s">
        <v>327</v>
      </c>
      <c r="C412" s="60">
        <v>-0.046939373</v>
      </c>
      <c r="D412" s="37">
        <v>-0.0528979301</v>
      </c>
      <c r="E412" s="37">
        <v>-0.0538636446</v>
      </c>
      <c r="F412" s="37">
        <v>-0.0539615154</v>
      </c>
      <c r="G412" s="37">
        <v>-0.0447849035</v>
      </c>
      <c r="H412" s="37">
        <v>-0.0470786095</v>
      </c>
      <c r="I412" s="37">
        <v>-0.0527615547</v>
      </c>
      <c r="J412" s="37">
        <v>-0.0734331608</v>
      </c>
      <c r="K412" s="37">
        <v>-0.0704745054</v>
      </c>
      <c r="L412" s="37">
        <v>-0.0584232807</v>
      </c>
      <c r="M412" s="37">
        <v>-0.0486555099</v>
      </c>
      <c r="N412" s="37">
        <v>-0.0338225365</v>
      </c>
      <c r="O412" s="37">
        <v>-0.0232099295</v>
      </c>
      <c r="P412" s="37">
        <v>-0.0339365005</v>
      </c>
      <c r="Q412" s="37">
        <v>-0.0245193243</v>
      </c>
      <c r="R412" s="37">
        <v>-0.0124279261</v>
      </c>
      <c r="S412" s="37">
        <v>-7.59363E-05</v>
      </c>
      <c r="T412" s="37">
        <v>-0.0028702021</v>
      </c>
      <c r="U412" s="37">
        <v>0.0003440976</v>
      </c>
      <c r="V412" s="37">
        <v>-0.0029582977</v>
      </c>
      <c r="W412" s="37">
        <v>-0.0184696913</v>
      </c>
      <c r="X412" s="37">
        <v>-0.0658044815</v>
      </c>
      <c r="Y412" s="37">
        <v>-0.0404148102</v>
      </c>
      <c r="Z412" s="38">
        <v>-0.0331617594</v>
      </c>
    </row>
    <row r="413" spans="1:26" s="1" customFormat="1" ht="12.75">
      <c r="A413" s="8">
        <v>25010</v>
      </c>
      <c r="B413" s="54" t="s">
        <v>328</v>
      </c>
      <c r="C413" s="59">
        <v>-0.021684885</v>
      </c>
      <c r="D413" s="31">
        <v>-0.0327578783</v>
      </c>
      <c r="E413" s="31">
        <v>-0.0322842598</v>
      </c>
      <c r="F413" s="31">
        <v>-0.0337073803</v>
      </c>
      <c r="G413" s="31">
        <v>-0.0218113661</v>
      </c>
      <c r="H413" s="31">
        <v>-0.022829175</v>
      </c>
      <c r="I413" s="31">
        <v>-0.030610919</v>
      </c>
      <c r="J413" s="31">
        <v>-0.0518504381</v>
      </c>
      <c r="K413" s="31">
        <v>-0.0517050028</v>
      </c>
      <c r="L413" s="31">
        <v>-0.03462708</v>
      </c>
      <c r="M413" s="31">
        <v>-0.0273772478</v>
      </c>
      <c r="N413" s="31">
        <v>-0.0128750801</v>
      </c>
      <c r="O413" s="31">
        <v>-0.0116778612</v>
      </c>
      <c r="P413" s="31">
        <v>-0.0196453333</v>
      </c>
      <c r="Q413" s="31">
        <v>-0.0024957657</v>
      </c>
      <c r="R413" s="31">
        <v>0.0074403286</v>
      </c>
      <c r="S413" s="31">
        <v>0.021846652</v>
      </c>
      <c r="T413" s="31">
        <v>0.0166222453</v>
      </c>
      <c r="U413" s="31">
        <v>0.0223143697</v>
      </c>
      <c r="V413" s="31">
        <v>0.0202377439</v>
      </c>
      <c r="W413" s="31">
        <v>0.0062971711</v>
      </c>
      <c r="X413" s="31">
        <v>-0.045139432</v>
      </c>
      <c r="Y413" s="31">
        <v>-0.0192580223</v>
      </c>
      <c r="Z413" s="35">
        <v>-0.0098952055</v>
      </c>
    </row>
    <row r="414" spans="1:26" s="1" customFormat="1" ht="12.75">
      <c r="A414" s="8">
        <v>25015</v>
      </c>
      <c r="B414" s="54" t="s">
        <v>329</v>
      </c>
      <c r="C414" s="59">
        <v>-0.0302336216</v>
      </c>
      <c r="D414" s="31">
        <v>-0.0379683971</v>
      </c>
      <c r="E414" s="31">
        <v>-0.0348562002</v>
      </c>
      <c r="F414" s="31">
        <v>-0.0375335217</v>
      </c>
      <c r="G414" s="31">
        <v>-0.0266822577</v>
      </c>
      <c r="H414" s="31">
        <v>-0.0270409584</v>
      </c>
      <c r="I414" s="31">
        <v>-0.0370543003</v>
      </c>
      <c r="J414" s="31">
        <v>-0.0617710352</v>
      </c>
      <c r="K414" s="31">
        <v>-0.0623061657</v>
      </c>
      <c r="L414" s="31">
        <v>-0.0470077991</v>
      </c>
      <c r="M414" s="31">
        <v>-0.037599802</v>
      </c>
      <c r="N414" s="31">
        <v>-0.0247797966</v>
      </c>
      <c r="O414" s="31">
        <v>-0.0224138498</v>
      </c>
      <c r="P414" s="31">
        <v>-0.0317063332</v>
      </c>
      <c r="Q414" s="31">
        <v>-0.0155774355</v>
      </c>
      <c r="R414" s="31">
        <v>-0.0049293041</v>
      </c>
      <c r="S414" s="31">
        <v>0.0081723928</v>
      </c>
      <c r="T414" s="31">
        <v>0.0017799139</v>
      </c>
      <c r="U414" s="31">
        <v>0.0029924512</v>
      </c>
      <c r="V414" s="31">
        <v>-0.0016721487</v>
      </c>
      <c r="W414" s="31">
        <v>-0.0166134834</v>
      </c>
      <c r="X414" s="31">
        <v>-0.0713826418</v>
      </c>
      <c r="Y414" s="31">
        <v>-0.0441122055</v>
      </c>
      <c r="Z414" s="35">
        <v>-0.0285762548</v>
      </c>
    </row>
    <row r="415" spans="1:26" s="1" customFormat="1" ht="12.75">
      <c r="A415" s="8">
        <v>25018</v>
      </c>
      <c r="B415" s="54" t="s">
        <v>475</v>
      </c>
      <c r="C415" s="59">
        <v>-0.022679925</v>
      </c>
      <c r="D415" s="31">
        <v>-0.0239331722</v>
      </c>
      <c r="E415" s="31">
        <v>-0.0260347128</v>
      </c>
      <c r="F415" s="31">
        <v>-0.0237873793</v>
      </c>
      <c r="G415" s="31">
        <v>-0.0169554949</v>
      </c>
      <c r="H415" s="31">
        <v>-0.0268746614</v>
      </c>
      <c r="I415" s="31">
        <v>-0.0330965519</v>
      </c>
      <c r="J415" s="31">
        <v>-0.0523402691</v>
      </c>
      <c r="K415" s="31">
        <v>-0.0452382565</v>
      </c>
      <c r="L415" s="31">
        <v>-0.0389000177</v>
      </c>
      <c r="M415" s="31">
        <v>-0.0264838934</v>
      </c>
      <c r="N415" s="31">
        <v>-0.0122054815</v>
      </c>
      <c r="O415" s="31">
        <v>-0.0031400919</v>
      </c>
      <c r="P415" s="31">
        <v>-0.0116841793</v>
      </c>
      <c r="Q415" s="31">
        <v>-0.0038301945</v>
      </c>
      <c r="R415" s="31">
        <v>0.0196960568</v>
      </c>
      <c r="S415" s="31">
        <v>0.0262762904</v>
      </c>
      <c r="T415" s="31">
        <v>0.0269083381</v>
      </c>
      <c r="U415" s="31">
        <v>0.0260972381</v>
      </c>
      <c r="V415" s="31">
        <v>0.0221761465</v>
      </c>
      <c r="W415" s="31">
        <v>0.0017998219</v>
      </c>
      <c r="X415" s="31">
        <v>-0.0362792015</v>
      </c>
      <c r="Y415" s="31">
        <v>-0.0127156973</v>
      </c>
      <c r="Z415" s="35">
        <v>-0.0089656115</v>
      </c>
    </row>
    <row r="416" spans="1:26" s="1" customFormat="1" ht="12.75">
      <c r="A416" s="8">
        <v>25020</v>
      </c>
      <c r="B416" s="54" t="s">
        <v>330</v>
      </c>
      <c r="C416" s="59">
        <v>-0.0260748863</v>
      </c>
      <c r="D416" s="31">
        <v>-0.028709054</v>
      </c>
      <c r="E416" s="31">
        <v>-0.0267468691</v>
      </c>
      <c r="F416" s="31">
        <v>-0.0286976099</v>
      </c>
      <c r="G416" s="31">
        <v>-0.0201202631</v>
      </c>
      <c r="H416" s="31">
        <v>-0.0233706236</v>
      </c>
      <c r="I416" s="31">
        <v>-0.0332511663</v>
      </c>
      <c r="J416" s="31">
        <v>-0.0556248426</v>
      </c>
      <c r="K416" s="31">
        <v>-0.0512040854</v>
      </c>
      <c r="L416" s="31">
        <v>-0.034204483</v>
      </c>
      <c r="M416" s="31">
        <v>-0.0251345634</v>
      </c>
      <c r="N416" s="31">
        <v>-0.014238596</v>
      </c>
      <c r="O416" s="31">
        <v>-0.0101693869</v>
      </c>
      <c r="P416" s="31">
        <v>-0.0202150345</v>
      </c>
      <c r="Q416" s="31">
        <v>-0.0075380802</v>
      </c>
      <c r="R416" s="31">
        <v>0.0026276112</v>
      </c>
      <c r="S416" s="31">
        <v>0.0123345256</v>
      </c>
      <c r="T416" s="31">
        <v>0.0070618391</v>
      </c>
      <c r="U416" s="31">
        <v>0.0064013004</v>
      </c>
      <c r="V416" s="31">
        <v>-0.0003226995</v>
      </c>
      <c r="W416" s="31">
        <v>-0.0161322355</v>
      </c>
      <c r="X416" s="31">
        <v>-0.0612396002</v>
      </c>
      <c r="Y416" s="31">
        <v>-0.0399091244</v>
      </c>
      <c r="Z416" s="35">
        <v>-0.0273079872</v>
      </c>
    </row>
    <row r="417" spans="1:26" s="1" customFormat="1" ht="12.75">
      <c r="A417" s="39">
        <v>25025</v>
      </c>
      <c r="B417" s="55" t="s">
        <v>331</v>
      </c>
      <c r="C417" s="60">
        <v>-0.0215867758</v>
      </c>
      <c r="D417" s="37">
        <v>-0.0251682997</v>
      </c>
      <c r="E417" s="37">
        <v>-0.0203326941</v>
      </c>
      <c r="F417" s="37">
        <v>-0.0226540565</v>
      </c>
      <c r="G417" s="37">
        <v>-0.0138733387</v>
      </c>
      <c r="H417" s="37">
        <v>-0.0136216879</v>
      </c>
      <c r="I417" s="37">
        <v>-0.0266551971</v>
      </c>
      <c r="J417" s="37">
        <v>-0.0533242226</v>
      </c>
      <c r="K417" s="37">
        <v>-0.0543249846</v>
      </c>
      <c r="L417" s="37">
        <v>-0.0374895334</v>
      </c>
      <c r="M417" s="37">
        <v>-0.0268173218</v>
      </c>
      <c r="N417" s="37">
        <v>-0.0144335032</v>
      </c>
      <c r="O417" s="37">
        <v>-0.0127968788</v>
      </c>
      <c r="P417" s="37">
        <v>-0.0228335857</v>
      </c>
      <c r="Q417" s="37">
        <v>-0.0080899</v>
      </c>
      <c r="R417" s="37">
        <v>9.75728E-05</v>
      </c>
      <c r="S417" s="37">
        <v>0.0069612861</v>
      </c>
      <c r="T417" s="37">
        <v>-0.0006002188</v>
      </c>
      <c r="U417" s="37">
        <v>-0.002566576</v>
      </c>
      <c r="V417" s="37">
        <v>-0.0091234446</v>
      </c>
      <c r="W417" s="37">
        <v>-0.0249786377</v>
      </c>
      <c r="X417" s="37">
        <v>-0.0772601366</v>
      </c>
      <c r="Y417" s="37">
        <v>-0.0515989065</v>
      </c>
      <c r="Z417" s="38">
        <v>-0.0331513882</v>
      </c>
    </row>
    <row r="418" spans="1:26" s="1" customFormat="1" ht="12.75">
      <c r="A418" s="8">
        <v>25027</v>
      </c>
      <c r="B418" s="54" t="s">
        <v>476</v>
      </c>
      <c r="C418" s="59">
        <v>-0.0322675705</v>
      </c>
      <c r="D418" s="31">
        <v>-0.0347447395</v>
      </c>
      <c r="E418" s="31">
        <v>-0.0382237434</v>
      </c>
      <c r="F418" s="31">
        <v>-0.0353853703</v>
      </c>
      <c r="G418" s="31">
        <v>-0.0282882452</v>
      </c>
      <c r="H418" s="31">
        <v>-0.0322630405</v>
      </c>
      <c r="I418" s="31">
        <v>-0.0372463465</v>
      </c>
      <c r="J418" s="31">
        <v>-0.0499149561</v>
      </c>
      <c r="K418" s="31">
        <v>-0.0423777103</v>
      </c>
      <c r="L418" s="31">
        <v>-0.0367506742</v>
      </c>
      <c r="M418" s="31">
        <v>-0.0259003639</v>
      </c>
      <c r="N418" s="31">
        <v>-0.0144280195</v>
      </c>
      <c r="O418" s="31">
        <v>-0.008595109</v>
      </c>
      <c r="P418" s="31">
        <v>-0.0166664124</v>
      </c>
      <c r="Q418" s="31">
        <v>-0.0142090321</v>
      </c>
      <c r="R418" s="31">
        <v>-0.0030924082</v>
      </c>
      <c r="S418" s="31">
        <v>0.0021879077</v>
      </c>
      <c r="T418" s="31">
        <v>0.0053935051</v>
      </c>
      <c r="U418" s="31">
        <v>0.0064672828</v>
      </c>
      <c r="V418" s="31">
        <v>0.0034455061</v>
      </c>
      <c r="W418" s="31">
        <v>-0.0110954046</v>
      </c>
      <c r="X418" s="31">
        <v>-0.0453668833</v>
      </c>
      <c r="Y418" s="31">
        <v>-0.0181105137</v>
      </c>
      <c r="Z418" s="35">
        <v>-0.0157654285</v>
      </c>
    </row>
    <row r="419" spans="1:26" s="1" customFormat="1" ht="12.75">
      <c r="A419" s="8">
        <v>25030</v>
      </c>
      <c r="B419" s="54" t="s">
        <v>332</v>
      </c>
      <c r="C419" s="59">
        <v>-0.0229355097</v>
      </c>
      <c r="D419" s="31">
        <v>-0.0337970257</v>
      </c>
      <c r="E419" s="31">
        <v>-0.0330133438</v>
      </c>
      <c r="F419" s="31">
        <v>-0.0346751213</v>
      </c>
      <c r="G419" s="31">
        <v>-0.022841692</v>
      </c>
      <c r="H419" s="31">
        <v>-0.0235898495</v>
      </c>
      <c r="I419" s="31">
        <v>-0.0314543247</v>
      </c>
      <c r="J419" s="31">
        <v>-0.0527509451</v>
      </c>
      <c r="K419" s="31">
        <v>-0.052328825</v>
      </c>
      <c r="L419" s="31">
        <v>-0.0355838537</v>
      </c>
      <c r="M419" s="31">
        <v>-0.0282114744</v>
      </c>
      <c r="N419" s="31">
        <v>-0.0138781071</v>
      </c>
      <c r="O419" s="31">
        <v>-0.0121804476</v>
      </c>
      <c r="P419" s="31">
        <v>-0.0203613043</v>
      </c>
      <c r="Q419" s="31">
        <v>-0.0037606955</v>
      </c>
      <c r="R419" s="31">
        <v>0.0061718225</v>
      </c>
      <c r="S419" s="31">
        <v>0.0212814212</v>
      </c>
      <c r="T419" s="31">
        <v>0.0160861015</v>
      </c>
      <c r="U419" s="31">
        <v>0.0204852819</v>
      </c>
      <c r="V419" s="31">
        <v>0.0180289149</v>
      </c>
      <c r="W419" s="31">
        <v>0.0040768385</v>
      </c>
      <c r="X419" s="31">
        <v>-0.0488551855</v>
      </c>
      <c r="Y419" s="31">
        <v>-0.022865653</v>
      </c>
      <c r="Z419" s="35">
        <v>-0.0124211311</v>
      </c>
    </row>
    <row r="420" spans="1:26" s="1" customFormat="1" ht="12.75">
      <c r="A420" s="8">
        <v>25035</v>
      </c>
      <c r="B420" s="54" t="s">
        <v>333</v>
      </c>
      <c r="C420" s="59">
        <v>-0.0185068846</v>
      </c>
      <c r="D420" s="31">
        <v>-0.0162009001</v>
      </c>
      <c r="E420" s="31">
        <v>-0.0078743696</v>
      </c>
      <c r="F420" s="31">
        <v>-0.0084991455</v>
      </c>
      <c r="G420" s="31">
        <v>-0.0009543896</v>
      </c>
      <c r="H420" s="31">
        <v>-0.0008006096</v>
      </c>
      <c r="I420" s="31">
        <v>-0.0175056458</v>
      </c>
      <c r="J420" s="31">
        <v>-0.0472265482</v>
      </c>
      <c r="K420" s="31">
        <v>-0.0498837233</v>
      </c>
      <c r="L420" s="31">
        <v>-0.0343154669</v>
      </c>
      <c r="M420" s="31">
        <v>-0.0237318277</v>
      </c>
      <c r="N420" s="31">
        <v>-0.0120447874</v>
      </c>
      <c r="O420" s="31">
        <v>-0.0114824772</v>
      </c>
      <c r="P420" s="31">
        <v>-0.0206952095</v>
      </c>
      <c r="Q420" s="31">
        <v>-0.0061215162</v>
      </c>
      <c r="R420" s="31">
        <v>-0.0027376413</v>
      </c>
      <c r="S420" s="31">
        <v>-0.0055917501</v>
      </c>
      <c r="T420" s="31">
        <v>-0.0170874596</v>
      </c>
      <c r="U420" s="31">
        <v>-0.0232236385</v>
      </c>
      <c r="V420" s="31">
        <v>-0.0328021049</v>
      </c>
      <c r="W420" s="31">
        <v>-0.0481295586</v>
      </c>
      <c r="X420" s="31">
        <v>-0.0948243141</v>
      </c>
      <c r="Y420" s="31">
        <v>-0.0677736998</v>
      </c>
      <c r="Z420" s="35">
        <v>-0.0446463823</v>
      </c>
    </row>
    <row r="421" spans="1:26" s="1" customFormat="1" ht="12.75">
      <c r="A421" s="8">
        <v>25040</v>
      </c>
      <c r="B421" s="54" t="s">
        <v>406</v>
      </c>
      <c r="C421" s="59">
        <v>-0.0460503101</v>
      </c>
      <c r="D421" s="31">
        <v>-0.051066041</v>
      </c>
      <c r="E421" s="31">
        <v>-0.0540841818</v>
      </c>
      <c r="F421" s="31">
        <v>-0.052426219</v>
      </c>
      <c r="G421" s="31">
        <v>-0.0443310738</v>
      </c>
      <c r="H421" s="31">
        <v>-0.0459810495</v>
      </c>
      <c r="I421" s="31">
        <v>-0.0491238832</v>
      </c>
      <c r="J421" s="31">
        <v>-0.0664803982</v>
      </c>
      <c r="K421" s="31">
        <v>-0.0622071028</v>
      </c>
      <c r="L421" s="31">
        <v>-0.0540442467</v>
      </c>
      <c r="M421" s="31">
        <v>-0.0438963175</v>
      </c>
      <c r="N421" s="31">
        <v>-0.0300098658</v>
      </c>
      <c r="O421" s="31">
        <v>-0.0234137774</v>
      </c>
      <c r="P421" s="31">
        <v>-0.0346045494</v>
      </c>
      <c r="Q421" s="31">
        <v>-0.0284067392</v>
      </c>
      <c r="R421" s="31">
        <v>-0.0163545609</v>
      </c>
      <c r="S421" s="31">
        <v>-0.0063192844</v>
      </c>
      <c r="T421" s="31">
        <v>-0.0091859102</v>
      </c>
      <c r="U421" s="31">
        <v>-0.0054023266</v>
      </c>
      <c r="V421" s="31">
        <v>-0.0085705519</v>
      </c>
      <c r="W421" s="31">
        <v>-0.0195583105</v>
      </c>
      <c r="X421" s="31">
        <v>-0.0579091311</v>
      </c>
      <c r="Y421" s="31">
        <v>-0.0292139053</v>
      </c>
      <c r="Z421" s="35">
        <v>-0.0275559425</v>
      </c>
    </row>
    <row r="422" spans="1:26" s="1" customFormat="1" ht="12.75">
      <c r="A422" s="39">
        <v>25050</v>
      </c>
      <c r="B422" s="55" t="s">
        <v>479</v>
      </c>
      <c r="C422" s="60">
        <v>-0.0390181541</v>
      </c>
      <c r="D422" s="37">
        <v>-0.0469841957</v>
      </c>
      <c r="E422" s="37">
        <v>-0.0435737371</v>
      </c>
      <c r="F422" s="37">
        <v>-0.0470368862</v>
      </c>
      <c r="G422" s="37">
        <v>-0.0354254246</v>
      </c>
      <c r="H422" s="37">
        <v>-0.0391619205</v>
      </c>
      <c r="I422" s="37">
        <v>-0.0480692387</v>
      </c>
      <c r="J422" s="37">
        <v>-0.0717386007</v>
      </c>
      <c r="K422" s="37">
        <v>-0.071877718</v>
      </c>
      <c r="L422" s="37">
        <v>-0.0594156981</v>
      </c>
      <c r="M422" s="37">
        <v>-0.0515859127</v>
      </c>
      <c r="N422" s="37">
        <v>-0.034657836</v>
      </c>
      <c r="O422" s="37">
        <v>-0.0309406519</v>
      </c>
      <c r="P422" s="37">
        <v>-0.0421644449</v>
      </c>
      <c r="Q422" s="37">
        <v>-0.0285620689</v>
      </c>
      <c r="R422" s="37">
        <v>-0.0105096102</v>
      </c>
      <c r="S422" s="37">
        <v>0.0095555186</v>
      </c>
      <c r="T422" s="37">
        <v>0.0110408664</v>
      </c>
      <c r="U422" s="37">
        <v>0.0077263117</v>
      </c>
      <c r="V422" s="37">
        <v>0.0087954402</v>
      </c>
      <c r="W422" s="37">
        <v>-0.0073881149</v>
      </c>
      <c r="X422" s="37">
        <v>-0.0681540966</v>
      </c>
      <c r="Y422" s="37">
        <v>-0.0437663794</v>
      </c>
      <c r="Z422" s="38">
        <v>-0.0351618528</v>
      </c>
    </row>
    <row r="423" spans="1:26" s="1" customFormat="1" ht="12.75">
      <c r="A423" s="8">
        <v>25053</v>
      </c>
      <c r="B423" s="54" t="s">
        <v>477</v>
      </c>
      <c r="C423" s="59">
        <v>-0.0456084013</v>
      </c>
      <c r="D423" s="31">
        <v>-0.0477588177</v>
      </c>
      <c r="E423" s="31">
        <v>-0.048605442</v>
      </c>
      <c r="F423" s="31">
        <v>-0.0503739119</v>
      </c>
      <c r="G423" s="31">
        <v>-0.0413995981</v>
      </c>
      <c r="H423" s="31">
        <v>-0.0451264381</v>
      </c>
      <c r="I423" s="31">
        <v>-0.0555992126</v>
      </c>
      <c r="J423" s="31">
        <v>-0.0809850693</v>
      </c>
      <c r="K423" s="31">
        <v>-0.0783649683</v>
      </c>
      <c r="L423" s="31">
        <v>-0.0572530031</v>
      </c>
      <c r="M423" s="31">
        <v>-0.040651083</v>
      </c>
      <c r="N423" s="31">
        <v>-0.0224472284</v>
      </c>
      <c r="O423" s="31">
        <v>-0.0002485514</v>
      </c>
      <c r="P423" s="31">
        <v>-0.0236740112</v>
      </c>
      <c r="Q423" s="31">
        <v>-0.0102366209</v>
      </c>
      <c r="R423" s="31">
        <v>-0.0010371208</v>
      </c>
      <c r="S423" s="31">
        <v>0.0142322779</v>
      </c>
      <c r="T423" s="31">
        <v>0.0023497343</v>
      </c>
      <c r="U423" s="31">
        <v>0.0160794258</v>
      </c>
      <c r="V423" s="31">
        <v>0.0113225579</v>
      </c>
      <c r="W423" s="31">
        <v>-0.0188311338</v>
      </c>
      <c r="X423" s="31">
        <v>-0.085390687</v>
      </c>
      <c r="Y423" s="31">
        <v>-0.0633094311</v>
      </c>
      <c r="Z423" s="35">
        <v>-0.0510246754</v>
      </c>
    </row>
    <row r="424" spans="1:26" s="1" customFormat="1" ht="12.75">
      <c r="A424" s="8">
        <v>25055</v>
      </c>
      <c r="B424" s="54" t="s">
        <v>334</v>
      </c>
      <c r="C424" s="59">
        <v>-0.034896493</v>
      </c>
      <c r="D424" s="31">
        <v>-0.0430500507</v>
      </c>
      <c r="E424" s="31">
        <v>-0.0398826599</v>
      </c>
      <c r="F424" s="31">
        <v>-0.0420440435</v>
      </c>
      <c r="G424" s="31">
        <v>-0.030331254</v>
      </c>
      <c r="H424" s="31">
        <v>-0.0307750702</v>
      </c>
      <c r="I424" s="31">
        <v>-0.0404174328</v>
      </c>
      <c r="J424" s="31">
        <v>-0.0648039579</v>
      </c>
      <c r="K424" s="31">
        <v>-0.0663205385</v>
      </c>
      <c r="L424" s="31">
        <v>-0.0516366959</v>
      </c>
      <c r="M424" s="31">
        <v>-0.0434257984</v>
      </c>
      <c r="N424" s="31">
        <v>-0.0300359726</v>
      </c>
      <c r="O424" s="31">
        <v>-0.0275888443</v>
      </c>
      <c r="P424" s="31">
        <v>-0.0367687941</v>
      </c>
      <c r="Q424" s="31">
        <v>-0.0203096867</v>
      </c>
      <c r="R424" s="31">
        <v>-0.0094845295</v>
      </c>
      <c r="S424" s="31">
        <v>0.0047677755</v>
      </c>
      <c r="T424" s="31">
        <v>-0.0012420416</v>
      </c>
      <c r="U424" s="31">
        <v>0.000878036</v>
      </c>
      <c r="V424" s="31">
        <v>-0.0031706095</v>
      </c>
      <c r="W424" s="31">
        <v>-0.0178813934</v>
      </c>
      <c r="X424" s="31">
        <v>-0.0734394789</v>
      </c>
      <c r="Y424" s="31">
        <v>-0.045588851</v>
      </c>
      <c r="Z424" s="35">
        <v>-0.0307221413</v>
      </c>
    </row>
    <row r="425" spans="1:26" s="1" customFormat="1" ht="12.75">
      <c r="A425" s="8">
        <v>25060</v>
      </c>
      <c r="B425" s="54" t="s">
        <v>335</v>
      </c>
      <c r="C425" s="59">
        <v>-0.0364230871</v>
      </c>
      <c r="D425" s="31">
        <v>-0.0437873602</v>
      </c>
      <c r="E425" s="31">
        <v>-0.0457513332</v>
      </c>
      <c r="F425" s="31">
        <v>-0.0458499193</v>
      </c>
      <c r="G425" s="31">
        <v>-0.0370610952</v>
      </c>
      <c r="H425" s="31">
        <v>-0.0388497114</v>
      </c>
      <c r="I425" s="31">
        <v>-0.0437637568</v>
      </c>
      <c r="J425" s="31">
        <v>-0.0633158684</v>
      </c>
      <c r="K425" s="31">
        <v>-0.0590664148</v>
      </c>
      <c r="L425" s="31">
        <v>-0.0475150347</v>
      </c>
      <c r="M425" s="31">
        <v>-0.0380003452</v>
      </c>
      <c r="N425" s="31">
        <v>-0.0237404108</v>
      </c>
      <c r="O425" s="31">
        <v>-0.0175821781</v>
      </c>
      <c r="P425" s="31">
        <v>-0.0278154612</v>
      </c>
      <c r="Q425" s="31">
        <v>-0.0186829567</v>
      </c>
      <c r="R425" s="31">
        <v>-0.0067546368</v>
      </c>
      <c r="S425" s="31">
        <v>0.0055485964</v>
      </c>
      <c r="T425" s="31">
        <v>0.0028800964</v>
      </c>
      <c r="U425" s="31">
        <v>0.0060645342</v>
      </c>
      <c r="V425" s="31">
        <v>0.0031226873</v>
      </c>
      <c r="W425" s="31">
        <v>-0.0117354393</v>
      </c>
      <c r="X425" s="31">
        <v>-0.0582494736</v>
      </c>
      <c r="Y425" s="31">
        <v>-0.032810092</v>
      </c>
      <c r="Z425" s="35">
        <v>-0.0261842012</v>
      </c>
    </row>
    <row r="426" spans="1:26" s="1" customFormat="1" ht="12.75">
      <c r="A426" s="8">
        <v>25063</v>
      </c>
      <c r="B426" s="54" t="s">
        <v>336</v>
      </c>
      <c r="C426" s="59">
        <v>-0.0257650614</v>
      </c>
      <c r="D426" s="31">
        <v>-0.0272541046</v>
      </c>
      <c r="E426" s="31">
        <v>-0.0255308151</v>
      </c>
      <c r="F426" s="31">
        <v>-0.0279314518</v>
      </c>
      <c r="G426" s="31">
        <v>-0.019908905</v>
      </c>
      <c r="H426" s="31">
        <v>-0.0236104727</v>
      </c>
      <c r="I426" s="31">
        <v>-0.0331164598</v>
      </c>
      <c r="J426" s="31">
        <v>-0.055202961</v>
      </c>
      <c r="K426" s="31">
        <v>-0.0502969027</v>
      </c>
      <c r="L426" s="31">
        <v>-0.0298649073</v>
      </c>
      <c r="M426" s="31">
        <v>-0.0223824978</v>
      </c>
      <c r="N426" s="31">
        <v>-0.0136412382</v>
      </c>
      <c r="O426" s="31">
        <v>-0.008447051</v>
      </c>
      <c r="P426" s="31">
        <v>-0.0195871592</v>
      </c>
      <c r="Q426" s="31">
        <v>-0.0081909895</v>
      </c>
      <c r="R426" s="31">
        <v>0.0014629364</v>
      </c>
      <c r="S426" s="31">
        <v>0.0126821399</v>
      </c>
      <c r="T426" s="31">
        <v>0.0072045326</v>
      </c>
      <c r="U426" s="31">
        <v>0.0065696836</v>
      </c>
      <c r="V426" s="31">
        <v>-0.0015829802</v>
      </c>
      <c r="W426" s="31">
        <v>-0.0179018974</v>
      </c>
      <c r="X426" s="31">
        <v>-0.0609952211</v>
      </c>
      <c r="Y426" s="31">
        <v>-0.041421175</v>
      </c>
      <c r="Z426" s="35">
        <v>-0.0285236835</v>
      </c>
    </row>
    <row r="427" spans="1:26" s="1" customFormat="1" ht="12.75">
      <c r="A427" s="39">
        <v>25065</v>
      </c>
      <c r="B427" s="55" t="s">
        <v>337</v>
      </c>
      <c r="C427" s="60">
        <v>-0.0389524698</v>
      </c>
      <c r="D427" s="37">
        <v>-0.0460139513</v>
      </c>
      <c r="E427" s="37">
        <v>-0.0485695601</v>
      </c>
      <c r="F427" s="37">
        <v>-0.0486217737</v>
      </c>
      <c r="G427" s="37">
        <v>-0.0397886038</v>
      </c>
      <c r="H427" s="37">
        <v>-0.0417159796</v>
      </c>
      <c r="I427" s="37">
        <v>-0.0463989973</v>
      </c>
      <c r="J427" s="37">
        <v>-0.0665326118</v>
      </c>
      <c r="K427" s="37">
        <v>-0.0625385046</v>
      </c>
      <c r="L427" s="37">
        <v>-0.0508313179</v>
      </c>
      <c r="M427" s="37">
        <v>-0.0413361788</v>
      </c>
      <c r="N427" s="37">
        <v>-0.0262303352</v>
      </c>
      <c r="O427" s="37">
        <v>-0.0198436975</v>
      </c>
      <c r="P427" s="37">
        <v>-0.0302088261</v>
      </c>
      <c r="Q427" s="37">
        <v>-0.0209485292</v>
      </c>
      <c r="R427" s="37">
        <v>-0.0087965727</v>
      </c>
      <c r="S427" s="37">
        <v>0.0037264228</v>
      </c>
      <c r="T427" s="37">
        <v>0.0008890629</v>
      </c>
      <c r="U427" s="37">
        <v>0.004080534</v>
      </c>
      <c r="V427" s="37">
        <v>0.0011039972</v>
      </c>
      <c r="W427" s="37">
        <v>-0.0139443874</v>
      </c>
      <c r="X427" s="37">
        <v>-0.0607674122</v>
      </c>
      <c r="Y427" s="37">
        <v>-0.0353910923</v>
      </c>
      <c r="Z427" s="38">
        <v>-0.0295039415</v>
      </c>
    </row>
    <row r="428" spans="1:26" s="1" customFormat="1" ht="12.75">
      <c r="A428" s="8">
        <v>25070</v>
      </c>
      <c r="B428" s="54" t="s">
        <v>338</v>
      </c>
      <c r="C428" s="59">
        <v>-0.0429432392</v>
      </c>
      <c r="D428" s="31">
        <v>-0.0486786366</v>
      </c>
      <c r="E428" s="31">
        <v>-0.0518518686</v>
      </c>
      <c r="F428" s="31">
        <v>-0.0508116484</v>
      </c>
      <c r="G428" s="31">
        <v>-0.0426075459</v>
      </c>
      <c r="H428" s="31">
        <v>-0.0443515778</v>
      </c>
      <c r="I428" s="31">
        <v>-0.0475517511</v>
      </c>
      <c r="J428" s="31">
        <v>-0.0658863783</v>
      </c>
      <c r="K428" s="31">
        <v>-0.0615626574</v>
      </c>
      <c r="L428" s="31">
        <v>-0.0522885323</v>
      </c>
      <c r="M428" s="31">
        <v>-0.0425560474</v>
      </c>
      <c r="N428" s="31">
        <v>-0.0289446115</v>
      </c>
      <c r="O428" s="31">
        <v>-0.0225114822</v>
      </c>
      <c r="P428" s="31">
        <v>-0.0328482389</v>
      </c>
      <c r="Q428" s="31">
        <v>-0.0259951353</v>
      </c>
      <c r="R428" s="31">
        <v>-0.0143579245</v>
      </c>
      <c r="S428" s="31">
        <v>-0.0039520264</v>
      </c>
      <c r="T428" s="31">
        <v>-0.0056846142</v>
      </c>
      <c r="U428" s="31">
        <v>-0.0025159121</v>
      </c>
      <c r="V428" s="31">
        <v>-0.005376339</v>
      </c>
      <c r="W428" s="31">
        <v>-0.0199229717</v>
      </c>
      <c r="X428" s="31">
        <v>-0.0619670153</v>
      </c>
      <c r="Y428" s="31">
        <v>-0.0359834433</v>
      </c>
      <c r="Z428" s="35">
        <v>-0.0306763649</v>
      </c>
    </row>
    <row r="429" spans="1:26" s="1" customFormat="1" ht="12.75">
      <c r="A429" s="8">
        <v>25073</v>
      </c>
      <c r="B429" s="54" t="s">
        <v>339</v>
      </c>
      <c r="C429" s="59">
        <v>-0.0228490829</v>
      </c>
      <c r="D429" s="31">
        <v>-0.0258675814</v>
      </c>
      <c r="E429" s="31">
        <v>-0.0202407837</v>
      </c>
      <c r="F429" s="31">
        <v>-0.0221004486</v>
      </c>
      <c r="G429" s="31">
        <v>-0.0134322643</v>
      </c>
      <c r="H429" s="31">
        <v>-0.0129704475</v>
      </c>
      <c r="I429" s="31">
        <v>-0.0268982649</v>
      </c>
      <c r="J429" s="31">
        <v>-0.0543887615</v>
      </c>
      <c r="K429" s="31">
        <v>-0.0561869144</v>
      </c>
      <c r="L429" s="31">
        <v>-0.0393897295</v>
      </c>
      <c r="M429" s="31">
        <v>-0.0290088654</v>
      </c>
      <c r="N429" s="31">
        <v>-0.0164744854</v>
      </c>
      <c r="O429" s="31">
        <v>-0.0151963234</v>
      </c>
      <c r="P429" s="31">
        <v>-0.0253050327</v>
      </c>
      <c r="Q429" s="31">
        <v>-0.0105427504</v>
      </c>
      <c r="R429" s="31">
        <v>-0.0023443699</v>
      </c>
      <c r="S429" s="31">
        <v>0.0035046935</v>
      </c>
      <c r="T429" s="31">
        <v>-0.0047112703</v>
      </c>
      <c r="U429" s="31">
        <v>-0.0068746805</v>
      </c>
      <c r="V429" s="31">
        <v>-0.0138192177</v>
      </c>
      <c r="W429" s="31">
        <v>-0.0298753977</v>
      </c>
      <c r="X429" s="31">
        <v>-0.0827660561</v>
      </c>
      <c r="Y429" s="31">
        <v>-0.0560107231</v>
      </c>
      <c r="Z429" s="35">
        <v>-0.0364239216</v>
      </c>
    </row>
    <row r="430" spans="1:26" s="1" customFormat="1" ht="12.75">
      <c r="A430" s="8">
        <v>25075</v>
      </c>
      <c r="B430" s="54" t="s">
        <v>340</v>
      </c>
      <c r="C430" s="59">
        <v>-0.0198502541</v>
      </c>
      <c r="D430" s="31">
        <v>-0.0234782696</v>
      </c>
      <c r="E430" s="31">
        <v>-0.0184439421</v>
      </c>
      <c r="F430" s="31">
        <v>-0.0206152201</v>
      </c>
      <c r="G430" s="31">
        <v>-0.0120866299</v>
      </c>
      <c r="H430" s="31">
        <v>-0.0116403103</v>
      </c>
      <c r="I430" s="31">
        <v>-0.0248456001</v>
      </c>
      <c r="J430" s="31">
        <v>-0.0516383648</v>
      </c>
      <c r="K430" s="31">
        <v>-0.0528942347</v>
      </c>
      <c r="L430" s="31">
        <v>-0.0359025002</v>
      </c>
      <c r="M430" s="31">
        <v>-0.0254052877</v>
      </c>
      <c r="N430" s="31">
        <v>-0.0129961967</v>
      </c>
      <c r="O430" s="31">
        <v>-0.0115151405</v>
      </c>
      <c r="P430" s="31">
        <v>-0.0214686394</v>
      </c>
      <c r="Q430" s="31">
        <v>-0.0066517591</v>
      </c>
      <c r="R430" s="31">
        <v>0.0011641979</v>
      </c>
      <c r="S430" s="31">
        <v>0.0075717568</v>
      </c>
      <c r="T430" s="31">
        <v>-0.0001264811</v>
      </c>
      <c r="U430" s="31">
        <v>-0.0022463799</v>
      </c>
      <c r="V430" s="31">
        <v>-0.0087282658</v>
      </c>
      <c r="W430" s="31">
        <v>-0.0244096518</v>
      </c>
      <c r="X430" s="31">
        <v>-0.0766327381</v>
      </c>
      <c r="Y430" s="31">
        <v>-0.0508921146</v>
      </c>
      <c r="Z430" s="35">
        <v>-0.032283783</v>
      </c>
    </row>
    <row r="431" spans="1:26" s="1" customFormat="1" ht="12.75">
      <c r="A431" s="8">
        <v>25080</v>
      </c>
      <c r="B431" s="54" t="s">
        <v>341</v>
      </c>
      <c r="C431" s="59">
        <v>-0.0245012045</v>
      </c>
      <c r="D431" s="31">
        <v>-0.0273307562</v>
      </c>
      <c r="E431" s="31">
        <v>-0.0255680084</v>
      </c>
      <c r="F431" s="31">
        <v>-0.0274708271</v>
      </c>
      <c r="G431" s="31">
        <v>-0.0190296173</v>
      </c>
      <c r="H431" s="31">
        <v>-0.0221629143</v>
      </c>
      <c r="I431" s="31">
        <v>-0.0318567753</v>
      </c>
      <c r="J431" s="31">
        <v>-0.0538389683</v>
      </c>
      <c r="K431" s="31">
        <v>-0.0495517254</v>
      </c>
      <c r="L431" s="31">
        <v>-0.0331302881</v>
      </c>
      <c r="M431" s="31">
        <v>-0.0245919228</v>
      </c>
      <c r="N431" s="31">
        <v>-0.0138779879</v>
      </c>
      <c r="O431" s="31">
        <v>-0.0100140572</v>
      </c>
      <c r="P431" s="31">
        <v>-0.0196921825</v>
      </c>
      <c r="Q431" s="31">
        <v>-0.0074068308</v>
      </c>
      <c r="R431" s="31">
        <v>0.0027803779</v>
      </c>
      <c r="S431" s="31">
        <v>0.0126311779</v>
      </c>
      <c r="T431" s="31">
        <v>0.0074685216</v>
      </c>
      <c r="U431" s="31">
        <v>0.0070941448</v>
      </c>
      <c r="V431" s="31">
        <v>0.0009260178</v>
      </c>
      <c r="W431" s="31">
        <v>-0.0143557787</v>
      </c>
      <c r="X431" s="31">
        <v>-0.0584008694</v>
      </c>
      <c r="Y431" s="31">
        <v>-0.0370242596</v>
      </c>
      <c r="Z431" s="35">
        <v>-0.0248827934</v>
      </c>
    </row>
    <row r="432" spans="1:26" s="1" customFormat="1" ht="12.75">
      <c r="A432" s="39">
        <v>25085</v>
      </c>
      <c r="B432" s="55" t="s">
        <v>342</v>
      </c>
      <c r="C432" s="60">
        <v>-0.0379053354</v>
      </c>
      <c r="D432" s="37">
        <v>-0.0437837839</v>
      </c>
      <c r="E432" s="37">
        <v>-0.0476989746</v>
      </c>
      <c r="F432" s="37">
        <v>-0.0464402437</v>
      </c>
      <c r="G432" s="37">
        <v>-0.03860116</v>
      </c>
      <c r="H432" s="37">
        <v>-0.0401805639</v>
      </c>
      <c r="I432" s="37">
        <v>-0.0422648191</v>
      </c>
      <c r="J432" s="37">
        <v>-0.0591617823</v>
      </c>
      <c r="K432" s="37">
        <v>-0.0541368723</v>
      </c>
      <c r="L432" s="37">
        <v>-0.0458959341</v>
      </c>
      <c r="M432" s="37">
        <v>-0.0362635851</v>
      </c>
      <c r="N432" s="37">
        <v>-0.0233106613</v>
      </c>
      <c r="O432" s="37">
        <v>-0.0171718597</v>
      </c>
      <c r="P432" s="37">
        <v>-0.0270328522</v>
      </c>
      <c r="Q432" s="37">
        <v>-0.0208370686</v>
      </c>
      <c r="R432" s="37">
        <v>-0.009884119</v>
      </c>
      <c r="S432" s="37">
        <v>-0.0003398657</v>
      </c>
      <c r="T432" s="37">
        <v>-0.0015853643</v>
      </c>
      <c r="U432" s="37">
        <v>0.0013649464</v>
      </c>
      <c r="V432" s="37">
        <v>-0.0012500286</v>
      </c>
      <c r="W432" s="37">
        <v>-0.015334487</v>
      </c>
      <c r="X432" s="37">
        <v>-0.0547107458</v>
      </c>
      <c r="Y432" s="37">
        <v>-0.0293455124</v>
      </c>
      <c r="Z432" s="38">
        <v>-0.024939537</v>
      </c>
    </row>
    <row r="433" spans="1:26" s="1" customFormat="1" ht="12.75">
      <c r="A433" s="8">
        <v>25090</v>
      </c>
      <c r="B433" s="54" t="s">
        <v>343</v>
      </c>
      <c r="C433" s="59">
        <v>-0.0305278301</v>
      </c>
      <c r="D433" s="31">
        <v>-0.0378805399</v>
      </c>
      <c r="E433" s="31">
        <v>-0.0348002911</v>
      </c>
      <c r="F433" s="31">
        <v>-0.0376247168</v>
      </c>
      <c r="G433" s="31">
        <v>-0.0269966125</v>
      </c>
      <c r="H433" s="31">
        <v>-0.0273730755</v>
      </c>
      <c r="I433" s="31">
        <v>-0.0377868414</v>
      </c>
      <c r="J433" s="31">
        <v>-0.063190341</v>
      </c>
      <c r="K433" s="31">
        <v>-0.0639548302</v>
      </c>
      <c r="L433" s="31">
        <v>-0.0481263399</v>
      </c>
      <c r="M433" s="31">
        <v>-0.0381445885</v>
      </c>
      <c r="N433" s="31">
        <v>-0.0255248547</v>
      </c>
      <c r="O433" s="31">
        <v>-0.0232098103</v>
      </c>
      <c r="P433" s="31">
        <v>-0.032587409</v>
      </c>
      <c r="Q433" s="31">
        <v>-0.0163480043</v>
      </c>
      <c r="R433" s="31">
        <v>-0.0055522919</v>
      </c>
      <c r="S433" s="31">
        <v>0.0070932508</v>
      </c>
      <c r="T433" s="31">
        <v>0.0004035234</v>
      </c>
      <c r="U433" s="31">
        <v>0.0012125373</v>
      </c>
      <c r="V433" s="31">
        <v>-0.0037565231</v>
      </c>
      <c r="W433" s="31">
        <v>-0.0190544128</v>
      </c>
      <c r="X433" s="31">
        <v>-0.0740355253</v>
      </c>
      <c r="Y433" s="31">
        <v>-0.0467165709</v>
      </c>
      <c r="Z433" s="35">
        <v>-0.0304018259</v>
      </c>
    </row>
    <row r="434" spans="1:26" s="1" customFormat="1" ht="12.75">
      <c r="A434" s="8">
        <v>25100</v>
      </c>
      <c r="B434" s="54" t="s">
        <v>344</v>
      </c>
      <c r="C434" s="59">
        <v>-0.0397822857</v>
      </c>
      <c r="D434" s="31">
        <v>-0.0418425798</v>
      </c>
      <c r="E434" s="31">
        <v>-0.039281249</v>
      </c>
      <c r="F434" s="31">
        <v>-0.0413271189</v>
      </c>
      <c r="G434" s="31">
        <v>-0.0321316719</v>
      </c>
      <c r="H434" s="31">
        <v>-0.0376679897</v>
      </c>
      <c r="I434" s="31">
        <v>-0.0477102995</v>
      </c>
      <c r="J434" s="31">
        <v>-0.0713832378</v>
      </c>
      <c r="K434" s="31">
        <v>-0.0679571629</v>
      </c>
      <c r="L434" s="31">
        <v>-0.0499563217</v>
      </c>
      <c r="M434" s="31">
        <v>-0.037498951</v>
      </c>
      <c r="N434" s="31">
        <v>-0.0231875181</v>
      </c>
      <c r="O434" s="31">
        <v>-0.0158922672</v>
      </c>
      <c r="P434" s="31">
        <v>-0.0287626982</v>
      </c>
      <c r="Q434" s="31">
        <v>-0.0157991648</v>
      </c>
      <c r="R434" s="31">
        <v>-0.0050116777</v>
      </c>
      <c r="S434" s="31">
        <v>0.006841898</v>
      </c>
      <c r="T434" s="31">
        <v>0.0013256073</v>
      </c>
      <c r="U434" s="31">
        <v>0.0024050474</v>
      </c>
      <c r="V434" s="31">
        <v>-0.0046975613</v>
      </c>
      <c r="W434" s="31">
        <v>-0.0251785517</v>
      </c>
      <c r="X434" s="31">
        <v>-0.0754649639</v>
      </c>
      <c r="Y434" s="31">
        <v>-0.0532479286</v>
      </c>
      <c r="Z434" s="35">
        <v>-0.0411682129</v>
      </c>
    </row>
    <row r="435" spans="1:26" s="1" customFormat="1" ht="12.75">
      <c r="A435" s="8">
        <v>25102</v>
      </c>
      <c r="B435" s="54" t="s">
        <v>345</v>
      </c>
      <c r="C435" s="59">
        <v>-0.0394866467</v>
      </c>
      <c r="D435" s="31">
        <v>-0.0415266752</v>
      </c>
      <c r="E435" s="31">
        <v>-0.0389758348</v>
      </c>
      <c r="F435" s="31">
        <v>-0.0410360098</v>
      </c>
      <c r="G435" s="31">
        <v>-0.0318720341</v>
      </c>
      <c r="H435" s="31">
        <v>-0.0373722315</v>
      </c>
      <c r="I435" s="31">
        <v>-0.0474060774</v>
      </c>
      <c r="J435" s="31">
        <v>-0.0710406303</v>
      </c>
      <c r="K435" s="31">
        <v>-0.0676172972</v>
      </c>
      <c r="L435" s="31">
        <v>-0.0495625734</v>
      </c>
      <c r="M435" s="31">
        <v>-0.0372430086</v>
      </c>
      <c r="N435" s="31">
        <v>-0.0231035948</v>
      </c>
      <c r="O435" s="31">
        <v>-0.0157574415</v>
      </c>
      <c r="P435" s="31">
        <v>-0.0286252499</v>
      </c>
      <c r="Q435" s="31">
        <v>-0.0157530308</v>
      </c>
      <c r="R435" s="31">
        <v>-0.0049220324</v>
      </c>
      <c r="S435" s="31">
        <v>0.0069295168</v>
      </c>
      <c r="T435" s="31">
        <v>0.0014576316</v>
      </c>
      <c r="U435" s="31">
        <v>0.0023878217</v>
      </c>
      <c r="V435" s="31">
        <v>-0.0047366619</v>
      </c>
      <c r="W435" s="31">
        <v>-0.0251818895</v>
      </c>
      <c r="X435" s="31">
        <v>-0.0751913786</v>
      </c>
      <c r="Y435" s="31">
        <v>-0.0530072451</v>
      </c>
      <c r="Z435" s="35">
        <v>-0.0408928394</v>
      </c>
    </row>
    <row r="436" spans="1:26" s="1" customFormat="1" ht="12.75">
      <c r="A436" s="8">
        <v>25110</v>
      </c>
      <c r="B436" s="54" t="s">
        <v>346</v>
      </c>
      <c r="C436" s="59">
        <v>-0.0300372839</v>
      </c>
      <c r="D436" s="31">
        <v>-0.0374348164</v>
      </c>
      <c r="E436" s="31">
        <v>-0.034337759</v>
      </c>
      <c r="F436" s="31">
        <v>-0.0372749567</v>
      </c>
      <c r="G436" s="31">
        <v>-0.0266916752</v>
      </c>
      <c r="H436" s="31">
        <v>-0.0270237923</v>
      </c>
      <c r="I436" s="31">
        <v>-0.0374375582</v>
      </c>
      <c r="J436" s="31">
        <v>-0.0629557371</v>
      </c>
      <c r="K436" s="31">
        <v>-0.0636848211</v>
      </c>
      <c r="L436" s="31">
        <v>-0.0477719307</v>
      </c>
      <c r="M436" s="31">
        <v>-0.0375834703</v>
      </c>
      <c r="N436" s="31">
        <v>-0.0249673128</v>
      </c>
      <c r="O436" s="31">
        <v>-0.0226254463</v>
      </c>
      <c r="P436" s="31">
        <v>-0.0319927931</v>
      </c>
      <c r="Q436" s="31">
        <v>-0.0156689882</v>
      </c>
      <c r="R436" s="31">
        <v>-0.0048981905</v>
      </c>
      <c r="S436" s="31">
        <v>0.0076864958</v>
      </c>
      <c r="T436" s="31">
        <v>0.0009338856</v>
      </c>
      <c r="U436" s="31">
        <v>0.0016770959</v>
      </c>
      <c r="V436" s="31">
        <v>-0.0033596754</v>
      </c>
      <c r="W436" s="31">
        <v>-0.0187206268</v>
      </c>
      <c r="X436" s="31">
        <v>-0.0737422705</v>
      </c>
      <c r="Y436" s="31">
        <v>-0.0464923382</v>
      </c>
      <c r="Z436" s="35">
        <v>-0.0301332474</v>
      </c>
    </row>
    <row r="437" spans="1:26" s="1" customFormat="1" ht="12.75">
      <c r="A437" s="39">
        <v>25115</v>
      </c>
      <c r="B437" s="55" t="s">
        <v>347</v>
      </c>
      <c r="C437" s="60">
        <v>-0.0215377808</v>
      </c>
      <c r="D437" s="37">
        <v>-0.022133708</v>
      </c>
      <c r="E437" s="37">
        <v>-0.0236339569</v>
      </c>
      <c r="F437" s="37">
        <v>-0.0221214294</v>
      </c>
      <c r="G437" s="37">
        <v>-0.0154745579</v>
      </c>
      <c r="H437" s="37">
        <v>-0.0197297335</v>
      </c>
      <c r="I437" s="37">
        <v>-0.0267490149</v>
      </c>
      <c r="J437" s="37">
        <v>-0.0432127714</v>
      </c>
      <c r="K437" s="37">
        <v>-0.035726428</v>
      </c>
      <c r="L437" s="37">
        <v>-0.0291603804</v>
      </c>
      <c r="M437" s="37">
        <v>-0.0193520784</v>
      </c>
      <c r="N437" s="37">
        <v>-0.00874722</v>
      </c>
      <c r="O437" s="37">
        <v>-0.0033531189</v>
      </c>
      <c r="P437" s="37">
        <v>-0.010781765</v>
      </c>
      <c r="Q437" s="37">
        <v>-0.0048414469</v>
      </c>
      <c r="R437" s="37">
        <v>0.009542048</v>
      </c>
      <c r="S437" s="37">
        <v>0.0144836903</v>
      </c>
      <c r="T437" s="37">
        <v>0.0138744712</v>
      </c>
      <c r="U437" s="37">
        <v>0.012778759</v>
      </c>
      <c r="V437" s="37">
        <v>0.0088250637</v>
      </c>
      <c r="W437" s="37">
        <v>-0.0062277317</v>
      </c>
      <c r="X437" s="37">
        <v>-0.0382767916</v>
      </c>
      <c r="Y437" s="37">
        <v>-0.0152657032</v>
      </c>
      <c r="Z437" s="38">
        <v>-0.0099380016</v>
      </c>
    </row>
    <row r="438" spans="1:26" s="1" customFormat="1" ht="12.75">
      <c r="A438" s="8">
        <v>25125</v>
      </c>
      <c r="B438" s="54" t="s">
        <v>348</v>
      </c>
      <c r="C438" s="59">
        <v>-0.0468556881</v>
      </c>
      <c r="D438" s="31">
        <v>-0.0517724752</v>
      </c>
      <c r="E438" s="31">
        <v>-0.0546640158</v>
      </c>
      <c r="F438" s="31">
        <v>-0.0530302525</v>
      </c>
      <c r="G438" s="31">
        <v>-0.0447713137</v>
      </c>
      <c r="H438" s="31">
        <v>-0.0463980436</v>
      </c>
      <c r="I438" s="31">
        <v>-0.0494984388</v>
      </c>
      <c r="J438" s="31">
        <v>-0.0670011044</v>
      </c>
      <c r="K438" s="31">
        <v>-0.0631375313</v>
      </c>
      <c r="L438" s="31">
        <v>-0.0547004938</v>
      </c>
      <c r="M438" s="31">
        <v>-0.0442569256</v>
      </c>
      <c r="N438" s="31">
        <v>-0.0298897028</v>
      </c>
      <c r="O438" s="31">
        <v>-0.0227097273</v>
      </c>
      <c r="P438" s="31">
        <v>-0.0347409248</v>
      </c>
      <c r="Q438" s="31">
        <v>-0.0286077261</v>
      </c>
      <c r="R438" s="31">
        <v>-0.0162228346</v>
      </c>
      <c r="S438" s="31">
        <v>-0.0059496164</v>
      </c>
      <c r="T438" s="31">
        <v>-0.0099788904</v>
      </c>
      <c r="U438" s="31">
        <v>-0.0055969954</v>
      </c>
      <c r="V438" s="31">
        <v>-0.0087633133</v>
      </c>
      <c r="W438" s="31">
        <v>-0.0210404396</v>
      </c>
      <c r="X438" s="31">
        <v>-0.0598150492</v>
      </c>
      <c r="Y438" s="31">
        <v>-0.0317078829</v>
      </c>
      <c r="Z438" s="35">
        <v>-0.029412508</v>
      </c>
    </row>
    <row r="439" spans="1:26" s="1" customFormat="1" ht="12.75">
      <c r="A439" s="8">
        <v>25130</v>
      </c>
      <c r="B439" s="54" t="s">
        <v>349</v>
      </c>
      <c r="C439" s="59">
        <v>-0.0228569508</v>
      </c>
      <c r="D439" s="31">
        <v>-0.0337252617</v>
      </c>
      <c r="E439" s="31">
        <v>-0.0329376459</v>
      </c>
      <c r="F439" s="31">
        <v>-0.0346127748</v>
      </c>
      <c r="G439" s="31">
        <v>-0.0227758884</v>
      </c>
      <c r="H439" s="31">
        <v>-0.0235271454</v>
      </c>
      <c r="I439" s="31">
        <v>-0.0313876867</v>
      </c>
      <c r="J439" s="31">
        <v>-0.0526803732</v>
      </c>
      <c r="K439" s="31">
        <v>-0.0522397757</v>
      </c>
      <c r="L439" s="31">
        <v>-0.0354790688</v>
      </c>
      <c r="M439" s="31">
        <v>-0.0281078815</v>
      </c>
      <c r="N439" s="31">
        <v>-0.0137748718</v>
      </c>
      <c r="O439" s="31">
        <v>-0.0120820999</v>
      </c>
      <c r="P439" s="31">
        <v>-0.0202605724</v>
      </c>
      <c r="Q439" s="31">
        <v>-0.0036594868</v>
      </c>
      <c r="R439" s="31">
        <v>0.0062592626</v>
      </c>
      <c r="S439" s="31">
        <v>0.0213695765</v>
      </c>
      <c r="T439" s="31">
        <v>0.016174376</v>
      </c>
      <c r="U439" s="31">
        <v>0.0205709934</v>
      </c>
      <c r="V439" s="31">
        <v>0.0181103945</v>
      </c>
      <c r="W439" s="31">
        <v>0.004155457</v>
      </c>
      <c r="X439" s="31">
        <v>-0.0487693548</v>
      </c>
      <c r="Y439" s="31">
        <v>-0.0228098631</v>
      </c>
      <c r="Z439" s="35">
        <v>-0.0123702288</v>
      </c>
    </row>
    <row r="440" spans="1:26" s="1" customFormat="1" ht="12.75">
      <c r="A440" s="8">
        <v>25135</v>
      </c>
      <c r="B440" s="54" t="s">
        <v>350</v>
      </c>
      <c r="C440" s="59">
        <v>-0.0386351347</v>
      </c>
      <c r="D440" s="31">
        <v>-0.0457731485</v>
      </c>
      <c r="E440" s="31">
        <v>-0.0432127714</v>
      </c>
      <c r="F440" s="31">
        <v>-0.0450822115</v>
      </c>
      <c r="G440" s="31">
        <v>-0.0340360403</v>
      </c>
      <c r="H440" s="31">
        <v>-0.0366249084</v>
      </c>
      <c r="I440" s="31">
        <v>-0.0446453094</v>
      </c>
      <c r="J440" s="31">
        <v>-0.0670160055</v>
      </c>
      <c r="K440" s="31">
        <v>-0.067207098</v>
      </c>
      <c r="L440" s="31">
        <v>-0.0525149107</v>
      </c>
      <c r="M440" s="31">
        <v>-0.0453654528</v>
      </c>
      <c r="N440" s="31">
        <v>-0.0301324129</v>
      </c>
      <c r="O440" s="31">
        <v>-0.0257548094</v>
      </c>
      <c r="P440" s="31">
        <v>-0.0353764296</v>
      </c>
      <c r="Q440" s="31">
        <v>-0.0205010176</v>
      </c>
      <c r="R440" s="31">
        <v>-0.0073806047</v>
      </c>
      <c r="S440" s="31">
        <v>0.0100072026</v>
      </c>
      <c r="T440" s="31">
        <v>0.0074757338</v>
      </c>
      <c r="U440" s="31">
        <v>0.0091114044</v>
      </c>
      <c r="V440" s="31">
        <v>0.0065150261</v>
      </c>
      <c r="W440" s="31">
        <v>-0.0082372427</v>
      </c>
      <c r="X440" s="31">
        <v>-0.0648257732</v>
      </c>
      <c r="Y440" s="31">
        <v>-0.039308548</v>
      </c>
      <c r="Z440" s="35">
        <v>-0.0296550989</v>
      </c>
    </row>
    <row r="441" spans="1:26" s="1" customFormat="1" ht="12.75">
      <c r="A441" s="8">
        <v>25137</v>
      </c>
      <c r="B441" s="54" t="s">
        <v>351</v>
      </c>
      <c r="C441" s="59">
        <v>-0.0257387161</v>
      </c>
      <c r="D441" s="31">
        <v>-0.0272288322</v>
      </c>
      <c r="E441" s="31">
        <v>-0.0255134106</v>
      </c>
      <c r="F441" s="31">
        <v>-0.0279039145</v>
      </c>
      <c r="G441" s="31">
        <v>-0.0198738575</v>
      </c>
      <c r="H441" s="31">
        <v>-0.0235812664</v>
      </c>
      <c r="I441" s="31">
        <v>-0.0330865383</v>
      </c>
      <c r="J441" s="31">
        <v>-0.0551716089</v>
      </c>
      <c r="K441" s="31">
        <v>-0.0502835512</v>
      </c>
      <c r="L441" s="31">
        <v>-0.0307707787</v>
      </c>
      <c r="M441" s="31">
        <v>-0.0232616663</v>
      </c>
      <c r="N441" s="31">
        <v>-0.0142732859</v>
      </c>
      <c r="O441" s="31">
        <v>-0.0095028877</v>
      </c>
      <c r="P441" s="31">
        <v>-0.0204817057</v>
      </c>
      <c r="Q441" s="31">
        <v>-0.0087333918</v>
      </c>
      <c r="R441" s="31">
        <v>0.0011332631</v>
      </c>
      <c r="S441" s="31">
        <v>0.0119917393</v>
      </c>
      <c r="T441" s="31">
        <v>0.0065291524</v>
      </c>
      <c r="U441" s="31">
        <v>0.0056490898</v>
      </c>
      <c r="V441" s="31">
        <v>-0.0021526814</v>
      </c>
      <c r="W441" s="31">
        <v>-0.0181921721</v>
      </c>
      <c r="X441" s="31">
        <v>-0.0609635115</v>
      </c>
      <c r="Y441" s="31">
        <v>-0.0413919687</v>
      </c>
      <c r="Z441" s="35">
        <v>-0.0284847021</v>
      </c>
    </row>
    <row r="442" spans="1:26" s="1" customFormat="1" ht="12.75">
      <c r="A442" s="39">
        <v>25145</v>
      </c>
      <c r="B442" s="55" t="s">
        <v>352</v>
      </c>
      <c r="C442" s="60">
        <v>-0.0395911932</v>
      </c>
      <c r="D442" s="37">
        <v>-0.0465476513</v>
      </c>
      <c r="E442" s="37">
        <v>-0.0488948822</v>
      </c>
      <c r="F442" s="37">
        <v>-0.0488476753</v>
      </c>
      <c r="G442" s="37">
        <v>-0.0400499105</v>
      </c>
      <c r="H442" s="37">
        <v>-0.0419354439</v>
      </c>
      <c r="I442" s="37">
        <v>-0.0466712713</v>
      </c>
      <c r="J442" s="37">
        <v>-0.0666850805</v>
      </c>
      <c r="K442" s="37">
        <v>-0.0627222061</v>
      </c>
      <c r="L442" s="37">
        <v>-0.0512524843</v>
      </c>
      <c r="M442" s="37">
        <v>-0.0418112278</v>
      </c>
      <c r="N442" s="37">
        <v>-0.0270138979</v>
      </c>
      <c r="O442" s="37">
        <v>-0.0206981897</v>
      </c>
      <c r="P442" s="37">
        <v>-0.0310758352</v>
      </c>
      <c r="Q442" s="37">
        <v>-0.0220489502</v>
      </c>
      <c r="R442" s="37">
        <v>-0.0098246336</v>
      </c>
      <c r="S442" s="37">
        <v>0.0024987459</v>
      </c>
      <c r="T442" s="37">
        <v>-0.0002100468</v>
      </c>
      <c r="U442" s="37">
        <v>0.0030320287</v>
      </c>
      <c r="V442" s="37">
        <v>5.32866E-05</v>
      </c>
      <c r="W442" s="37">
        <v>-0.0149713755</v>
      </c>
      <c r="X442" s="37">
        <v>-0.0615644455</v>
      </c>
      <c r="Y442" s="37">
        <v>-0.0360169411</v>
      </c>
      <c r="Z442" s="38">
        <v>-0.0297505856</v>
      </c>
    </row>
    <row r="443" spans="1:26" s="1" customFormat="1" ht="12.75">
      <c r="A443" s="8">
        <v>25155</v>
      </c>
      <c r="B443" s="54" t="s">
        <v>353</v>
      </c>
      <c r="C443" s="59">
        <v>-0.0426828861</v>
      </c>
      <c r="D443" s="31">
        <v>-0.048461318</v>
      </c>
      <c r="E443" s="31">
        <v>-0.0516047478</v>
      </c>
      <c r="F443" s="31">
        <v>-0.0506100655</v>
      </c>
      <c r="G443" s="31">
        <v>-0.0423954725</v>
      </c>
      <c r="H443" s="31">
        <v>-0.0441482067</v>
      </c>
      <c r="I443" s="31">
        <v>-0.0473920107</v>
      </c>
      <c r="J443" s="31">
        <v>-0.0657173395</v>
      </c>
      <c r="K443" s="31">
        <v>-0.0613583326</v>
      </c>
      <c r="L443" s="31">
        <v>-0.0520167351</v>
      </c>
      <c r="M443" s="31">
        <v>-0.0422093868</v>
      </c>
      <c r="N443" s="31">
        <v>-0.028583765</v>
      </c>
      <c r="O443" s="31">
        <v>-0.0220907927</v>
      </c>
      <c r="P443" s="31">
        <v>-0.0324647427</v>
      </c>
      <c r="Q443" s="31">
        <v>-0.025518775</v>
      </c>
      <c r="R443" s="31">
        <v>-0.0139362812</v>
      </c>
      <c r="S443" s="31">
        <v>-0.0034586191</v>
      </c>
      <c r="T443" s="31">
        <v>-0.0052628517</v>
      </c>
      <c r="U443" s="31">
        <v>-0.0020996332</v>
      </c>
      <c r="V443" s="31">
        <v>-0.004986763</v>
      </c>
      <c r="W443" s="31">
        <v>-0.0195271969</v>
      </c>
      <c r="X443" s="31">
        <v>-0.0616846085</v>
      </c>
      <c r="Y443" s="31">
        <v>-0.0357190371</v>
      </c>
      <c r="Z443" s="35">
        <v>-0.030436635</v>
      </c>
    </row>
    <row r="444" spans="1:26" s="1" customFormat="1" ht="12.75">
      <c r="A444" s="8">
        <v>25160</v>
      </c>
      <c r="B444" s="54" t="s">
        <v>354</v>
      </c>
      <c r="C444" s="59">
        <v>-0.0226897001</v>
      </c>
      <c r="D444" s="31">
        <v>-0.0316195488</v>
      </c>
      <c r="E444" s="50">
        <v>-0.0283942223</v>
      </c>
      <c r="F444" s="48">
        <v>-0.0320599079</v>
      </c>
      <c r="G444" s="31">
        <v>-0.0219357014</v>
      </c>
      <c r="H444" s="31">
        <v>-0.0216598511</v>
      </c>
      <c r="I444" s="31">
        <v>-0.0312308073</v>
      </c>
      <c r="J444" s="50">
        <v>-0.0564374924</v>
      </c>
      <c r="K444" s="48">
        <v>-0.0563277006</v>
      </c>
      <c r="L444" s="50">
        <v>-0.0402595997</v>
      </c>
      <c r="M444" s="50">
        <v>-0.0294538736</v>
      </c>
      <c r="N444" s="48">
        <v>-0.0172104836</v>
      </c>
      <c r="O444" s="31">
        <v>-0.0151364803</v>
      </c>
      <c r="P444" s="31">
        <v>-0.0238790512</v>
      </c>
      <c r="Q444" s="31">
        <v>-0.0074677467</v>
      </c>
      <c r="R444" s="31">
        <v>0.0028243065</v>
      </c>
      <c r="S444" s="50">
        <v>0.0150506496</v>
      </c>
      <c r="T444" s="48">
        <v>0.0081946254</v>
      </c>
      <c r="U444" s="31">
        <v>0.0086035728</v>
      </c>
      <c r="V444" s="31">
        <v>0.0035842657</v>
      </c>
      <c r="W444" s="31">
        <v>-0.0115065575</v>
      </c>
      <c r="X444" s="31">
        <v>-0.0653617382</v>
      </c>
      <c r="Y444" s="31">
        <v>-0.0390847921</v>
      </c>
      <c r="Z444" s="35">
        <v>-0.0232777596</v>
      </c>
    </row>
    <row r="445" spans="1:26" s="1" customFormat="1" ht="12.75">
      <c r="A445" s="8">
        <v>25165</v>
      </c>
      <c r="B445" s="54" t="s">
        <v>355</v>
      </c>
      <c r="C445" s="59">
        <v>-0.0453704596</v>
      </c>
      <c r="D445" s="31">
        <v>-0.050409317</v>
      </c>
      <c r="E445" s="50">
        <v>-0.0534265041</v>
      </c>
      <c r="F445" s="48">
        <v>-0.0517878532</v>
      </c>
      <c r="G445" s="31">
        <v>-0.0437152386</v>
      </c>
      <c r="H445" s="31">
        <v>-0.0453573465</v>
      </c>
      <c r="I445" s="50">
        <v>-0.0485283136</v>
      </c>
      <c r="J445" s="50">
        <v>-0.0658228397</v>
      </c>
      <c r="K445" s="50">
        <v>-0.0614544153</v>
      </c>
      <c r="L445" s="50">
        <v>-0.0534075499</v>
      </c>
      <c r="M445" s="50">
        <v>-0.0433124304</v>
      </c>
      <c r="N445" s="50">
        <v>-0.0295423269</v>
      </c>
      <c r="O445" s="50">
        <v>-0.0230612755</v>
      </c>
      <c r="P445" s="50">
        <v>-0.0340764523</v>
      </c>
      <c r="Q445" s="50">
        <v>-0.0278759003</v>
      </c>
      <c r="R445" s="50">
        <v>-0.0158873796</v>
      </c>
      <c r="S445" s="50">
        <v>-0.0059100389</v>
      </c>
      <c r="T445" s="50">
        <v>-0.0085656643</v>
      </c>
      <c r="U445" s="48">
        <v>-0.0049215555</v>
      </c>
      <c r="V445" s="31">
        <v>-0.0080518723</v>
      </c>
      <c r="W445" s="50">
        <v>-0.019421339</v>
      </c>
      <c r="X445" s="50">
        <v>-0.0578356981</v>
      </c>
      <c r="Y445" s="48">
        <v>-0.0294790268</v>
      </c>
      <c r="Z445" s="35">
        <v>-0.0274752378</v>
      </c>
    </row>
    <row r="446" spans="1:26" s="1" customFormat="1" ht="12.75">
      <c r="A446" s="8">
        <v>25180</v>
      </c>
      <c r="B446" s="54" t="s">
        <v>356</v>
      </c>
      <c r="C446" s="59">
        <v>-0.0289691687</v>
      </c>
      <c r="D446" s="50">
        <v>-0.0306178331</v>
      </c>
      <c r="E446" s="50">
        <v>-0.0287253857</v>
      </c>
      <c r="F446" s="50">
        <v>-0.0310561657</v>
      </c>
      <c r="G446" s="50">
        <v>-0.022816062</v>
      </c>
      <c r="H446" s="50">
        <v>-0.0268368721</v>
      </c>
      <c r="I446" s="50">
        <v>-0.0364950895</v>
      </c>
      <c r="J446" s="50">
        <v>-0.058986783</v>
      </c>
      <c r="K446" s="50">
        <v>-0.0545594692</v>
      </c>
      <c r="L446" s="50">
        <v>-0.0350813866</v>
      </c>
      <c r="M446" s="50">
        <v>-0.0266526937</v>
      </c>
      <c r="N446" s="50">
        <v>-0.0164211988</v>
      </c>
      <c r="O446" s="50">
        <v>-0.011593461</v>
      </c>
      <c r="P446" s="50">
        <v>-0.0226875544</v>
      </c>
      <c r="Q446" s="50">
        <v>-0.0104327202</v>
      </c>
      <c r="R446" s="50">
        <v>-0.0003676414</v>
      </c>
      <c r="S446" s="50">
        <v>0.0097658038</v>
      </c>
      <c r="T446" s="50">
        <v>0.0043672919</v>
      </c>
      <c r="U446" s="50">
        <v>0.0043544173</v>
      </c>
      <c r="V446" s="50">
        <v>-0.0034742355</v>
      </c>
      <c r="W446" s="50">
        <v>-0.0203769207</v>
      </c>
      <c r="X446" s="50">
        <v>-0.0644851923</v>
      </c>
      <c r="Y446" s="50">
        <v>-0.0447614193</v>
      </c>
      <c r="Z446" s="52">
        <v>-0.0314860344</v>
      </c>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23240</v>
      </c>
      <c r="D450" s="27">
        <v>23240</v>
      </c>
      <c r="E450" s="27">
        <v>23240</v>
      </c>
      <c r="F450" s="27">
        <v>23240</v>
      </c>
      <c r="G450" s="27">
        <v>23240</v>
      </c>
      <c r="H450" s="27">
        <v>23095</v>
      </c>
      <c r="I450" s="27">
        <v>23095</v>
      </c>
      <c r="J450" s="27">
        <v>23240</v>
      </c>
      <c r="K450" s="27">
        <v>23240</v>
      </c>
      <c r="L450" s="27">
        <v>23240</v>
      </c>
      <c r="M450" s="27">
        <v>23240</v>
      </c>
      <c r="N450" s="27">
        <v>23095</v>
      </c>
      <c r="O450" s="27">
        <v>23095</v>
      </c>
      <c r="P450" s="27">
        <v>23130</v>
      </c>
      <c r="Q450" s="27">
        <v>23130</v>
      </c>
      <c r="R450" s="27">
        <v>23130</v>
      </c>
      <c r="S450" s="27">
        <v>23240</v>
      </c>
      <c r="T450" s="27">
        <v>25018</v>
      </c>
      <c r="U450" s="27">
        <v>25018</v>
      </c>
      <c r="V450" s="27">
        <v>25018</v>
      </c>
      <c r="W450" s="27">
        <v>23130</v>
      </c>
      <c r="X450" s="27">
        <v>23315</v>
      </c>
      <c r="Y450" s="27">
        <v>23315</v>
      </c>
      <c r="Z450" s="27">
        <v>23315</v>
      </c>
    </row>
    <row r="451" spans="1:26" s="1" customFormat="1" ht="12.75" hidden="1">
      <c r="A451" s="13"/>
      <c r="B451" s="22" t="s">
        <v>357</v>
      </c>
      <c r="C451" s="24">
        <v>25005</v>
      </c>
      <c r="D451" s="25">
        <v>25005</v>
      </c>
      <c r="E451" s="25">
        <v>25125</v>
      </c>
      <c r="F451" s="25">
        <v>25005</v>
      </c>
      <c r="G451" s="25">
        <v>25005</v>
      </c>
      <c r="H451" s="25">
        <v>25005</v>
      </c>
      <c r="I451" s="25">
        <v>23115</v>
      </c>
      <c r="J451" s="25">
        <v>23275</v>
      </c>
      <c r="K451" s="25">
        <v>23275</v>
      </c>
      <c r="L451" s="25">
        <v>23275</v>
      </c>
      <c r="M451" s="25">
        <v>23275</v>
      </c>
      <c r="N451" s="25">
        <v>23275</v>
      </c>
      <c r="O451" s="25">
        <v>23275</v>
      </c>
      <c r="P451" s="25">
        <v>23275</v>
      </c>
      <c r="Q451" s="25">
        <v>21200</v>
      </c>
      <c r="R451" s="25">
        <v>23275</v>
      </c>
      <c r="S451" s="25">
        <v>23275</v>
      </c>
      <c r="T451" s="25">
        <v>23115</v>
      </c>
      <c r="U451" s="25">
        <v>23115</v>
      </c>
      <c r="V451" s="25">
        <v>23115</v>
      </c>
      <c r="W451" s="25">
        <v>24235</v>
      </c>
      <c r="X451" s="25">
        <v>25035</v>
      </c>
      <c r="Y451" s="25">
        <v>25035</v>
      </c>
      <c r="Z451" s="25">
        <v>25053</v>
      </c>
    </row>
    <row r="452" spans="1:26" s="1" customFormat="1" ht="12.75" hidden="1">
      <c r="A452" s="13"/>
      <c r="B452" s="16" t="s">
        <v>359</v>
      </c>
      <c r="C452" s="28">
        <v>0.0713368654</v>
      </c>
      <c r="D452" s="28">
        <v>0.071174562</v>
      </c>
      <c r="E452" s="28">
        <v>0.0649344325</v>
      </c>
      <c r="F452" s="28">
        <v>0.0548878312</v>
      </c>
      <c r="G452" s="28">
        <v>0.0585721135</v>
      </c>
      <c r="H452" s="28">
        <v>0.0532376766</v>
      </c>
      <c r="I452" s="28">
        <v>0.0376706123</v>
      </c>
      <c r="J452" s="28">
        <v>0.0190117955</v>
      </c>
      <c r="K452" s="28">
        <v>0.0200296044</v>
      </c>
      <c r="L452" s="28">
        <v>0.0263845921</v>
      </c>
      <c r="M452" s="28">
        <v>0.0382345319</v>
      </c>
      <c r="N452" s="28">
        <v>0.0297333598</v>
      </c>
      <c r="O452" s="28">
        <v>0.0351014137</v>
      </c>
      <c r="P452" s="28">
        <v>0.0487368703</v>
      </c>
      <c r="Q452" s="28">
        <v>0.0673870444</v>
      </c>
      <c r="R452" s="28">
        <v>0.057028234</v>
      </c>
      <c r="S452" s="28">
        <v>0.0406908989</v>
      </c>
      <c r="T452" s="28">
        <v>0.0269083381</v>
      </c>
      <c r="U452" s="28">
        <v>0.0260972381</v>
      </c>
      <c r="V452" s="28">
        <v>0.0221761465</v>
      </c>
      <c r="W452" s="28">
        <v>0.0345627666</v>
      </c>
      <c r="X452" s="28">
        <v>0.0519548655</v>
      </c>
      <c r="Y452" s="28">
        <v>0.0539308786</v>
      </c>
      <c r="Z452" s="28">
        <v>0.0811684728</v>
      </c>
    </row>
    <row r="453" spans="1:26" s="1" customFormat="1" ht="12.75" hidden="1">
      <c r="A453" s="13"/>
      <c r="B453" s="22" t="s">
        <v>360</v>
      </c>
      <c r="C453" s="23">
        <v>-0.046939373</v>
      </c>
      <c r="D453" s="23">
        <v>-0.0528979301</v>
      </c>
      <c r="E453" s="23">
        <v>-0.0546640158</v>
      </c>
      <c r="F453" s="23">
        <v>-0.0539615154</v>
      </c>
      <c r="G453" s="23">
        <v>-0.0447849035</v>
      </c>
      <c r="H453" s="23">
        <v>-0.0470786095</v>
      </c>
      <c r="I453" s="23">
        <v>-0.0683486462</v>
      </c>
      <c r="J453" s="23">
        <v>-0.0830572844</v>
      </c>
      <c r="K453" s="23">
        <v>-0.0809026957</v>
      </c>
      <c r="L453" s="23">
        <v>-0.0730321407</v>
      </c>
      <c r="M453" s="23">
        <v>-0.0587387085</v>
      </c>
      <c r="N453" s="23">
        <v>-0.0813442469</v>
      </c>
      <c r="O453" s="23">
        <v>-0.0702877045</v>
      </c>
      <c r="P453" s="23">
        <v>-0.0450069904</v>
      </c>
      <c r="Q453" s="23">
        <v>-0.0437325239</v>
      </c>
      <c r="R453" s="23">
        <v>-0.0437167883</v>
      </c>
      <c r="S453" s="23">
        <v>-0.0573048592</v>
      </c>
      <c r="T453" s="23">
        <v>-0.1132518053</v>
      </c>
      <c r="U453" s="23">
        <v>-0.112072587</v>
      </c>
      <c r="V453" s="23">
        <v>-0.0966509581</v>
      </c>
      <c r="W453" s="23">
        <v>-0.0616253614</v>
      </c>
      <c r="X453" s="23">
        <v>-0.0948243141</v>
      </c>
      <c r="Y453" s="23">
        <v>-0.0677736998</v>
      </c>
      <c r="Z453" s="23">
        <v>-0.0510246754</v>
      </c>
    </row>
    <row r="454" spans="1:26" s="19" customFormat="1" ht="30" customHeight="1">
      <c r="A454" s="16"/>
      <c r="B454" s="17" t="s">
        <v>362</v>
      </c>
      <c r="C454" s="18" t="s">
        <v>483</v>
      </c>
      <c r="D454" s="18" t="s">
        <v>483</v>
      </c>
      <c r="E454" s="18" t="s">
        <v>483</v>
      </c>
      <c r="F454" s="18" t="s">
        <v>483</v>
      </c>
      <c r="G454" s="18" t="s">
        <v>483</v>
      </c>
      <c r="H454" s="18" t="s">
        <v>218</v>
      </c>
      <c r="I454" s="18" t="s">
        <v>218</v>
      </c>
      <c r="J454" s="18" t="s">
        <v>483</v>
      </c>
      <c r="K454" s="18" t="s">
        <v>483</v>
      </c>
      <c r="L454" s="18" t="s">
        <v>483</v>
      </c>
      <c r="M454" s="18" t="s">
        <v>483</v>
      </c>
      <c r="N454" s="18" t="s">
        <v>218</v>
      </c>
      <c r="O454" s="18" t="s">
        <v>218</v>
      </c>
      <c r="P454" s="18" t="s">
        <v>484</v>
      </c>
      <c r="Q454" s="18" t="s">
        <v>484</v>
      </c>
      <c r="R454" s="18" t="s">
        <v>484</v>
      </c>
      <c r="S454" s="18" t="s">
        <v>483</v>
      </c>
      <c r="T454" s="18" t="s">
        <v>485</v>
      </c>
      <c r="U454" s="18" t="s">
        <v>485</v>
      </c>
      <c r="V454" s="18" t="s">
        <v>485</v>
      </c>
      <c r="W454" s="18" t="s">
        <v>484</v>
      </c>
      <c r="X454" s="18" t="s">
        <v>486</v>
      </c>
      <c r="Y454" s="18" t="s">
        <v>486</v>
      </c>
      <c r="Z454" s="18" t="s">
        <v>486</v>
      </c>
    </row>
    <row r="455" spans="1:26" s="15" customFormat="1" ht="30" customHeight="1">
      <c r="A455" s="14"/>
      <c r="B455" s="20" t="s">
        <v>363</v>
      </c>
      <c r="C455" s="21" t="s">
        <v>327</v>
      </c>
      <c r="D455" s="21" t="s">
        <v>327</v>
      </c>
      <c r="E455" s="21" t="s">
        <v>348</v>
      </c>
      <c r="F455" s="21" t="s">
        <v>327</v>
      </c>
      <c r="G455" s="21" t="s">
        <v>327</v>
      </c>
      <c r="H455" s="21" t="s">
        <v>327</v>
      </c>
      <c r="I455" s="21" t="s">
        <v>445</v>
      </c>
      <c r="J455" s="21" t="s">
        <v>487</v>
      </c>
      <c r="K455" s="21" t="s">
        <v>487</v>
      </c>
      <c r="L455" s="21" t="s">
        <v>487</v>
      </c>
      <c r="M455" s="21" t="s">
        <v>487</v>
      </c>
      <c r="N455" s="21" t="s">
        <v>487</v>
      </c>
      <c r="O455" s="21" t="s">
        <v>487</v>
      </c>
      <c r="P455" s="21" t="s">
        <v>487</v>
      </c>
      <c r="Q455" s="21" t="s">
        <v>488</v>
      </c>
      <c r="R455" s="21" t="s">
        <v>487</v>
      </c>
      <c r="S455" s="21" t="s">
        <v>487</v>
      </c>
      <c r="T455" s="21" t="s">
        <v>445</v>
      </c>
      <c r="U455" s="21" t="s">
        <v>445</v>
      </c>
      <c r="V455" s="21" t="s">
        <v>445</v>
      </c>
      <c r="W455" s="21" t="s">
        <v>489</v>
      </c>
      <c r="X455" s="21" t="s">
        <v>490</v>
      </c>
      <c r="Y455" s="21" t="s">
        <v>490</v>
      </c>
      <c r="Z455" s="21" t="s">
        <v>491</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X5:X7"/>
    <mergeCell ref="Y5:Y7"/>
    <mergeCell ref="Z5:Z7"/>
    <mergeCell ref="C1:Z1"/>
    <mergeCell ref="D5:D7"/>
    <mergeCell ref="E5:E7"/>
    <mergeCell ref="F5:F7"/>
    <mergeCell ref="G5:G7"/>
    <mergeCell ref="H5:H7"/>
    <mergeCell ref="I5:I7"/>
    <mergeCell ref="V5:V7"/>
    <mergeCell ref="Q5:Q7"/>
    <mergeCell ref="R5:R7"/>
    <mergeCell ref="S5:S7"/>
    <mergeCell ref="T5:T7"/>
    <mergeCell ref="W5:W7"/>
    <mergeCell ref="M5:M7"/>
    <mergeCell ref="N5:N7"/>
    <mergeCell ref="C5:C7"/>
    <mergeCell ref="O5:O7"/>
    <mergeCell ref="P5:P7"/>
    <mergeCell ref="U5:U7"/>
    <mergeCell ref="J5:J7"/>
    <mergeCell ref="K5:K7"/>
    <mergeCell ref="L5:L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2019-05-21T06:42:22Z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