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<sst xmlns="http://schemas.openxmlformats.org/spreadsheetml/2006/main" count="531" uniqueCount="489">
  <si>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</si>
  <si>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</si>
  <si>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</si>
  <si>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</si>
  <si>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</si>
  <si>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</si>
  <si>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</si>
  <si>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</si>
  <si>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</si>
  <si>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</si>
  <si>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</si>
  <si>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</si>
  <si>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</si>
  <si>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</si>
  <si>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</si>
  <si>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</si>
  <si>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</si>
  <si>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</si>
  <si>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</si>
  <si>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</si>
  <si>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</si>
  <si>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</si>
  <si>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</si>
  <si>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</si>
  <si>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</si>
  <si>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</si>
  <si>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</si>
  <si>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</si>
  <si>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</si>
  <si>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</si>
  <si>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</si>
  <si>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</si>
  <si>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</si>
  <si>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</si>
  <si>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</si>
  <si>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</si>
  <si>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</si>
  <si>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</si>
  <si>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</si>
  <si>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</si>
  <si>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</si>
  <si>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</si>
  <si>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</si>
  <si>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</si>
  <si>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</si>
  <si>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</si>
  <si>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</si>
  <si>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</si>
  <si>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</si>
  <si>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</si>
  <si>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</si>
  <si>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</si>
  <si>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</si>
  <si>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</si>
  <si>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</si>
  <si>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</si>
  <si>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</si>
  <si>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</si>
  <si>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</si>
  <si>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</si>
  <si>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</si>
  <si>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</si>
  <si>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</si>
  <si>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</si>
  <si>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</si>
  <si>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</si>
  <si>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</si>
  <si>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</si>
  <si>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</si>
  <si>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</si>
  <si>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</si>
  <si>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</si>
  <si>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</si>
  <si>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</si>
  <si>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</si>
  <si>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</si>
  <si>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</si>
  <si>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</si>
  <si>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</si>
  <si>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</si>
  <si>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</si>
  <si>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</si>
  <si>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</si>
  <si>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</si>
  <si>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</si>
  <si>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</si>
  <si>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</si>
  <si>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</si>
  <si>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</si>
  <si>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</si>
  <si>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</si>
  <si>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</si>
  <si>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</si>
  <si>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</si>
  <si>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</si>
  <si>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</si>
  <si>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</si>
  <si>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</si>
  <si>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</si>
  <si>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</si>
  <si>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</si>
  <si>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</si>
  <si>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</si>
  <si>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</si>
  <si>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</si>
  <si>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</si>
  <si>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</si>
  <si>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</si>
  <si>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</si>
  <si>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</si>
  <si>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</si>
  <si>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</si>
  <si>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</si>
  <si>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</si>
  <si>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</si>
  <si>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</si>
  <si>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</si>
  <si>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</si>
  <si>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</si>
  <si>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</si>
  <si>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</si>
  <si>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</si>
  <si>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</si>
  <si>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</si>
  <si>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</si>
  <si>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</si>
  <si>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</si>
  <si>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</si>
  <si>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</si>
  <si>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</si>
  <si>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</si>
  <si>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</si>
  <si>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</si>
  <si>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</si>
  <si>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</si>
  <si>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</si>
  <si>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</si>
  <si>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</si>
  <si>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</si>
  <si>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</si>
  <si>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</si>
  <si>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</si>
  <si>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</si>
  <si>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</si>
  <si>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</si>
  <si>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</si>
  <si>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</si>
  <si>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</si>
  <si>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</si>
  <si>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</si>
  <si>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</si>
  <si>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</si>
  <si>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</si>
  <si>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</si>
  <si>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</si>
  <si>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</si>
  <si>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</si>
  <si>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</si>
  <si>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</si>
  <si>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</si>
  <si>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</si>
  <si>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</si>
  <si>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</si>
  <si>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</si>
  <si>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</si>
  <si>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</si>
  <si>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</si>
  <si>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</si>
  <si>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</si>
  <si>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</si>
  <si>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</si>
  <si>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</si>
  <si>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</si>
  <si>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</si>
  <si>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</si>
  <si>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</si>
  <si>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</si>
  <si>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</si>
  <si>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</si>
  <si>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</si>
  <si>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</si>
  <si>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</si>
  <si>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</si>
  <si>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</si>
  <si>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</si>
  <si>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</si>
  <si>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</si>
  <si>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</si>
  <si>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</si>
  <si>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</si>
  <si>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</si>
  <si>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</si>
  <si>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</si>
  <si>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</si>
  <si>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</si>
  <si>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</si>
  <si>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</si>
  <si>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</si>
  <si>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</si>
  <si>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</si>
  <si>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</si>
  <si>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</si>
  <si>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</si>
  <si>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</si>
  <si>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</si>
  <si>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</si>
  <si>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</si>
  <si>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</si>
  <si>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</si>
  <si>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</si>
  <si>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</si>
  <si>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</si>
  <si>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</si>
  <si>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</si>
  <si>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</si>
  <si>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</si>
  <si>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</si>
  <si>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</si>
  <si>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</si>
  <si>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</si>
  <si>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</si>
  <si>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</si>
  <si>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</si>
  <si>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</si>
  <si>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</si>
  <si>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</si>
  <si>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</si>
  <si>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</si>
  <si>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</si>
  <si>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</si>
  <si>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</si>
  <si>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</si>
  <si>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</si>
  <si>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</si>
  <si>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</si>
  <si>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</si>
  <si>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</si>
  <si>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</si>
  <si>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</si>
  <si>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</si>
  <si>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</si>
  <si>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</si>
  <si>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</si>
  <si>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</si>
  <si>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</si>
  <si>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</si>
  <si>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</si>
  <si>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</si>
  <si>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</si>
  <si>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</si>
  <si>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</si>
  <si>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</si>
  <si>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</si>
  <si>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</si>
  <si>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</si>
  <si>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</si>
  <si>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</si>
  <si>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</si>
  <si>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</si>
  <si>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</si>
  <si>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</si>
  <si>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</si>
  <si>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</si>
  <si>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</si>
  <si>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</si>
  <si>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</si>
  <si>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</si>
  <si>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</si>
  <si>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</si>
  <si>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</si>
  <si>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</si>
  <si>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</si>
  <si>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</si>
  <si>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</si>
  <si>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</si>
  <si>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</si>
  <si>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</si>
  <si>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</si>
  <si>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</si>
  <si>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</si>
  <si>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</si>
  <si>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</si>
  <si>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</si>
  <si>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</si>
  <si>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</si>
  <si>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</si>
  <si>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</si>
  <si>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</si>
  <si>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</si>
  <si>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</si>
  <si>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</si>
  <si>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</si>
  <si>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</si>
  <si>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</si>
  <si>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</si>
  <si>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</si>
  <si>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</si>
  <si>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</si>
  <si>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</si>
  <si>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</si>
  <si>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</si>
  <si>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</si>
  <si>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</si>
  <si>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</si>
  <si>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</si>
  <si>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</si>
  <si>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</si>
  <si>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</si>
  <si>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</si>
  <si>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</si>
  <si>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</si>
  <si>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</si>
  <si>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</si>
  <si>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</si>
  <si>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</si>
  <si>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</si>
  <si>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</si>
  <si>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</si>
  <si>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</si>
  <si>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</si>
  <si>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</si>
  <si>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</si>
  <si>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</si>
  <si>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</si>
  <si>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</si>
  <si>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</si>
  <si>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</si>
  <si>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</si>
  <si>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</si>
  <si>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</si>
  <si>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</si>
  <si>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</si>
  <si>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</si>
  <si>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</si>
  <si>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</si>
  <si>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</si>
  <si>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</si>
  <si>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</si>
  <si>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</si>
  <si>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</si>
  <si>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</si>
  <si>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</si>
  <si>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</si>
  <si>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</si>
  <si>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</si>
  <si>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</si>
  <si>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</si>
  <si>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</si>
  <si>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</si>
  <si>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</si>
  <si>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</si>
  <si>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</si>
  <si>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</si>
  <si>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</si>
  <si>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</si>
  <si>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</si>
  <si>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</si>
  <si>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</si>
  <si>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</si>
  <si>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</si>
  <si>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</si>
  <si>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</si>
  <si>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</si>
  <si>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</si>
  <si>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</si>
  <si>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</si>
  <si>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</si>
  <si>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</si>
  <si>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</si>
  <si>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</si>
  <si>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</si>
  <si>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</si>
  <si>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</si>
  <si>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</si>
  <si>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</si>
  <si>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</si>
  <si>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</si>
  <si>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</si>
  <si>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</si>
  <si>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</si>
  <si>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</si>
  <si>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</si>
  <si>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</si>
  <si>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</si>
  <si>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</si>
  <si>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</si>
  <si>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</si>
  <si>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</si>
  <si>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</si>
  <si>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</si>
  <si>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</si>
  <si>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</si>
  <si>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</si>
  <si>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</si>
  <si>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</si>
  <si>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</si>
  <si>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</si>
  <si>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</si>
  <si>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</si>
  <si>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</si>
  <si>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</si>
  <si>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</si>
  <si>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</si>
  <si>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</si>
  <si>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</si>
  <si>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</si>
  <si>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</si>
  <si>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</si>
  <si>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</si>
  <si>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</si>
  <si>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</si>
  <si>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</si>
  <si>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</si>
  <si>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</si>
  <si>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</si>
  <si>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</si>
  <si>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</si>
  <si>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</si>
  <si>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</si>
  <si>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</si>
  <si>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</si>
  <si>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</si>
  <si>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</si>
  <si>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</si>
  <si>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</si>
  <si>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</si>
  <si>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</si>
  <si>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</si>
  <si>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</si>
  <si>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</si>
  <si>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</si>
  <si>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</si>
  <si>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</si>
  <si>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</si>
  <si>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</si>
  <si>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</si>
  <si>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</si>
  <si>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</si>
  <si>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</si>
  <si>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</si>
  <si>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</si>
  <si>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</si>
  <si>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</si>
  <si>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</si>
  <si>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</si>
  <si>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</si>
  <si>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</si>
  <si>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</si>
  <si>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</si>
  <si>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</si>
  <si>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</si>
  <si>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</si>
  <si>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</si>
  <si>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</si>
  <si>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</si>
  <si>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</si>
  <si>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</si>
  <si>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</si>
  <si>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</si>
  <si>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</si>
  <si>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</si>
  <si>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</si>
  <si>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</si>
  <si>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</si>
  <si>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</si>
  <si>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</si>
  <si>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</si>
  <si>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</si>
  <si>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</si>
  <si>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</si>
  <si>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</si>
  <si>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</si>
  <si>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</si>
  <si>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</si>
  <si>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</si>
  <si>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</si>
  <si>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</si>
  <si>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</si>
  <si>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</si>
  <si>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</si>
  <si>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</si>
  <si>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</si>
  <si>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16/5/2019</t>
  </si>
  <si>
    <t>ALGECIR (220 kV)</t>
  </si>
  <si>
    <t>TABIELL (220 kV)</t>
  </si>
  <si>
    <t>ABADIAN (220 kV)</t>
  </si>
  <si>
    <t>S.CELON (220 kV)</t>
  </si>
  <si>
    <t>SAN VIC (220 kV)</t>
  </si>
  <si>
    <t>OLMEDIL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</si>
</sst>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43599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-0.0198917389</v>
      </c>
      <c r="E8" s="33">
        <v>-0.0256351233</v>
      </c>
      <c r="F8" s="33">
        <v>-0.0314420462</v>
      </c>
      <c r="G8" s="33">
        <v>-0.0335063934</v>
      </c>
      <c r="H8" s="33">
        <v>-0.03370893</v>
      </c>
      <c r="I8" s="33">
        <v>-0.0376359224</v>
      </c>
      <c r="J8" s="33">
        <v>-0.0381473303</v>
      </c>
      <c r="K8" s="33">
        <v>-0.049136281</v>
      </c>
      <c r="L8" s="33">
        <v>-0.0554105043</v>
      </c>
      <c r="M8" s="33">
        <v>-0.0587538481</v>
      </c>
      <c r="N8" s="33">
        <v>-0.0616419315</v>
      </c>
      <c r="O8" s="33">
        <v>-0.0455733538</v>
      </c>
      <c r="P8" s="33">
        <v>-0.0409029722</v>
      </c>
      <c r="Q8" s="33">
        <v>-0.0400903225</v>
      </c>
      <c r="R8" s="33">
        <v>-0.0421652794</v>
      </c>
      <c r="S8" s="33">
        <v>-0.0448368788</v>
      </c>
      <c r="T8" s="33">
        <v>-0.0408747196</v>
      </c>
      <c r="U8" s="33">
        <v>-0.0423307419</v>
      </c>
      <c r="V8" s="33">
        <v>-0.0373600721</v>
      </c>
      <c r="W8" s="33">
        <v>-0.0392290354</v>
      </c>
      <c r="X8" s="33">
        <v>-0.0421816111</v>
      </c>
      <c r="Y8" s="33">
        <v>-0.0312521458</v>
      </c>
      <c r="Z8" s="34">
        <v>-0.0342650414</v>
      </c>
    </row>
    <row r="9" spans="1:26" s="1" customFormat="1" ht="12.75">
      <c r="A9" s="8">
        <v>11005</v>
      </c>
      <c r="B9" s="54" t="s">
        <v>4</v>
      </c>
      <c r="C9" s="59"/>
      <c r="D9" s="31">
        <v>-0.0174211264</v>
      </c>
      <c r="E9" s="31">
        <v>-0.0168352127</v>
      </c>
      <c r="F9" s="31">
        <v>-0.0184832811</v>
      </c>
      <c r="G9" s="31">
        <v>-0.023436904</v>
      </c>
      <c r="H9" s="31">
        <v>-0.0301536322</v>
      </c>
      <c r="I9" s="31">
        <v>-0.033556819</v>
      </c>
      <c r="J9" s="31">
        <v>-0.0276452303</v>
      </c>
      <c r="K9" s="31">
        <v>-0.0326293707</v>
      </c>
      <c r="L9" s="31">
        <v>-0.0403827429</v>
      </c>
      <c r="M9" s="31">
        <v>-0.0428298712</v>
      </c>
      <c r="N9" s="31">
        <v>-0.0501340628</v>
      </c>
      <c r="O9" s="31">
        <v>-0.0360279083</v>
      </c>
      <c r="P9" s="31">
        <v>-0.026974082</v>
      </c>
      <c r="Q9" s="31">
        <v>-0.0320440531</v>
      </c>
      <c r="R9" s="31">
        <v>-0.0341156721</v>
      </c>
      <c r="S9" s="31">
        <v>-0.0373401642</v>
      </c>
      <c r="T9" s="31">
        <v>-0.0285121202</v>
      </c>
      <c r="U9" s="31">
        <v>-0.0286937952</v>
      </c>
      <c r="V9" s="31">
        <v>-0.0277346373</v>
      </c>
      <c r="W9" s="31">
        <v>-0.0215586424</v>
      </c>
      <c r="X9" s="31">
        <v>-0.0189944506</v>
      </c>
      <c r="Y9" s="31">
        <v>-0.0182102919</v>
      </c>
      <c r="Z9" s="35">
        <v>-0.0270880461</v>
      </c>
    </row>
    <row r="10" spans="1:26" s="1" customFormat="1" ht="12.75">
      <c r="A10" s="8">
        <v>51005</v>
      </c>
      <c r="B10" s="54" t="s">
        <v>5</v>
      </c>
      <c r="C10" s="59"/>
      <c r="D10" s="31">
        <v>-0.0174831152</v>
      </c>
      <c r="E10" s="31">
        <v>-0.0168983936</v>
      </c>
      <c r="F10" s="31">
        <v>-0.0185477734</v>
      </c>
      <c r="G10" s="31">
        <v>-0.0235013962</v>
      </c>
      <c r="H10" s="31">
        <v>-0.0302211046</v>
      </c>
      <c r="I10" s="31">
        <v>-0.0336222649</v>
      </c>
      <c r="J10" s="31">
        <v>-0.0277100801</v>
      </c>
      <c r="K10" s="31">
        <v>-0.0326955318</v>
      </c>
      <c r="L10" s="31">
        <v>-0.0404500961</v>
      </c>
      <c r="M10" s="31">
        <v>-0.042899847</v>
      </c>
      <c r="N10" s="31">
        <v>-0.0502049923</v>
      </c>
      <c r="O10" s="31">
        <v>-0.0360990763</v>
      </c>
      <c r="P10" s="31">
        <v>-0.0269358158</v>
      </c>
      <c r="Q10" s="31">
        <v>-0.0321158171</v>
      </c>
      <c r="R10" s="31">
        <v>-0.0341895819</v>
      </c>
      <c r="S10" s="31">
        <v>-0.0374128819</v>
      </c>
      <c r="T10" s="31">
        <v>-0.0285829306</v>
      </c>
      <c r="U10" s="31">
        <v>-0.0287642479</v>
      </c>
      <c r="V10" s="31">
        <v>-0.02780056</v>
      </c>
      <c r="W10" s="31">
        <v>-0.0216231346</v>
      </c>
      <c r="X10" s="31">
        <v>-0.0190634727</v>
      </c>
      <c r="Y10" s="31">
        <v>-0.0182818174</v>
      </c>
      <c r="Z10" s="35">
        <v>-0.0271594524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v>-0.0145232677</v>
      </c>
      <c r="E12" s="31">
        <v>-0.0140494108</v>
      </c>
      <c r="F12" s="31">
        <v>-0.016081214</v>
      </c>
      <c r="G12" s="31">
        <v>-0.0214419365</v>
      </c>
      <c r="H12" s="31">
        <v>-0.0283380747</v>
      </c>
      <c r="I12" s="31">
        <v>-0.0324722528</v>
      </c>
      <c r="J12" s="31">
        <v>-0.0270887613</v>
      </c>
      <c r="K12" s="31">
        <v>-0.0324158669</v>
      </c>
      <c r="L12" s="31">
        <v>-0.0404622555</v>
      </c>
      <c r="M12" s="31">
        <v>-0.0428189039</v>
      </c>
      <c r="N12" s="31">
        <v>-0.0499405861</v>
      </c>
      <c r="O12" s="31">
        <v>-0.0357398987</v>
      </c>
      <c r="P12" s="31">
        <v>-0.0271097422</v>
      </c>
      <c r="Q12" s="31">
        <v>-0.0320197344</v>
      </c>
      <c r="R12" s="31">
        <v>-0.0341266394</v>
      </c>
      <c r="S12" s="31">
        <v>-0.0377418995</v>
      </c>
      <c r="T12" s="31">
        <v>-0.0290470123</v>
      </c>
      <c r="U12" s="31">
        <v>-0.029116869</v>
      </c>
      <c r="V12" s="31">
        <v>-0.0281754732</v>
      </c>
      <c r="W12" s="31">
        <v>-0.0220371485</v>
      </c>
      <c r="X12" s="31">
        <v>-0.0195143223</v>
      </c>
      <c r="Y12" s="31">
        <v>-0.0185438395</v>
      </c>
      <c r="Z12" s="35">
        <v>-0.0274624825</v>
      </c>
    </row>
    <row r="13" spans="1:26" s="1" customFormat="1" ht="12.75">
      <c r="A13" s="39">
        <v>11015</v>
      </c>
      <c r="B13" s="55" t="s">
        <v>7</v>
      </c>
      <c r="C13" s="60"/>
      <c r="D13" s="37">
        <v>-0.0258402824</v>
      </c>
      <c r="E13" s="37">
        <v>-0.0235625505</v>
      </c>
      <c r="F13" s="37">
        <v>-0.0231842995</v>
      </c>
      <c r="G13" s="37">
        <v>-0.0241177082</v>
      </c>
      <c r="H13" s="37">
        <v>-0.0250355005</v>
      </c>
      <c r="I13" s="37">
        <v>-0.0221309662</v>
      </c>
      <c r="J13" s="37">
        <v>-0.0107349157</v>
      </c>
      <c r="K13" s="37">
        <v>-0.006742239</v>
      </c>
      <c r="L13" s="37">
        <v>-0.0143302679</v>
      </c>
      <c r="M13" s="37">
        <v>-0.0205742121</v>
      </c>
      <c r="N13" s="37">
        <v>-0.0323140621</v>
      </c>
      <c r="O13" s="37">
        <v>-0.0193138123</v>
      </c>
      <c r="P13" s="37">
        <v>-0.0103776455</v>
      </c>
      <c r="Q13" s="37">
        <v>-0.0165258646</v>
      </c>
      <c r="R13" s="37">
        <v>-0.0182738304</v>
      </c>
      <c r="S13" s="37">
        <v>-0.0169057846</v>
      </c>
      <c r="T13" s="37">
        <v>-0.0081365108</v>
      </c>
      <c r="U13" s="37">
        <v>-0.010076642</v>
      </c>
      <c r="V13" s="37">
        <v>-0.0065802336</v>
      </c>
      <c r="W13" s="37">
        <v>0.0009095073</v>
      </c>
      <c r="X13" s="37">
        <v>0.0083752275</v>
      </c>
      <c r="Y13" s="37">
        <v>0.0056194663</v>
      </c>
      <c r="Z13" s="38">
        <v>-0.0056375265</v>
      </c>
    </row>
    <row r="14" spans="1:26" s="1" customFormat="1" ht="12.75">
      <c r="A14" s="8">
        <v>11020</v>
      </c>
      <c r="B14" s="54" t="s">
        <v>8</v>
      </c>
      <c r="C14" s="59"/>
      <c r="D14" s="31">
        <v>-0.0205065012</v>
      </c>
      <c r="E14" s="31">
        <v>-0.0207141638</v>
      </c>
      <c r="F14" s="31">
        <v>-0.0222038031</v>
      </c>
      <c r="G14" s="31">
        <v>-0.0258347988</v>
      </c>
      <c r="H14" s="31">
        <v>-0.0298467875</v>
      </c>
      <c r="I14" s="31">
        <v>-0.0314824581</v>
      </c>
      <c r="J14" s="31">
        <v>-0.0270729065</v>
      </c>
      <c r="K14" s="31">
        <v>-0.0304396152</v>
      </c>
      <c r="L14" s="31">
        <v>-0.0358062983</v>
      </c>
      <c r="M14" s="31">
        <v>-0.0381519794</v>
      </c>
      <c r="N14" s="31">
        <v>-0.0450055599</v>
      </c>
      <c r="O14" s="31">
        <v>-0.0311264992</v>
      </c>
      <c r="P14" s="31">
        <v>-0.0254080296</v>
      </c>
      <c r="Q14" s="31">
        <v>-0.0272074938</v>
      </c>
      <c r="R14" s="31">
        <v>-0.028943181</v>
      </c>
      <c r="S14" s="31">
        <v>-0.0295565128</v>
      </c>
      <c r="T14" s="31">
        <v>-0.0227617025</v>
      </c>
      <c r="U14" s="31">
        <v>-0.0244646072</v>
      </c>
      <c r="V14" s="31">
        <v>-0.0216932297</v>
      </c>
      <c r="W14" s="31">
        <v>-0.0187450647</v>
      </c>
      <c r="X14" s="31">
        <v>-0.0166486502</v>
      </c>
      <c r="Y14" s="31">
        <v>-0.0122995377</v>
      </c>
      <c r="Z14" s="35">
        <v>-0.019015789</v>
      </c>
    </row>
    <row r="15" spans="1:26" s="1" customFormat="1" ht="12.75">
      <c r="A15" s="8">
        <v>11025</v>
      </c>
      <c r="B15" s="54" t="s">
        <v>9</v>
      </c>
      <c r="C15" s="59"/>
      <c r="D15" s="31">
        <v>-0.020932436</v>
      </c>
      <c r="E15" s="31">
        <v>-0.0210908651</v>
      </c>
      <c r="F15" s="31">
        <v>-0.0224648714</v>
      </c>
      <c r="G15" s="31">
        <v>-0.0259726048</v>
      </c>
      <c r="H15" s="31">
        <v>-0.0297142267</v>
      </c>
      <c r="I15" s="31">
        <v>-0.031093359</v>
      </c>
      <c r="J15" s="31">
        <v>-0.0262252092</v>
      </c>
      <c r="K15" s="31">
        <v>-0.0290380716</v>
      </c>
      <c r="L15" s="31">
        <v>-0.0344059467</v>
      </c>
      <c r="M15" s="31">
        <v>-0.036839366</v>
      </c>
      <c r="N15" s="31">
        <v>-0.0439069271</v>
      </c>
      <c r="O15" s="31">
        <v>-0.0301187038</v>
      </c>
      <c r="P15" s="31">
        <v>-0.0243717432</v>
      </c>
      <c r="Q15" s="31">
        <v>-0.0263575315</v>
      </c>
      <c r="R15" s="31">
        <v>-0.02823174</v>
      </c>
      <c r="S15" s="31">
        <v>-0.0284285545</v>
      </c>
      <c r="T15" s="31">
        <v>-0.0214911699</v>
      </c>
      <c r="U15" s="31">
        <v>-0.0231417418</v>
      </c>
      <c r="V15" s="31">
        <v>-0.0201765299</v>
      </c>
      <c r="W15" s="31">
        <v>-0.0169848204</v>
      </c>
      <c r="X15" s="31">
        <v>-0.0143152475</v>
      </c>
      <c r="Y15" s="31">
        <v>-0.0102577209</v>
      </c>
      <c r="Z15" s="35">
        <v>-0.017642498</v>
      </c>
    </row>
    <row r="16" spans="1:26" s="1" customFormat="1" ht="12.75">
      <c r="A16" s="8">
        <v>11030</v>
      </c>
      <c r="B16" s="54" t="s">
        <v>10</v>
      </c>
      <c r="C16" s="59"/>
      <c r="D16" s="31">
        <v>-0.0196852684</v>
      </c>
      <c r="E16" s="31">
        <v>-0.0212534666</v>
      </c>
      <c r="F16" s="31">
        <v>-0.024361968</v>
      </c>
      <c r="G16" s="31">
        <v>-0.0285884142</v>
      </c>
      <c r="H16" s="31">
        <v>-0.0326541662</v>
      </c>
      <c r="I16" s="31">
        <v>-0.0364482403</v>
      </c>
      <c r="J16" s="31">
        <v>-0.0362018347</v>
      </c>
      <c r="K16" s="31">
        <v>-0.0425940752</v>
      </c>
      <c r="L16" s="31">
        <v>-0.0479587317</v>
      </c>
      <c r="M16" s="31">
        <v>-0.0503586531</v>
      </c>
      <c r="N16" s="31">
        <v>-0.0553181171</v>
      </c>
      <c r="O16" s="31">
        <v>-0.0407121181</v>
      </c>
      <c r="P16" s="31">
        <v>-0.0361739397</v>
      </c>
      <c r="Q16" s="31">
        <v>-0.0358268023</v>
      </c>
      <c r="R16" s="31">
        <v>-0.036857605</v>
      </c>
      <c r="S16" s="31">
        <v>-0.0392884016</v>
      </c>
      <c r="T16" s="31">
        <v>-0.034481287</v>
      </c>
      <c r="U16" s="31">
        <v>-0.0367472172</v>
      </c>
      <c r="V16" s="31">
        <v>-0.0337463617</v>
      </c>
      <c r="W16" s="31">
        <v>-0.0339318514</v>
      </c>
      <c r="X16" s="31">
        <v>-0.0351282358</v>
      </c>
      <c r="Y16" s="31">
        <v>-0.0267611742</v>
      </c>
      <c r="Z16" s="35">
        <v>-0.0308036804</v>
      </c>
    </row>
    <row r="17" spans="1:26" s="1" customFormat="1" ht="12.75">
      <c r="A17" s="8">
        <v>11035</v>
      </c>
      <c r="B17" s="54" t="s">
        <v>11</v>
      </c>
      <c r="C17" s="59"/>
      <c r="D17" s="31">
        <v>-0.024023056</v>
      </c>
      <c r="E17" s="31">
        <v>-0.0260437727</v>
      </c>
      <c r="F17" s="31">
        <v>-0.0297621489</v>
      </c>
      <c r="G17" s="31">
        <v>-0.0349829197</v>
      </c>
      <c r="H17" s="31">
        <v>-0.0387988091</v>
      </c>
      <c r="I17" s="31">
        <v>-0.0422031879</v>
      </c>
      <c r="J17" s="31">
        <v>-0.0437436104</v>
      </c>
      <c r="K17" s="31">
        <v>-0.0510839224</v>
      </c>
      <c r="L17" s="31">
        <v>-0.0574768782</v>
      </c>
      <c r="M17" s="31">
        <v>-0.0602279902</v>
      </c>
      <c r="N17" s="31">
        <v>-0.0637868643</v>
      </c>
      <c r="O17" s="31">
        <v>-0.0491110086</v>
      </c>
      <c r="P17" s="31">
        <v>-0.0438314676</v>
      </c>
      <c r="Q17" s="31">
        <v>-0.04382658</v>
      </c>
      <c r="R17" s="31">
        <v>-0.04504776</v>
      </c>
      <c r="S17" s="31">
        <v>-0.0492317677</v>
      </c>
      <c r="T17" s="31">
        <v>-0.0442686081</v>
      </c>
      <c r="U17" s="31">
        <v>-0.0455702543</v>
      </c>
      <c r="V17" s="31">
        <v>-0.0420855284</v>
      </c>
      <c r="W17" s="31">
        <v>-0.0410197973</v>
      </c>
      <c r="X17" s="31">
        <v>-0.0426223278</v>
      </c>
      <c r="Y17" s="31">
        <v>-0.0339126587</v>
      </c>
      <c r="Z17" s="35">
        <v>-0.0384678841</v>
      </c>
    </row>
    <row r="18" spans="1:26" s="1" customFormat="1" ht="12.75">
      <c r="A18" s="39">
        <v>11040</v>
      </c>
      <c r="B18" s="55" t="s">
        <v>12</v>
      </c>
      <c r="C18" s="60"/>
      <c r="D18" s="37">
        <v>-0.0237079859</v>
      </c>
      <c r="E18" s="37">
        <v>-0.0223975182</v>
      </c>
      <c r="F18" s="37">
        <v>-0.0224752426</v>
      </c>
      <c r="G18" s="37">
        <v>-0.025545001</v>
      </c>
      <c r="H18" s="37">
        <v>-0.0297511816</v>
      </c>
      <c r="I18" s="37">
        <v>-0.0292308331</v>
      </c>
      <c r="J18" s="37">
        <v>-0.0164899826</v>
      </c>
      <c r="K18" s="37">
        <v>-0.0176545382</v>
      </c>
      <c r="L18" s="37">
        <v>-0.025559783</v>
      </c>
      <c r="M18" s="37">
        <v>-0.0282605886</v>
      </c>
      <c r="N18" s="37">
        <v>-0.0378564596</v>
      </c>
      <c r="O18" s="37">
        <v>-0.0251851082</v>
      </c>
      <c r="P18" s="37">
        <v>-0.015766263</v>
      </c>
      <c r="Q18" s="37">
        <v>-0.020388484</v>
      </c>
      <c r="R18" s="37">
        <v>-0.022539854</v>
      </c>
      <c r="S18" s="37">
        <v>-0.023468852</v>
      </c>
      <c r="T18" s="37">
        <v>-0.0138646364</v>
      </c>
      <c r="U18" s="37">
        <v>-0.0147718191</v>
      </c>
      <c r="V18" s="37">
        <v>-0.0127644539</v>
      </c>
      <c r="W18" s="37">
        <v>-0.0061312914</v>
      </c>
      <c r="X18" s="37">
        <v>-0.0016561747</v>
      </c>
      <c r="Y18" s="37">
        <v>-0.0033168793</v>
      </c>
      <c r="Z18" s="38">
        <v>-0.0128576756</v>
      </c>
    </row>
    <row r="19" spans="1:26" s="1" customFormat="1" ht="12.75">
      <c r="A19" s="8">
        <v>11045</v>
      </c>
      <c r="B19" s="54" t="s">
        <v>13</v>
      </c>
      <c r="C19" s="59"/>
      <c r="D19" s="31">
        <v>-0.0206606388</v>
      </c>
      <c r="E19" s="31">
        <v>-0.020816803</v>
      </c>
      <c r="F19" s="31">
        <v>-0.0222347975</v>
      </c>
      <c r="G19" s="31">
        <v>-0.0258191824</v>
      </c>
      <c r="H19" s="31">
        <v>-0.0297492743</v>
      </c>
      <c r="I19" s="31">
        <v>-0.0312582254</v>
      </c>
      <c r="J19" s="31">
        <v>-0.0266947746</v>
      </c>
      <c r="K19" s="31">
        <v>-0.0298455954</v>
      </c>
      <c r="L19" s="31">
        <v>-0.0351525545</v>
      </c>
      <c r="M19" s="31">
        <v>-0.0374817848</v>
      </c>
      <c r="N19" s="31">
        <v>-0.0444248915</v>
      </c>
      <c r="O19" s="31">
        <v>-0.030583024</v>
      </c>
      <c r="P19" s="31">
        <v>-0.0249137878</v>
      </c>
      <c r="Q19" s="31">
        <v>-0.0267628431</v>
      </c>
      <c r="R19" s="31">
        <v>-0.0285408497</v>
      </c>
      <c r="S19" s="31">
        <v>-0.0289810896</v>
      </c>
      <c r="T19" s="31">
        <v>-0.0221376419</v>
      </c>
      <c r="U19" s="31">
        <v>-0.0238425732</v>
      </c>
      <c r="V19" s="31">
        <v>-0.021023035</v>
      </c>
      <c r="W19" s="31">
        <v>-0.0179877281</v>
      </c>
      <c r="X19" s="31">
        <v>-0.0156925917</v>
      </c>
      <c r="Y19" s="31">
        <v>-0.0114551783</v>
      </c>
      <c r="Z19" s="35">
        <v>-0.0182788372</v>
      </c>
    </row>
    <row r="20" spans="1:26" s="1" customFormat="1" ht="12.75">
      <c r="A20" s="8">
        <v>11050</v>
      </c>
      <c r="B20" s="54" t="s">
        <v>14</v>
      </c>
      <c r="C20" s="59"/>
      <c r="D20" s="31">
        <v>-0.0186824799</v>
      </c>
      <c r="E20" s="31">
        <v>-0.0199501514</v>
      </c>
      <c r="F20" s="31">
        <v>-0.0234715939</v>
      </c>
      <c r="G20" s="31">
        <v>-0.0296854973</v>
      </c>
      <c r="H20" s="31">
        <v>-0.03431952</v>
      </c>
      <c r="I20" s="31">
        <v>-0.0377296209</v>
      </c>
      <c r="J20" s="31">
        <v>-0.0374962091</v>
      </c>
      <c r="K20" s="31">
        <v>-0.0448073149</v>
      </c>
      <c r="L20" s="31">
        <v>-0.0517985821</v>
      </c>
      <c r="M20" s="31">
        <v>-0.0546747446</v>
      </c>
      <c r="N20" s="31">
        <v>-0.05952847</v>
      </c>
      <c r="O20" s="31">
        <v>-0.0450950861</v>
      </c>
      <c r="P20" s="31">
        <v>-0.0391680002</v>
      </c>
      <c r="Q20" s="31">
        <v>-0.0406371355</v>
      </c>
      <c r="R20" s="31">
        <v>-0.0425542593</v>
      </c>
      <c r="S20" s="31">
        <v>-0.0477865934</v>
      </c>
      <c r="T20" s="31">
        <v>-0.0417788029</v>
      </c>
      <c r="U20" s="31">
        <v>-0.0422781706</v>
      </c>
      <c r="V20" s="31">
        <v>-0.0394515991</v>
      </c>
      <c r="W20" s="31">
        <v>-0.0364824533</v>
      </c>
      <c r="X20" s="31">
        <v>-0.0364127159</v>
      </c>
      <c r="Y20" s="31">
        <v>-0.0301823616</v>
      </c>
      <c r="Z20" s="35">
        <v>-0.036352396</v>
      </c>
    </row>
    <row r="21" spans="1:26" s="1" customFormat="1" ht="12.75">
      <c r="A21" s="8">
        <v>11055</v>
      </c>
      <c r="B21" s="54" t="s">
        <v>403</v>
      </c>
      <c r="C21" s="59"/>
      <c r="D21" s="31">
        <v>-0.0177870989</v>
      </c>
      <c r="E21" s="31">
        <v>-0.0167857409</v>
      </c>
      <c r="F21" s="31">
        <v>-0.0171875954</v>
      </c>
      <c r="G21" s="31">
        <v>-0.020938158</v>
      </c>
      <c r="H21" s="31">
        <v>-0.0270050764</v>
      </c>
      <c r="I21" s="31">
        <v>-0.0280056</v>
      </c>
      <c r="J21" s="31">
        <v>-0.0201947689</v>
      </c>
      <c r="K21" s="31">
        <v>-0.0239336491</v>
      </c>
      <c r="L21" s="31">
        <v>-0.0307663679</v>
      </c>
      <c r="M21" s="31">
        <v>-0.0333653688</v>
      </c>
      <c r="N21" s="31">
        <v>-0.0412727594</v>
      </c>
      <c r="O21" s="31">
        <v>-0.0276476145</v>
      </c>
      <c r="P21" s="31">
        <v>-0.0184576511</v>
      </c>
      <c r="Q21" s="31">
        <v>-0.0228573084</v>
      </c>
      <c r="R21" s="31">
        <v>-0.0247929096</v>
      </c>
      <c r="S21" s="31">
        <v>-0.0267542601</v>
      </c>
      <c r="T21" s="31">
        <v>-0.0175988674</v>
      </c>
      <c r="U21" s="31">
        <v>-0.0181963444</v>
      </c>
      <c r="V21" s="31">
        <v>-0.0171195269</v>
      </c>
      <c r="W21" s="31">
        <v>-0.0108128786</v>
      </c>
      <c r="X21" s="31">
        <v>-0.0082156658</v>
      </c>
      <c r="Y21" s="31">
        <v>-0.0079978704</v>
      </c>
      <c r="Z21" s="35">
        <v>-0.0167764425</v>
      </c>
    </row>
    <row r="22" spans="1:26" s="1" customFormat="1" ht="12.75">
      <c r="A22" s="8">
        <v>11065</v>
      </c>
      <c r="B22" s="54" t="s">
        <v>364</v>
      </c>
      <c r="C22" s="59"/>
      <c r="D22" s="31">
        <v>-0.0238189697</v>
      </c>
      <c r="E22" s="31">
        <v>-0.025903821</v>
      </c>
      <c r="F22" s="31">
        <v>-0.0297374725</v>
      </c>
      <c r="G22" s="31">
        <v>-0.0351740122</v>
      </c>
      <c r="H22" s="31">
        <v>-0.0389409065</v>
      </c>
      <c r="I22" s="31">
        <v>-0.0423259735</v>
      </c>
      <c r="J22" s="31">
        <v>-0.0440552235</v>
      </c>
      <c r="K22" s="31">
        <v>-0.0515723228</v>
      </c>
      <c r="L22" s="31">
        <v>-0.0580539703</v>
      </c>
      <c r="M22" s="31">
        <v>-0.0608651638</v>
      </c>
      <c r="N22" s="31">
        <v>-0.0642838478</v>
      </c>
      <c r="O22" s="31">
        <v>-0.0495717525</v>
      </c>
      <c r="P22" s="31">
        <v>-0.0442167521</v>
      </c>
      <c r="Q22" s="31">
        <v>-0.04430902</v>
      </c>
      <c r="R22" s="31">
        <v>-0.0456277132</v>
      </c>
      <c r="S22" s="31">
        <v>-0.0501052141</v>
      </c>
      <c r="T22" s="31">
        <v>-0.0450669527</v>
      </c>
      <c r="U22" s="31">
        <v>-0.0462002754</v>
      </c>
      <c r="V22" s="31">
        <v>-0.0426948071</v>
      </c>
      <c r="W22" s="31">
        <v>-0.0413802862</v>
      </c>
      <c r="X22" s="31">
        <v>-0.04299438</v>
      </c>
      <c r="Y22" s="31">
        <v>-0.0343573093</v>
      </c>
      <c r="Z22" s="35">
        <v>-0.0390635729</v>
      </c>
    </row>
    <row r="23" spans="1:26" s="1" customFormat="1" ht="12.75">
      <c r="A23" s="39">
        <v>11070</v>
      </c>
      <c r="B23" s="55" t="s">
        <v>365</v>
      </c>
      <c r="C23" s="60"/>
      <c r="D23" s="37">
        <v>-0.0244965553</v>
      </c>
      <c r="E23" s="37">
        <v>-0.0239371061</v>
      </c>
      <c r="F23" s="37">
        <v>-0.024351716</v>
      </c>
      <c r="G23" s="37">
        <v>-0.0267955065</v>
      </c>
      <c r="H23" s="37">
        <v>-0.0290426016</v>
      </c>
      <c r="I23" s="37">
        <v>-0.0283281803</v>
      </c>
      <c r="J23" s="37">
        <v>-0.019562602</v>
      </c>
      <c r="K23" s="37">
        <v>-0.0186494589</v>
      </c>
      <c r="L23" s="37">
        <v>-0.025087595</v>
      </c>
      <c r="M23" s="37">
        <v>-0.0288105011</v>
      </c>
      <c r="N23" s="37">
        <v>-0.0373342037</v>
      </c>
      <c r="O23" s="37">
        <v>-0.0241552591</v>
      </c>
      <c r="P23" s="37">
        <v>-0.0168389082</v>
      </c>
      <c r="Q23" s="37">
        <v>-0.0211303234</v>
      </c>
      <c r="R23" s="37">
        <v>-0.0238431692</v>
      </c>
      <c r="S23" s="37">
        <v>-0.0220558643</v>
      </c>
      <c r="T23" s="37">
        <v>-0.0138391256</v>
      </c>
      <c r="U23" s="37">
        <v>-0.0148435831</v>
      </c>
      <c r="V23" s="37">
        <v>-0.0112416744</v>
      </c>
      <c r="W23" s="37">
        <v>-0.0056825876</v>
      </c>
      <c r="X23" s="37">
        <v>0.00050354</v>
      </c>
      <c r="Y23" s="37">
        <v>0.0012107491</v>
      </c>
      <c r="Z23" s="38">
        <v>-0.0105271339</v>
      </c>
    </row>
    <row r="24" spans="1:26" s="1" customFormat="1" ht="12.75">
      <c r="A24" s="8">
        <v>11075</v>
      </c>
      <c r="B24" s="54" t="s">
        <v>15</v>
      </c>
      <c r="C24" s="59"/>
      <c r="D24" s="31">
        <v>-0.0172278881</v>
      </c>
      <c r="E24" s="31">
        <v>-0.0203080177</v>
      </c>
      <c r="F24" s="31">
        <v>-0.0242279768</v>
      </c>
      <c r="G24" s="31">
        <v>-0.0283225775</v>
      </c>
      <c r="H24" s="31">
        <v>-0.0314564705</v>
      </c>
      <c r="I24" s="31">
        <v>-0.0360902548</v>
      </c>
      <c r="J24" s="31">
        <v>-0.0370987654</v>
      </c>
      <c r="K24" s="31">
        <v>-0.0458264351</v>
      </c>
      <c r="L24" s="31">
        <v>-0.050886035</v>
      </c>
      <c r="M24" s="31">
        <v>-0.0532282591</v>
      </c>
      <c r="N24" s="31">
        <v>-0.0571942329</v>
      </c>
      <c r="O24" s="31">
        <v>-0.0420662165</v>
      </c>
      <c r="P24" s="31">
        <v>-0.0379201174</v>
      </c>
      <c r="Q24" s="31">
        <v>-0.0367493629</v>
      </c>
      <c r="R24" s="31">
        <v>-0.0376559496</v>
      </c>
      <c r="S24" s="31">
        <v>-0.0402340889</v>
      </c>
      <c r="T24" s="31">
        <v>-0.0360767841</v>
      </c>
      <c r="U24" s="31">
        <v>-0.0386462212</v>
      </c>
      <c r="V24" s="31">
        <v>-0.0348771811</v>
      </c>
      <c r="W24" s="31">
        <v>-0.0367922783</v>
      </c>
      <c r="X24" s="31">
        <v>-0.0391198397</v>
      </c>
      <c r="Y24" s="31">
        <v>-0.0284724236</v>
      </c>
      <c r="Z24" s="35">
        <v>-0.0314639807</v>
      </c>
    </row>
    <row r="25" spans="1:26" s="1" customFormat="1" ht="12.75">
      <c r="A25" s="8">
        <v>11080</v>
      </c>
      <c r="B25" s="54" t="s">
        <v>16</v>
      </c>
      <c r="C25" s="59"/>
      <c r="D25" s="31">
        <v>-0.0179502964</v>
      </c>
      <c r="E25" s="31">
        <v>-0.019272089</v>
      </c>
      <c r="F25" s="31">
        <v>-0.0216344595</v>
      </c>
      <c r="G25" s="31">
        <v>-0.0258841515</v>
      </c>
      <c r="H25" s="31">
        <v>-0.0297955275</v>
      </c>
      <c r="I25" s="31">
        <v>-0.0331455469</v>
      </c>
      <c r="J25" s="31">
        <v>-0.0315538645</v>
      </c>
      <c r="K25" s="31">
        <v>-0.0372744799</v>
      </c>
      <c r="L25" s="31">
        <v>-0.0421203375</v>
      </c>
      <c r="M25" s="31">
        <v>-0.0442253351</v>
      </c>
      <c r="N25" s="31">
        <v>-0.0497894287</v>
      </c>
      <c r="O25" s="31">
        <v>-0.0354568958</v>
      </c>
      <c r="P25" s="31">
        <v>-0.0307193995</v>
      </c>
      <c r="Q25" s="31">
        <v>-0.0308983326</v>
      </c>
      <c r="R25" s="31">
        <v>-0.0319787264</v>
      </c>
      <c r="S25" s="31">
        <v>-0.0333145857</v>
      </c>
      <c r="T25" s="31">
        <v>-0.0278375149</v>
      </c>
      <c r="U25" s="31">
        <v>-0.0303009748</v>
      </c>
      <c r="V25" s="31">
        <v>-0.0270268917</v>
      </c>
      <c r="W25" s="31">
        <v>-0.0267696381</v>
      </c>
      <c r="X25" s="31">
        <v>-0.0266273022</v>
      </c>
      <c r="Y25" s="31">
        <v>-0.0188605785</v>
      </c>
      <c r="Z25" s="35">
        <v>-0.02386415</v>
      </c>
    </row>
    <row r="26" spans="1:26" s="1" customFormat="1" ht="12.75">
      <c r="A26" s="8">
        <v>12010</v>
      </c>
      <c r="B26" s="54" t="s">
        <v>17</v>
      </c>
      <c r="C26" s="59"/>
      <c r="D26" s="31">
        <v>-0.0021443367</v>
      </c>
      <c r="E26" s="31">
        <v>-0.0016279221</v>
      </c>
      <c r="F26" s="31">
        <v>-0.0021573305</v>
      </c>
      <c r="G26" s="31">
        <v>-0.0023149252</v>
      </c>
      <c r="H26" s="31">
        <v>-0.0025510788</v>
      </c>
      <c r="I26" s="31">
        <v>-0.0014828444</v>
      </c>
      <c r="J26" s="31">
        <v>-0.0023456812</v>
      </c>
      <c r="K26" s="31">
        <v>-0.0025758743</v>
      </c>
      <c r="L26" s="31">
        <v>-0.0031450987</v>
      </c>
      <c r="M26" s="31">
        <v>-0.0032799244</v>
      </c>
      <c r="N26" s="31">
        <v>-0.0128821135</v>
      </c>
      <c r="O26" s="31">
        <v>-0.0014929771</v>
      </c>
      <c r="P26" s="31">
        <v>-0.0017490387</v>
      </c>
      <c r="Q26" s="31">
        <v>-0.0012019873</v>
      </c>
      <c r="R26" s="31">
        <v>-0.0011489391</v>
      </c>
      <c r="S26" s="31">
        <v>-0.0015819073</v>
      </c>
      <c r="T26" s="31">
        <v>-0.0014562607</v>
      </c>
      <c r="U26" s="31">
        <v>-0.0024888515</v>
      </c>
      <c r="V26" s="31">
        <v>-0.0015892982</v>
      </c>
      <c r="W26" s="31">
        <v>-0.0025520325</v>
      </c>
      <c r="X26" s="31">
        <v>-0.00205338</v>
      </c>
      <c r="Y26" s="31">
        <v>-0.0013303757</v>
      </c>
      <c r="Z26" s="35">
        <v>-0.0007479191</v>
      </c>
    </row>
    <row r="27" spans="1:26" s="1" customFormat="1" ht="12.75">
      <c r="A27" s="8">
        <v>12015</v>
      </c>
      <c r="B27" s="54" t="s">
        <v>18</v>
      </c>
      <c r="C27" s="59"/>
      <c r="D27" s="31">
        <v>-0.0008888245</v>
      </c>
      <c r="E27" s="31">
        <v>-0.0049973726</v>
      </c>
      <c r="F27" s="31">
        <v>-0.0104919672</v>
      </c>
      <c r="G27" s="31">
        <v>-0.018078208</v>
      </c>
      <c r="H27" s="31">
        <v>-0.0263396502</v>
      </c>
      <c r="I27" s="31">
        <v>-0.0302193165</v>
      </c>
      <c r="J27" s="31">
        <v>-0.0401307344</v>
      </c>
      <c r="K27" s="31">
        <v>-0.0510115623</v>
      </c>
      <c r="L27" s="31">
        <v>-0.0501865149</v>
      </c>
      <c r="M27" s="31">
        <v>-0.049977541</v>
      </c>
      <c r="N27" s="31">
        <v>-0.0533773899</v>
      </c>
      <c r="O27" s="31">
        <v>-0.0361917019</v>
      </c>
      <c r="P27" s="31">
        <v>-0.0359245539</v>
      </c>
      <c r="Q27" s="31">
        <v>-0.0263131857</v>
      </c>
      <c r="R27" s="31">
        <v>-0.0232313871</v>
      </c>
      <c r="S27" s="31">
        <v>-0.0294542313</v>
      </c>
      <c r="T27" s="31">
        <v>-0.0267879963</v>
      </c>
      <c r="U27" s="31">
        <v>-0.0384991169</v>
      </c>
      <c r="V27" s="31">
        <v>-0.0360169411</v>
      </c>
      <c r="W27" s="31">
        <v>-0.0458824635</v>
      </c>
      <c r="X27" s="31">
        <v>-0.0539571047</v>
      </c>
      <c r="Y27" s="31">
        <v>-0.0305700302</v>
      </c>
      <c r="Z27" s="35">
        <v>-0.0259386301</v>
      </c>
    </row>
    <row r="28" spans="1:26" s="1" customFormat="1" ht="12.75">
      <c r="A28" s="39">
        <v>12018</v>
      </c>
      <c r="B28" s="55" t="s">
        <v>19</v>
      </c>
      <c r="C28" s="60"/>
      <c r="D28" s="37">
        <v>-0.021009922</v>
      </c>
      <c r="E28" s="37">
        <v>-0.0241464376</v>
      </c>
      <c r="F28" s="37">
        <v>-0.0258936882</v>
      </c>
      <c r="G28" s="37">
        <v>-0.0354715586</v>
      </c>
      <c r="H28" s="37">
        <v>-0.0398082733</v>
      </c>
      <c r="I28" s="37">
        <v>-0.0476440191</v>
      </c>
      <c r="J28" s="37">
        <v>-0.0588779449</v>
      </c>
      <c r="K28" s="37">
        <v>-0.0711708069</v>
      </c>
      <c r="L28" s="37">
        <v>-0.0728149414</v>
      </c>
      <c r="M28" s="37">
        <v>-0.0734658241</v>
      </c>
      <c r="N28" s="37">
        <v>-0.0726445913</v>
      </c>
      <c r="O28" s="37">
        <v>-0.055929184</v>
      </c>
      <c r="P28" s="37">
        <v>-0.0510601997</v>
      </c>
      <c r="Q28" s="37">
        <v>-0.0481276512</v>
      </c>
      <c r="R28" s="37">
        <v>-0.0454378128</v>
      </c>
      <c r="S28" s="37">
        <v>-0.0510895252</v>
      </c>
      <c r="T28" s="37">
        <v>-0.0463942289</v>
      </c>
      <c r="U28" s="37">
        <v>-0.0526489019</v>
      </c>
      <c r="V28" s="37">
        <v>-0.0471372604</v>
      </c>
      <c r="W28" s="37">
        <v>-0.0556050539</v>
      </c>
      <c r="X28" s="37">
        <v>-0.0592808723</v>
      </c>
      <c r="Y28" s="37">
        <v>-0.0396107435</v>
      </c>
      <c r="Z28" s="38">
        <v>-0.0381065607</v>
      </c>
    </row>
    <row r="29" spans="1:26" s="1" customFormat="1" ht="12.75">
      <c r="A29" s="8">
        <v>12020</v>
      </c>
      <c r="B29" s="54" t="s">
        <v>20</v>
      </c>
      <c r="C29" s="59"/>
      <c r="D29" s="31">
        <v>-0.0166853666</v>
      </c>
      <c r="E29" s="31">
        <v>-0.0200386047</v>
      </c>
      <c r="F29" s="31">
        <v>-0.0237225294</v>
      </c>
      <c r="G29" s="31">
        <v>-0.0316268206</v>
      </c>
      <c r="H29" s="31">
        <v>-0.0366785526</v>
      </c>
      <c r="I29" s="31">
        <v>-0.0435330868</v>
      </c>
      <c r="J29" s="31">
        <v>-0.0503745079</v>
      </c>
      <c r="K29" s="31">
        <v>-0.061473608</v>
      </c>
      <c r="L29" s="31">
        <v>-0.0634161234</v>
      </c>
      <c r="M29" s="31">
        <v>-0.0645176172</v>
      </c>
      <c r="N29" s="31">
        <v>-0.065777421</v>
      </c>
      <c r="O29" s="31">
        <v>-0.049341917</v>
      </c>
      <c r="P29" s="31">
        <v>-0.045167923</v>
      </c>
      <c r="Q29" s="31">
        <v>-0.0415784121</v>
      </c>
      <c r="R29" s="31">
        <v>-0.040595293</v>
      </c>
      <c r="S29" s="31">
        <v>-0.0447796583</v>
      </c>
      <c r="T29" s="31">
        <v>-0.0410950184</v>
      </c>
      <c r="U29" s="31">
        <v>-0.0454353094</v>
      </c>
      <c r="V29" s="31">
        <v>-0.0404982567</v>
      </c>
      <c r="W29" s="31">
        <v>-0.0462898016</v>
      </c>
      <c r="X29" s="31">
        <v>-0.0507087708</v>
      </c>
      <c r="Y29" s="31">
        <v>-0.0339239836</v>
      </c>
      <c r="Z29" s="35">
        <v>-0.0328041315</v>
      </c>
    </row>
    <row r="30" spans="1:26" s="1" customFormat="1" ht="12.75">
      <c r="A30" s="8">
        <v>12025</v>
      </c>
      <c r="B30" s="54" t="s">
        <v>21</v>
      </c>
      <c r="C30" s="59"/>
      <c r="D30" s="31">
        <v>-0.0251131058</v>
      </c>
      <c r="E30" s="31">
        <v>-0.0275119543</v>
      </c>
      <c r="F30" s="31">
        <v>-0.031113863</v>
      </c>
      <c r="G30" s="31">
        <v>-0.0389790535</v>
      </c>
      <c r="H30" s="31">
        <v>-0.0426745415</v>
      </c>
      <c r="I30" s="31">
        <v>-0.0492265224</v>
      </c>
      <c r="J30" s="31">
        <v>-0.0584405661</v>
      </c>
      <c r="K30" s="31">
        <v>-0.0705895424</v>
      </c>
      <c r="L30" s="31">
        <v>-0.072660327</v>
      </c>
      <c r="M30" s="31">
        <v>-0.0742994547</v>
      </c>
      <c r="N30" s="31">
        <v>-0.0731389523</v>
      </c>
      <c r="O30" s="31">
        <v>-0.056604743</v>
      </c>
      <c r="P30" s="31">
        <v>-0.0521155596</v>
      </c>
      <c r="Q30" s="31">
        <v>-0.0487982035</v>
      </c>
      <c r="R30" s="31">
        <v>-0.0479450226</v>
      </c>
      <c r="S30" s="31">
        <v>-0.0525274277</v>
      </c>
      <c r="T30" s="31">
        <v>-0.0484528542</v>
      </c>
      <c r="U30" s="31">
        <v>-0.0529408455</v>
      </c>
      <c r="V30" s="31">
        <v>-0.0478994846</v>
      </c>
      <c r="W30" s="31">
        <v>-0.0547180176</v>
      </c>
      <c r="X30" s="31">
        <v>-0.0590575933</v>
      </c>
      <c r="Y30" s="31">
        <v>-0.0411727428</v>
      </c>
      <c r="Z30" s="35">
        <v>-0.0394593477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-0.0242099762</v>
      </c>
      <c r="E32" s="31">
        <v>-0.0267112255</v>
      </c>
      <c r="F32" s="31">
        <v>-0.0310543776</v>
      </c>
      <c r="G32" s="31">
        <v>-0.0379788876</v>
      </c>
      <c r="H32" s="31">
        <v>-0.041203618</v>
      </c>
      <c r="I32" s="31">
        <v>-0.0467971563</v>
      </c>
      <c r="J32" s="31">
        <v>-0.0542291403</v>
      </c>
      <c r="K32" s="31">
        <v>-0.0659644604</v>
      </c>
      <c r="L32" s="31">
        <v>-0.0684338808</v>
      </c>
      <c r="M32" s="31">
        <v>-0.0703092813</v>
      </c>
      <c r="N32" s="31">
        <v>-0.0701087713</v>
      </c>
      <c r="O32" s="31">
        <v>-0.0537391901</v>
      </c>
      <c r="P32" s="31">
        <v>-0.0496456623</v>
      </c>
      <c r="Q32" s="31">
        <v>-0.0463360548</v>
      </c>
      <c r="R32" s="31">
        <v>-0.046543479</v>
      </c>
      <c r="S32" s="31">
        <v>-0.0504385233</v>
      </c>
      <c r="T32" s="31">
        <v>-0.0466294289</v>
      </c>
      <c r="U32" s="31">
        <v>-0.0501190424</v>
      </c>
      <c r="V32" s="31">
        <v>-0.0454641581</v>
      </c>
      <c r="W32" s="31">
        <v>-0.0509285927</v>
      </c>
      <c r="X32" s="31">
        <v>-0.0554977655</v>
      </c>
      <c r="Y32" s="31">
        <v>-0.0392113924</v>
      </c>
      <c r="Z32" s="35">
        <v>-0.0378675461</v>
      </c>
    </row>
    <row r="33" spans="1:26" s="1" customFormat="1" ht="12.75">
      <c r="A33" s="39">
        <v>12040</v>
      </c>
      <c r="B33" s="55" t="s">
        <v>24</v>
      </c>
      <c r="C33" s="60"/>
      <c r="D33" s="37">
        <v>-0.0174455643</v>
      </c>
      <c r="E33" s="37">
        <v>-0.0209940672</v>
      </c>
      <c r="F33" s="37">
        <v>-0.0218328238</v>
      </c>
      <c r="G33" s="37">
        <v>-0.0322002172</v>
      </c>
      <c r="H33" s="37">
        <v>-0.0369528532</v>
      </c>
      <c r="I33" s="37">
        <v>-0.0453481674</v>
      </c>
      <c r="J33" s="37">
        <v>-0.0573025942</v>
      </c>
      <c r="K33" s="37">
        <v>-0.0695948601</v>
      </c>
      <c r="L33" s="37">
        <v>-0.0710315704</v>
      </c>
      <c r="M33" s="37">
        <v>-0.0710539818</v>
      </c>
      <c r="N33" s="37">
        <v>-0.0705364943</v>
      </c>
      <c r="O33" s="37">
        <v>-0.0537464619</v>
      </c>
      <c r="P33" s="37">
        <v>-0.0488607883</v>
      </c>
      <c r="Q33" s="37">
        <v>-0.0461012125</v>
      </c>
      <c r="R33" s="37">
        <v>-0.0423904657</v>
      </c>
      <c r="S33" s="37">
        <v>-0.0487164259</v>
      </c>
      <c r="T33" s="37">
        <v>-0.0435944796</v>
      </c>
      <c r="U33" s="37">
        <v>-0.0509421825</v>
      </c>
      <c r="V33" s="37">
        <v>-0.0451509953</v>
      </c>
      <c r="W33" s="37">
        <v>-0.0545791388</v>
      </c>
      <c r="X33" s="37">
        <v>-0.0578317642</v>
      </c>
      <c r="Y33" s="37">
        <v>-0.0373500586</v>
      </c>
      <c r="Z33" s="38">
        <v>-0.0360375643</v>
      </c>
    </row>
    <row r="34" spans="1:26" s="1" customFormat="1" ht="12.75">
      <c r="A34" s="8">
        <v>12045</v>
      </c>
      <c r="B34" s="54" t="s">
        <v>25</v>
      </c>
      <c r="C34" s="59"/>
      <c r="D34" s="31">
        <v>-0.0144370794</v>
      </c>
      <c r="E34" s="31">
        <v>-0.017056942</v>
      </c>
      <c r="F34" s="31">
        <v>-0.0205147266</v>
      </c>
      <c r="G34" s="31">
        <v>-0.0255788565</v>
      </c>
      <c r="H34" s="31">
        <v>-0.0296670198</v>
      </c>
      <c r="I34" s="31">
        <v>-0.0352083445</v>
      </c>
      <c r="J34" s="31">
        <v>-0.0372896194</v>
      </c>
      <c r="K34" s="31">
        <v>-0.0462634563</v>
      </c>
      <c r="L34" s="31">
        <v>-0.0504639149</v>
      </c>
      <c r="M34" s="31">
        <v>-0.0522354841</v>
      </c>
      <c r="N34" s="31">
        <v>-0.0561680794</v>
      </c>
      <c r="O34" s="31">
        <v>-0.0412049294</v>
      </c>
      <c r="P34" s="31">
        <v>-0.03758955</v>
      </c>
      <c r="Q34" s="31">
        <v>-0.0357140303</v>
      </c>
      <c r="R34" s="31">
        <v>-0.0359266996</v>
      </c>
      <c r="S34" s="31">
        <v>-0.0385330915</v>
      </c>
      <c r="T34" s="31">
        <v>-0.0346844196</v>
      </c>
      <c r="U34" s="31">
        <v>-0.0380272865</v>
      </c>
      <c r="V34" s="31">
        <v>-0.0344192982</v>
      </c>
      <c r="W34" s="31">
        <v>-0.0374310017</v>
      </c>
      <c r="X34" s="31">
        <v>-0.0401374102</v>
      </c>
      <c r="Y34" s="31">
        <v>-0.0282249451</v>
      </c>
      <c r="Z34" s="35">
        <v>-0.0305688381</v>
      </c>
    </row>
    <row r="35" spans="1:26" s="1" customFormat="1" ht="12.75">
      <c r="A35" s="8">
        <v>12050</v>
      </c>
      <c r="B35" s="54" t="s">
        <v>26</v>
      </c>
      <c r="C35" s="59"/>
      <c r="D35" s="31"/>
      <c r="E35" s="31"/>
      <c r="F35" s="31"/>
      <c r="G35" s="31"/>
      <c r="H35" s="31"/>
      <c r="I35" s="31"/>
      <c r="J35" s="31"/>
      <c r="K35" s="31">
        <v>-0.00354743</v>
      </c>
      <c r="L35" s="31">
        <v>-0.0020073652</v>
      </c>
      <c r="M35" s="31">
        <v>-0.0018649101</v>
      </c>
      <c r="N35" s="31">
        <v>-0.0107523203</v>
      </c>
      <c r="O35" s="31">
        <v>0.0012349486</v>
      </c>
      <c r="P35" s="31">
        <v>0.0006529689</v>
      </c>
      <c r="Q35" s="31">
        <v>0.0020118356</v>
      </c>
      <c r="R35" s="31">
        <v>0.0022337437</v>
      </c>
      <c r="S35" s="31">
        <v>0.0018752813</v>
      </c>
      <c r="T35" s="31">
        <v>0.0014976263</v>
      </c>
      <c r="U35" s="31">
        <v>-0.0005552769</v>
      </c>
      <c r="V35" s="31">
        <v>-0.0003017187</v>
      </c>
      <c r="W35" s="31">
        <v>-0.0029757023</v>
      </c>
      <c r="X35" s="31">
        <v>-0.0041308403</v>
      </c>
      <c r="Y35" s="31">
        <v>-0.0026264191</v>
      </c>
      <c r="Z35" s="35">
        <v>-0.0016599894</v>
      </c>
    </row>
    <row r="36" spans="1:26" s="1" customFormat="1" ht="12.75">
      <c r="A36" s="8">
        <v>12055</v>
      </c>
      <c r="B36" s="54" t="s">
        <v>27</v>
      </c>
      <c r="C36" s="59"/>
      <c r="D36" s="31">
        <v>-0.0185416937</v>
      </c>
      <c r="E36" s="31">
        <v>-0.0220394135</v>
      </c>
      <c r="F36" s="31">
        <v>-0.0235824585</v>
      </c>
      <c r="G36" s="31">
        <v>-0.0334173441</v>
      </c>
      <c r="H36" s="31">
        <v>-0.0380473137</v>
      </c>
      <c r="I36" s="31">
        <v>-0.0458973646</v>
      </c>
      <c r="J36" s="31">
        <v>-0.0565173626</v>
      </c>
      <c r="K36" s="31">
        <v>-0.067950964</v>
      </c>
      <c r="L36" s="31">
        <v>-0.0698547363</v>
      </c>
      <c r="M36" s="31">
        <v>-0.0704274178</v>
      </c>
      <c r="N36" s="31">
        <v>-0.0717117786</v>
      </c>
      <c r="O36" s="31">
        <v>-0.0550154448</v>
      </c>
      <c r="P36" s="31">
        <v>-0.0500504971</v>
      </c>
      <c r="Q36" s="31">
        <v>-0.0470651388</v>
      </c>
      <c r="R36" s="31">
        <v>-0.0448071957</v>
      </c>
      <c r="S36" s="31">
        <v>-0.0496197939</v>
      </c>
      <c r="T36" s="31">
        <v>-0.045619607</v>
      </c>
      <c r="U36" s="31">
        <v>-0.0512740612</v>
      </c>
      <c r="V36" s="31">
        <v>-0.0456665754</v>
      </c>
      <c r="W36" s="31">
        <v>-0.0534496307</v>
      </c>
      <c r="X36" s="31">
        <v>-0.0574244261</v>
      </c>
      <c r="Y36" s="31">
        <v>-0.0385476351</v>
      </c>
      <c r="Z36" s="35">
        <v>-0.0375174284</v>
      </c>
    </row>
    <row r="37" spans="1:26" s="1" customFormat="1" ht="12.75">
      <c r="A37" s="8">
        <v>12060</v>
      </c>
      <c r="B37" s="54" t="s">
        <v>28</v>
      </c>
      <c r="C37" s="59"/>
      <c r="D37" s="31">
        <v>0.0032272935</v>
      </c>
      <c r="E37" s="31">
        <v>-0.0031934977</v>
      </c>
      <c r="F37" s="31">
        <v>-0.0101639032</v>
      </c>
      <c r="G37" s="31">
        <v>-0.0215599537</v>
      </c>
      <c r="H37" s="31">
        <v>-0.033911705</v>
      </c>
      <c r="I37" s="31">
        <v>-0.0412621498</v>
      </c>
      <c r="J37" s="31">
        <v>-0.0512486696</v>
      </c>
      <c r="K37" s="31">
        <v>-0.0618501902</v>
      </c>
      <c r="L37" s="31">
        <v>-0.0579594374</v>
      </c>
      <c r="M37" s="31">
        <v>-0.0557051897</v>
      </c>
      <c r="N37" s="31">
        <v>-0.0563977957</v>
      </c>
      <c r="O37" s="31">
        <v>-0.038069725</v>
      </c>
      <c r="P37" s="31">
        <v>-0.03467381</v>
      </c>
      <c r="Q37" s="31">
        <v>-0.0260996819</v>
      </c>
      <c r="R37" s="31">
        <v>-0.0212575197</v>
      </c>
      <c r="S37" s="31">
        <v>-0.0278618336</v>
      </c>
      <c r="T37" s="31">
        <v>-0.024657011</v>
      </c>
      <c r="U37" s="31">
        <v>-0.0324872732</v>
      </c>
      <c r="V37" s="31">
        <v>-0.0270363092</v>
      </c>
      <c r="W37" s="31">
        <v>-0.0370320082</v>
      </c>
      <c r="X37" s="31">
        <v>-0.0449230671</v>
      </c>
      <c r="Y37" s="31">
        <v>-0.0227270126</v>
      </c>
      <c r="Z37" s="35">
        <v>-0.0157847404</v>
      </c>
    </row>
    <row r="38" spans="1:26" s="1" customFormat="1" ht="12.75">
      <c r="A38" s="39">
        <v>12065</v>
      </c>
      <c r="B38" s="55" t="s">
        <v>29</v>
      </c>
      <c r="C38" s="60"/>
      <c r="D38" s="37">
        <v>-0.0117498636</v>
      </c>
      <c r="E38" s="37">
        <v>-0.0126309395</v>
      </c>
      <c r="F38" s="37">
        <v>-0.0158045292</v>
      </c>
      <c r="G38" s="37">
        <v>-0.0200380087</v>
      </c>
      <c r="H38" s="37">
        <v>-0.0247323513</v>
      </c>
      <c r="I38" s="37">
        <v>-0.029230237</v>
      </c>
      <c r="J38" s="37">
        <v>-0.0325918198</v>
      </c>
      <c r="K38" s="37">
        <v>-0.0385756493</v>
      </c>
      <c r="L38" s="37">
        <v>-0.0414639711</v>
      </c>
      <c r="M38" s="37">
        <v>-0.0419691801</v>
      </c>
      <c r="N38" s="37">
        <v>-0.0474791527</v>
      </c>
      <c r="O38" s="37">
        <v>-0.032810688</v>
      </c>
      <c r="P38" s="37">
        <v>-0.0310270786</v>
      </c>
      <c r="Q38" s="37">
        <v>-0.028003931</v>
      </c>
      <c r="R38" s="37">
        <v>-0.0276097059</v>
      </c>
      <c r="S38" s="37">
        <v>-0.0295358896</v>
      </c>
      <c r="T38" s="37">
        <v>-0.0271787643</v>
      </c>
      <c r="U38" s="37">
        <v>-0.0320057869</v>
      </c>
      <c r="V38" s="37">
        <v>-0.0304124355</v>
      </c>
      <c r="W38" s="37">
        <v>-0.0344022512</v>
      </c>
      <c r="X38" s="37">
        <v>-0.0382339954</v>
      </c>
      <c r="Y38" s="37">
        <v>-0.0280331373</v>
      </c>
      <c r="Z38" s="38">
        <v>-0.0299931765</v>
      </c>
    </row>
    <row r="39" spans="1:26" s="1" customFormat="1" ht="12.75">
      <c r="A39" s="8">
        <v>12070</v>
      </c>
      <c r="B39" s="54" t="s">
        <v>30</v>
      </c>
      <c r="C39" s="59"/>
      <c r="D39" s="31">
        <v>-0.0243444443</v>
      </c>
      <c r="E39" s="31">
        <v>-0.0269403458</v>
      </c>
      <c r="F39" s="31">
        <v>-0.0314126015</v>
      </c>
      <c r="G39" s="31">
        <v>-0.0380467176</v>
      </c>
      <c r="H39" s="31">
        <v>-0.0408166647</v>
      </c>
      <c r="I39" s="31">
        <v>-0.0459405184</v>
      </c>
      <c r="J39" s="31">
        <v>-0.0530440807</v>
      </c>
      <c r="K39" s="31">
        <v>-0.0646964312</v>
      </c>
      <c r="L39" s="31">
        <v>-0.0673924685</v>
      </c>
      <c r="M39" s="31">
        <v>-0.0693075657</v>
      </c>
      <c r="N39" s="31">
        <v>-0.0692435503</v>
      </c>
      <c r="O39" s="31">
        <v>-0.0528378487</v>
      </c>
      <c r="P39" s="31">
        <v>-0.048771739</v>
      </c>
      <c r="Q39" s="31">
        <v>-0.0455588102</v>
      </c>
      <c r="R39" s="31">
        <v>-0.0458387136</v>
      </c>
      <c r="S39" s="31">
        <v>-0.0496476889</v>
      </c>
      <c r="T39" s="31">
        <v>-0.0458450317</v>
      </c>
      <c r="U39" s="31">
        <v>-0.0492010117</v>
      </c>
      <c r="V39" s="31">
        <v>-0.0446021557</v>
      </c>
      <c r="W39" s="31">
        <v>-0.0497678518</v>
      </c>
      <c r="X39" s="31">
        <v>-0.054394722</v>
      </c>
      <c r="Y39" s="31">
        <v>-0.0383406878</v>
      </c>
      <c r="Z39" s="35">
        <v>-0.0372446775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v>-0.0098451376</v>
      </c>
      <c r="E41" s="31">
        <v>-0.0104615688</v>
      </c>
      <c r="F41" s="31">
        <v>-0.0129994154</v>
      </c>
      <c r="G41" s="31">
        <v>-0.0164735317</v>
      </c>
      <c r="H41" s="31">
        <v>-0.0203081369</v>
      </c>
      <c r="I41" s="31">
        <v>-0.0238403082</v>
      </c>
      <c r="J41" s="31">
        <v>-0.0272525549</v>
      </c>
      <c r="K41" s="31">
        <v>-0.0319578648</v>
      </c>
      <c r="L41" s="31">
        <v>-0.0365154743</v>
      </c>
      <c r="M41" s="31">
        <v>-0.0363491774</v>
      </c>
      <c r="N41" s="31">
        <v>-0.0424250364</v>
      </c>
      <c r="O41" s="31">
        <v>-0.0281736851</v>
      </c>
      <c r="P41" s="31">
        <v>-0.0273141861</v>
      </c>
      <c r="Q41" s="31">
        <v>-0.0240265131</v>
      </c>
      <c r="R41" s="31">
        <v>-0.0232678652</v>
      </c>
      <c r="S41" s="31">
        <v>-0.0248463154</v>
      </c>
      <c r="T41" s="31">
        <v>-0.0234260559</v>
      </c>
      <c r="U41" s="31">
        <v>-0.0282776356</v>
      </c>
      <c r="V41" s="31">
        <v>-0.0273523331</v>
      </c>
      <c r="W41" s="31">
        <v>-0.0321542025</v>
      </c>
      <c r="X41" s="31">
        <v>-0.0364429951</v>
      </c>
      <c r="Y41" s="31">
        <v>-0.0273791552</v>
      </c>
      <c r="Z41" s="35">
        <v>-0.0245893002</v>
      </c>
    </row>
    <row r="42" spans="1:26" s="1" customFormat="1" ht="12.75">
      <c r="A42" s="8">
        <v>12085</v>
      </c>
      <c r="B42" s="54" t="s">
        <v>33</v>
      </c>
      <c r="C42" s="59"/>
      <c r="D42" s="31">
        <v>-0.0027933121</v>
      </c>
      <c r="E42" s="31">
        <v>-0.0024175644</v>
      </c>
      <c r="F42" s="31">
        <v>-0.0031071901</v>
      </c>
      <c r="G42" s="31">
        <v>-0.0036357641</v>
      </c>
      <c r="H42" s="31">
        <v>-0.0042488575</v>
      </c>
      <c r="I42" s="31">
        <v>-0.0038143396</v>
      </c>
      <c r="J42" s="31">
        <v>-0.0070534945</v>
      </c>
      <c r="K42" s="31">
        <v>-0.0080772638</v>
      </c>
      <c r="L42" s="31">
        <v>-0.0091719627</v>
      </c>
      <c r="M42" s="31">
        <v>-0.0092439651</v>
      </c>
      <c r="N42" s="31">
        <v>-0.0184602737</v>
      </c>
      <c r="O42" s="31">
        <v>-0.006472826</v>
      </c>
      <c r="P42" s="31">
        <v>-0.0064376593</v>
      </c>
      <c r="Q42" s="31">
        <v>-0.0055283308</v>
      </c>
      <c r="R42" s="31">
        <v>-0.0053561926</v>
      </c>
      <c r="S42" s="31">
        <v>-0.0059978962</v>
      </c>
      <c r="T42" s="31">
        <v>-0.0056390762</v>
      </c>
      <c r="U42" s="31">
        <v>-0.0071539879</v>
      </c>
      <c r="V42" s="31">
        <v>-0.0062237978</v>
      </c>
      <c r="W42" s="31">
        <v>-0.0077180862</v>
      </c>
      <c r="X42" s="31">
        <v>-0.0079865456</v>
      </c>
      <c r="Y42" s="31">
        <v>-0.0058354139</v>
      </c>
      <c r="Z42" s="35">
        <v>-0.0033537149</v>
      </c>
    </row>
    <row r="43" spans="1:26" s="1" customFormat="1" ht="12.75">
      <c r="A43" s="39">
        <v>12090</v>
      </c>
      <c r="B43" s="55" t="s">
        <v>34</v>
      </c>
      <c r="C43" s="60"/>
      <c r="D43" s="37">
        <v>-0.0190445185</v>
      </c>
      <c r="E43" s="37">
        <v>-0.0223389864</v>
      </c>
      <c r="F43" s="37">
        <v>-0.0242031813</v>
      </c>
      <c r="G43" s="37">
        <v>-0.0335786343</v>
      </c>
      <c r="H43" s="37">
        <v>-0.0381336212</v>
      </c>
      <c r="I43" s="37">
        <v>-0.0457980633</v>
      </c>
      <c r="J43" s="37">
        <v>-0.0557601452</v>
      </c>
      <c r="K43" s="37">
        <v>-0.0667904615</v>
      </c>
      <c r="L43" s="37">
        <v>-0.0688581467</v>
      </c>
      <c r="M43" s="37">
        <v>-0.0697430372</v>
      </c>
      <c r="N43" s="37">
        <v>-0.0710480213</v>
      </c>
      <c r="O43" s="37">
        <v>-0.0545227528</v>
      </c>
      <c r="P43" s="37">
        <v>-0.0498092175</v>
      </c>
      <c r="Q43" s="37">
        <v>-0.0467040539</v>
      </c>
      <c r="R43" s="37">
        <v>-0.0449467897</v>
      </c>
      <c r="S43" s="37">
        <v>-0.0491416454</v>
      </c>
      <c r="T43" s="37">
        <v>-0.0455058813</v>
      </c>
      <c r="U43" s="37">
        <v>-0.0506634712</v>
      </c>
      <c r="V43" s="37">
        <v>-0.0455021858</v>
      </c>
      <c r="W43" s="37">
        <v>-0.052610755</v>
      </c>
      <c r="X43" s="37">
        <v>-0.0567592382</v>
      </c>
      <c r="Y43" s="37">
        <v>-0.0386606455</v>
      </c>
      <c r="Z43" s="38">
        <v>-0.0381098986</v>
      </c>
    </row>
    <row r="44" spans="1:26" s="1" customFormat="1" ht="12.75">
      <c r="A44" s="8">
        <v>13000</v>
      </c>
      <c r="B44" s="54" t="s">
        <v>35</v>
      </c>
      <c r="C44" s="59"/>
      <c r="D44" s="31">
        <v>0.008751452</v>
      </c>
      <c r="E44" s="31">
        <v>0.0033284426</v>
      </c>
      <c r="F44" s="31">
        <v>-0.0031499863</v>
      </c>
      <c r="G44" s="31">
        <v>-0.0116459131</v>
      </c>
      <c r="H44" s="31">
        <v>-0.0232326984</v>
      </c>
      <c r="I44" s="31">
        <v>-0.0252794027</v>
      </c>
      <c r="J44" s="31">
        <v>-0.0422422886</v>
      </c>
      <c r="K44" s="31">
        <v>-0.058596015</v>
      </c>
      <c r="L44" s="31">
        <v>-0.053550601</v>
      </c>
      <c r="M44" s="31">
        <v>-0.0537090302</v>
      </c>
      <c r="N44" s="31">
        <v>-0.0536646843</v>
      </c>
      <c r="O44" s="31">
        <v>-0.0325900316</v>
      </c>
      <c r="P44" s="31">
        <v>-0.0331586599</v>
      </c>
      <c r="Q44" s="31">
        <v>-0.0209015608</v>
      </c>
      <c r="R44" s="31">
        <v>-0.0146559477</v>
      </c>
      <c r="S44" s="31">
        <v>-0.0247517824</v>
      </c>
      <c r="T44" s="31">
        <v>-0.0217299461</v>
      </c>
      <c r="U44" s="31">
        <v>-0.0401095152</v>
      </c>
      <c r="V44" s="31">
        <v>-0.0369822979</v>
      </c>
      <c r="W44" s="31">
        <v>-0.0518225431</v>
      </c>
      <c r="X44" s="31">
        <v>-0.0664310455</v>
      </c>
      <c r="Y44" s="31">
        <v>-0.0312919617</v>
      </c>
      <c r="Z44" s="35">
        <v>-0.0174164772</v>
      </c>
    </row>
    <row r="45" spans="1:26" s="1" customFormat="1" ht="12.75">
      <c r="A45" s="8">
        <v>13005</v>
      </c>
      <c r="B45" s="54" t="s">
        <v>36</v>
      </c>
      <c r="C45" s="59"/>
      <c r="D45" s="31">
        <v>0.0106118321</v>
      </c>
      <c r="E45" s="31">
        <v>0.0062910318</v>
      </c>
      <c r="F45" s="31">
        <v>0.0011010766</v>
      </c>
      <c r="G45" s="31">
        <v>-0.0067330599</v>
      </c>
      <c r="H45" s="31">
        <v>-0.019108057</v>
      </c>
      <c r="I45" s="31">
        <v>-0.0198251009</v>
      </c>
      <c r="J45" s="31">
        <v>-0.03527987</v>
      </c>
      <c r="K45" s="31">
        <v>-0.0523453951</v>
      </c>
      <c r="L45" s="31">
        <v>-0.0481849909</v>
      </c>
      <c r="M45" s="31">
        <v>-0.050137639</v>
      </c>
      <c r="N45" s="31">
        <v>-0.0492116213</v>
      </c>
      <c r="O45" s="31">
        <v>-0.0287451744</v>
      </c>
      <c r="P45" s="31">
        <v>-0.0287219286</v>
      </c>
      <c r="Q45" s="31">
        <v>-0.0149236917</v>
      </c>
      <c r="R45" s="31">
        <v>-0.0088948011</v>
      </c>
      <c r="S45" s="31">
        <v>-0.0196605921</v>
      </c>
      <c r="T45" s="31">
        <v>-0.0168095827</v>
      </c>
      <c r="U45" s="31">
        <v>-0.0364094973</v>
      </c>
      <c r="V45" s="31">
        <v>-0.0332173109</v>
      </c>
      <c r="W45" s="31">
        <v>-0.0487611294</v>
      </c>
      <c r="X45" s="31">
        <v>-0.0640363693</v>
      </c>
      <c r="Y45" s="31">
        <v>-0.027323246</v>
      </c>
      <c r="Z45" s="35">
        <v>-0.0112717152</v>
      </c>
    </row>
    <row r="46" spans="1:26" s="1" customFormat="1" ht="12.75">
      <c r="A46" s="8">
        <v>13010</v>
      </c>
      <c r="B46" s="54" t="s">
        <v>37</v>
      </c>
      <c r="C46" s="59"/>
      <c r="D46" s="31">
        <v>-0.011480093</v>
      </c>
      <c r="E46" s="31">
        <v>-0.0144572258</v>
      </c>
      <c r="F46" s="31">
        <v>-0.0186687708</v>
      </c>
      <c r="G46" s="31">
        <v>-0.0276341438</v>
      </c>
      <c r="H46" s="31">
        <v>-0.0404210091</v>
      </c>
      <c r="I46" s="31">
        <v>-0.040358305</v>
      </c>
      <c r="J46" s="31">
        <v>-0.0484029055</v>
      </c>
      <c r="K46" s="31">
        <v>-0.0673041344</v>
      </c>
      <c r="L46" s="31">
        <v>-0.0647152662</v>
      </c>
      <c r="M46" s="31">
        <v>-0.0694983006</v>
      </c>
      <c r="N46" s="31">
        <v>-0.0677410364</v>
      </c>
      <c r="O46" s="31">
        <v>-0.0472921133</v>
      </c>
      <c r="P46" s="31">
        <v>-0.0460509062</v>
      </c>
      <c r="Q46" s="31">
        <v>-0.0308506489</v>
      </c>
      <c r="R46" s="31">
        <v>-0.0254971981</v>
      </c>
      <c r="S46" s="31">
        <v>-0.0377961397</v>
      </c>
      <c r="T46" s="31">
        <v>-0.0334751606</v>
      </c>
      <c r="U46" s="31">
        <v>-0.0549827814</v>
      </c>
      <c r="V46" s="31">
        <v>-0.0503423214</v>
      </c>
      <c r="W46" s="31">
        <v>-0.0660436153</v>
      </c>
      <c r="X46" s="31">
        <v>-0.0812872648</v>
      </c>
      <c r="Y46" s="31">
        <v>-0.0411608219</v>
      </c>
      <c r="Z46" s="35">
        <v>-0.0280059576</v>
      </c>
    </row>
    <row r="47" spans="1:26" s="1" customFormat="1" ht="12.75">
      <c r="A47" s="8">
        <v>13015</v>
      </c>
      <c r="B47" s="54" t="s">
        <v>38</v>
      </c>
      <c r="C47" s="59"/>
      <c r="D47" s="31">
        <v>-0.0140920877</v>
      </c>
      <c r="E47" s="31">
        <v>-0.0173896551</v>
      </c>
      <c r="F47" s="31">
        <v>-0.0211102962</v>
      </c>
      <c r="G47" s="31">
        <v>-0.0304039717</v>
      </c>
      <c r="H47" s="31">
        <v>-0.0431873798</v>
      </c>
      <c r="I47" s="31">
        <v>-0.0437260866</v>
      </c>
      <c r="J47" s="31">
        <v>-0.0529997349</v>
      </c>
      <c r="K47" s="31">
        <v>-0.0723739862</v>
      </c>
      <c r="L47" s="31">
        <v>-0.0704348087</v>
      </c>
      <c r="M47" s="31">
        <v>-0.075954318</v>
      </c>
      <c r="N47" s="31">
        <v>-0.0740244389</v>
      </c>
      <c r="O47" s="31">
        <v>-0.0545430183</v>
      </c>
      <c r="P47" s="31">
        <v>-0.0527867079</v>
      </c>
      <c r="Q47" s="31">
        <v>-0.0358697176</v>
      </c>
      <c r="R47" s="31">
        <v>-0.0308796167</v>
      </c>
      <c r="S47" s="31">
        <v>-0.0438708067</v>
      </c>
      <c r="T47" s="31">
        <v>-0.0391415358</v>
      </c>
      <c r="U47" s="31">
        <v>-0.0611337423</v>
      </c>
      <c r="V47" s="31">
        <v>-0.0550464392</v>
      </c>
      <c r="W47" s="31">
        <v>-0.071156621</v>
      </c>
      <c r="X47" s="31">
        <v>-0.0851262808</v>
      </c>
      <c r="Y47" s="31">
        <v>-0.0444315672</v>
      </c>
      <c r="Z47" s="35">
        <v>-0.0327419043</v>
      </c>
    </row>
    <row r="48" spans="1:26" s="1" customFormat="1" ht="12.75">
      <c r="A48" s="39">
        <v>13018</v>
      </c>
      <c r="B48" s="55" t="s">
        <v>39</v>
      </c>
      <c r="C48" s="60"/>
      <c r="D48" s="37">
        <v>-0.015129447</v>
      </c>
      <c r="E48" s="37">
        <v>-0.018434763</v>
      </c>
      <c r="F48" s="37">
        <v>-0.0221335888</v>
      </c>
      <c r="G48" s="37">
        <v>-0.0314201117</v>
      </c>
      <c r="H48" s="37">
        <v>-0.0441858768</v>
      </c>
      <c r="I48" s="37">
        <v>-0.0449050665</v>
      </c>
      <c r="J48" s="37">
        <v>-0.0544420481</v>
      </c>
      <c r="K48" s="37">
        <v>-0.0737791061</v>
      </c>
      <c r="L48" s="37">
        <v>-0.0716612339</v>
      </c>
      <c r="M48" s="37">
        <v>-0.0770916939</v>
      </c>
      <c r="N48" s="37">
        <v>-0.0752614737</v>
      </c>
      <c r="O48" s="37">
        <v>-0.0557764769</v>
      </c>
      <c r="P48" s="37">
        <v>-0.0539894104</v>
      </c>
      <c r="Q48" s="37">
        <v>-0.0368219614</v>
      </c>
      <c r="R48" s="37">
        <v>-0.0322183371</v>
      </c>
      <c r="S48" s="37">
        <v>-0.0452880859</v>
      </c>
      <c r="T48" s="37">
        <v>-0.0405037403</v>
      </c>
      <c r="U48" s="37">
        <v>-0.062656641</v>
      </c>
      <c r="V48" s="37">
        <v>-0.0565098524</v>
      </c>
      <c r="W48" s="37">
        <v>-0.0724718571</v>
      </c>
      <c r="X48" s="37">
        <v>-0.0864514112</v>
      </c>
      <c r="Y48" s="37">
        <v>-0.0454717875</v>
      </c>
      <c r="Z48" s="38">
        <v>-0.033831358</v>
      </c>
    </row>
    <row r="49" spans="1:26" s="1" customFormat="1" ht="12.75">
      <c r="A49" s="8">
        <v>13020</v>
      </c>
      <c r="B49" s="54" t="s">
        <v>40</v>
      </c>
      <c r="C49" s="59"/>
      <c r="D49" s="31">
        <v>0.0059472919</v>
      </c>
      <c r="E49" s="31">
        <v>0.0009815097</v>
      </c>
      <c r="F49" s="31">
        <v>-0.0050144196</v>
      </c>
      <c r="G49" s="31">
        <v>-0.0141421556</v>
      </c>
      <c r="H49" s="31">
        <v>-0.0253964663</v>
      </c>
      <c r="I49" s="31">
        <v>-0.0273426771</v>
      </c>
      <c r="J49" s="31">
        <v>-0.0405632257</v>
      </c>
      <c r="K49" s="31">
        <v>-0.0561785698</v>
      </c>
      <c r="L49" s="31">
        <v>-0.0518819094</v>
      </c>
      <c r="M49" s="31">
        <v>-0.052621007</v>
      </c>
      <c r="N49" s="31">
        <v>-0.0534111261</v>
      </c>
      <c r="O49" s="31">
        <v>-0.0335557461</v>
      </c>
      <c r="P49" s="31">
        <v>-0.0336660147</v>
      </c>
      <c r="Q49" s="31">
        <v>-0.0202503204</v>
      </c>
      <c r="R49" s="31">
        <v>-0.0145750046</v>
      </c>
      <c r="S49" s="31">
        <v>-0.0247648954</v>
      </c>
      <c r="T49" s="31">
        <v>-0.0213773251</v>
      </c>
      <c r="U49" s="31">
        <v>-0.0393196344</v>
      </c>
      <c r="V49" s="31">
        <v>-0.0357308388</v>
      </c>
      <c r="W49" s="31">
        <v>-0.0507303476</v>
      </c>
      <c r="X49" s="31">
        <v>-0.0641773939</v>
      </c>
      <c r="Y49" s="31">
        <v>-0.0299774408</v>
      </c>
      <c r="Z49" s="35">
        <v>-0.0177007914</v>
      </c>
    </row>
    <row r="50" spans="1:26" s="1" customFormat="1" ht="12.75">
      <c r="A50" s="8">
        <v>13028</v>
      </c>
      <c r="B50" s="54" t="s">
        <v>408</v>
      </c>
      <c r="C50" s="59"/>
      <c r="D50" s="31">
        <v>0.0074133873</v>
      </c>
      <c r="E50" s="31">
        <v>0.0020590425</v>
      </c>
      <c r="F50" s="31">
        <v>-0.0061423779</v>
      </c>
      <c r="G50" s="31">
        <v>-0.0178124905</v>
      </c>
      <c r="H50" s="31">
        <v>-0.0297315121</v>
      </c>
      <c r="I50" s="31">
        <v>-0.0357542038</v>
      </c>
      <c r="J50" s="31">
        <v>-0.049675107</v>
      </c>
      <c r="K50" s="31">
        <v>-0.0620017052</v>
      </c>
      <c r="L50" s="31">
        <v>-0.0553103685</v>
      </c>
      <c r="M50" s="31">
        <v>-0.0529421568</v>
      </c>
      <c r="N50" s="31">
        <v>-0.0540633202</v>
      </c>
      <c r="O50" s="31">
        <v>-0.0350205898</v>
      </c>
      <c r="P50" s="31">
        <v>-0.0345996618</v>
      </c>
      <c r="Q50" s="31">
        <v>-0.0237534046</v>
      </c>
      <c r="R50" s="31">
        <v>-0.0180579424</v>
      </c>
      <c r="S50" s="31">
        <v>-0.0252805948</v>
      </c>
      <c r="T50" s="31">
        <v>-0.0228999853</v>
      </c>
      <c r="U50" s="31">
        <v>-0.0352064371</v>
      </c>
      <c r="V50" s="31">
        <v>-0.0313190222</v>
      </c>
      <c r="W50" s="31">
        <v>-0.0445566177</v>
      </c>
      <c r="X50" s="31">
        <v>-0.0544389486</v>
      </c>
      <c r="Y50" s="31">
        <v>-0.0282330513</v>
      </c>
      <c r="Z50" s="35">
        <v>-0.0177266598</v>
      </c>
    </row>
    <row r="51" spans="1:26" s="1" customFormat="1" ht="12.75">
      <c r="A51" s="8">
        <v>13029</v>
      </c>
      <c r="B51" s="54" t="s">
        <v>409</v>
      </c>
      <c r="C51" s="59"/>
      <c r="D51" s="31">
        <v>-0.0018364191</v>
      </c>
      <c r="E51" s="31">
        <v>-0.0048305988</v>
      </c>
      <c r="F51" s="31">
        <v>-0.011965394</v>
      </c>
      <c r="G51" s="31">
        <v>-0.0186300278</v>
      </c>
      <c r="H51" s="31">
        <v>-0.0291119814</v>
      </c>
      <c r="I51" s="31">
        <v>-0.0328541994</v>
      </c>
      <c r="J51" s="31">
        <v>-0.0505151749</v>
      </c>
      <c r="K51" s="31">
        <v>-0.0602949858</v>
      </c>
      <c r="L51" s="31">
        <v>-0.0508480072</v>
      </c>
      <c r="M51" s="31">
        <v>-0.0469138622</v>
      </c>
      <c r="N51" s="31">
        <v>-0.0477023125</v>
      </c>
      <c r="O51" s="31">
        <v>-0.0290970802</v>
      </c>
      <c r="P51" s="31">
        <v>-0.0309698582</v>
      </c>
      <c r="Q51" s="31">
        <v>-0.0198538303</v>
      </c>
      <c r="R51" s="31">
        <v>-0.0140010118</v>
      </c>
      <c r="S51" s="31">
        <v>-0.0194438696</v>
      </c>
      <c r="T51" s="31">
        <v>-0.0201634169</v>
      </c>
      <c r="U51" s="31">
        <v>-0.0338726044</v>
      </c>
      <c r="V51" s="31">
        <v>-0.0335656404</v>
      </c>
      <c r="W51" s="31">
        <v>-0.0488917828</v>
      </c>
      <c r="X51" s="31">
        <v>-0.0621081591</v>
      </c>
      <c r="Y51" s="31">
        <v>-0.0386568308</v>
      </c>
      <c r="Z51" s="35">
        <v>-0.0322495699</v>
      </c>
    </row>
    <row r="52" spans="1:26" s="1" customFormat="1" ht="12.75">
      <c r="A52" s="8">
        <v>13030</v>
      </c>
      <c r="B52" s="54" t="s">
        <v>41</v>
      </c>
      <c r="C52" s="59"/>
      <c r="D52" s="31">
        <v>0.0115220547</v>
      </c>
      <c r="E52" s="31">
        <v>0.0050458908</v>
      </c>
      <c r="F52" s="31">
        <v>-0.0018157959</v>
      </c>
      <c r="G52" s="31">
        <v>-0.0101661682</v>
      </c>
      <c r="H52" s="31">
        <v>-0.0214090347</v>
      </c>
      <c r="I52" s="31">
        <v>-0.022839427</v>
      </c>
      <c r="J52" s="31">
        <v>-0.0426552296</v>
      </c>
      <c r="K52" s="31">
        <v>-0.0602530241</v>
      </c>
      <c r="L52" s="31">
        <v>-0.0551704168</v>
      </c>
      <c r="M52" s="31">
        <v>-0.055327177</v>
      </c>
      <c r="N52" s="31">
        <v>-0.0549108982</v>
      </c>
      <c r="O52" s="31">
        <v>-0.0325268507</v>
      </c>
      <c r="P52" s="31">
        <v>-0.0332955122</v>
      </c>
      <c r="Q52" s="31">
        <v>-0.0227395296</v>
      </c>
      <c r="R52" s="31">
        <v>-0.0164657831</v>
      </c>
      <c r="S52" s="31">
        <v>-0.0270460844</v>
      </c>
      <c r="T52" s="31">
        <v>-0.0233784914</v>
      </c>
      <c r="U52" s="31">
        <v>-0.0426717997</v>
      </c>
      <c r="V52" s="31">
        <v>-0.0391690731</v>
      </c>
      <c r="W52" s="31">
        <v>-0.0532839298</v>
      </c>
      <c r="X52" s="31">
        <v>-0.0684331656</v>
      </c>
      <c r="Y52" s="31">
        <v>-0.0314061642</v>
      </c>
      <c r="Z52" s="35">
        <v>-0.0177400112</v>
      </c>
    </row>
    <row r="53" spans="1:26" s="1" customFormat="1" ht="12.75">
      <c r="A53" s="39">
        <v>13035</v>
      </c>
      <c r="B53" s="55" t="s">
        <v>42</v>
      </c>
      <c r="C53" s="60"/>
      <c r="D53" s="37">
        <v>0.0080397725</v>
      </c>
      <c r="E53" s="37">
        <v>0.0021810532</v>
      </c>
      <c r="F53" s="37">
        <v>-0.0051147938</v>
      </c>
      <c r="G53" s="37">
        <v>-0.0152353048</v>
      </c>
      <c r="H53" s="37">
        <v>-0.0268535614</v>
      </c>
      <c r="I53" s="37">
        <v>-0.0308997631</v>
      </c>
      <c r="J53" s="37">
        <v>-0.0465731621</v>
      </c>
      <c r="K53" s="37">
        <v>-0.0614061356</v>
      </c>
      <c r="L53" s="37">
        <v>-0.0555559397</v>
      </c>
      <c r="M53" s="37">
        <v>-0.0544067621</v>
      </c>
      <c r="N53" s="37">
        <v>-0.0554434061</v>
      </c>
      <c r="O53" s="37">
        <v>-0.0349402428</v>
      </c>
      <c r="P53" s="37">
        <v>-0.0354156494</v>
      </c>
      <c r="Q53" s="37">
        <v>-0.0232224464</v>
      </c>
      <c r="R53" s="37">
        <v>-0.0170668364</v>
      </c>
      <c r="S53" s="37">
        <v>-0.0266809464</v>
      </c>
      <c r="T53" s="37">
        <v>-0.0233738422</v>
      </c>
      <c r="U53" s="37">
        <v>-0.0397281647</v>
      </c>
      <c r="V53" s="37">
        <v>-0.0360292196</v>
      </c>
      <c r="W53" s="37">
        <v>-0.0504791737</v>
      </c>
      <c r="X53" s="37">
        <v>-0.0632470846</v>
      </c>
      <c r="Y53" s="37">
        <v>-0.031109333</v>
      </c>
      <c r="Z53" s="38">
        <v>-0.0187343359</v>
      </c>
    </row>
    <row r="54" spans="1:26" s="1" customFormat="1" ht="12.75">
      <c r="A54" s="8">
        <v>13045</v>
      </c>
      <c r="B54" s="54" t="s">
        <v>43</v>
      </c>
      <c r="C54" s="59"/>
      <c r="D54" s="31">
        <v>-0.0107828379</v>
      </c>
      <c r="E54" s="31">
        <v>-0.014088273</v>
      </c>
      <c r="F54" s="31">
        <v>-0.0180137157</v>
      </c>
      <c r="G54" s="31">
        <v>-0.0272228718</v>
      </c>
      <c r="H54" s="31">
        <v>-0.0398563147</v>
      </c>
      <c r="I54" s="31">
        <v>-0.0398997068</v>
      </c>
      <c r="J54" s="31">
        <v>-0.047088623</v>
      </c>
      <c r="K54" s="31">
        <v>-0.0659474134</v>
      </c>
      <c r="L54" s="31">
        <v>-0.0636200905</v>
      </c>
      <c r="M54" s="31">
        <v>-0.0684608221</v>
      </c>
      <c r="N54" s="31">
        <v>-0.0665580034</v>
      </c>
      <c r="O54" s="31">
        <v>-0.0467032194</v>
      </c>
      <c r="P54" s="31">
        <v>-0.0453711748</v>
      </c>
      <c r="Q54" s="31">
        <v>-0.0300137997</v>
      </c>
      <c r="R54" s="31">
        <v>-0.0247689486</v>
      </c>
      <c r="S54" s="31">
        <v>-0.037558794</v>
      </c>
      <c r="T54" s="31">
        <v>-0.0329933167</v>
      </c>
      <c r="U54" s="31">
        <v>-0.0544192791</v>
      </c>
      <c r="V54" s="31">
        <v>-0.0491784811</v>
      </c>
      <c r="W54" s="31">
        <v>-0.0650570393</v>
      </c>
      <c r="X54" s="31">
        <v>-0.0796589851</v>
      </c>
      <c r="Y54" s="31">
        <v>-0.0396957397</v>
      </c>
      <c r="Z54" s="35">
        <v>-0.0288783312</v>
      </c>
    </row>
    <row r="55" spans="1:26" s="1" customFormat="1" ht="12.75">
      <c r="A55" s="8">
        <v>13050</v>
      </c>
      <c r="B55" s="54" t="s">
        <v>410</v>
      </c>
      <c r="C55" s="59"/>
      <c r="D55" s="31">
        <v>-0.0131436586</v>
      </c>
      <c r="E55" s="31">
        <v>-0.015828371</v>
      </c>
      <c r="F55" s="31">
        <v>-0.020070672</v>
      </c>
      <c r="G55" s="31">
        <v>-0.0290057659</v>
      </c>
      <c r="H55" s="31">
        <v>-0.0418769121</v>
      </c>
      <c r="I55" s="31">
        <v>-0.0424710512</v>
      </c>
      <c r="J55" s="31">
        <v>-0.0503964424</v>
      </c>
      <c r="K55" s="31">
        <v>-0.0692520142</v>
      </c>
      <c r="L55" s="31">
        <v>-0.0664236546</v>
      </c>
      <c r="M55" s="31">
        <v>-0.0711033344</v>
      </c>
      <c r="N55" s="31">
        <v>-0.0694785118</v>
      </c>
      <c r="O55" s="31">
        <v>-0.0486832857</v>
      </c>
      <c r="P55" s="31">
        <v>-0.0474412441</v>
      </c>
      <c r="Q55" s="31">
        <v>-0.0325913429</v>
      </c>
      <c r="R55" s="31">
        <v>-0.0271685123</v>
      </c>
      <c r="S55" s="31">
        <v>-0.0392056704</v>
      </c>
      <c r="T55" s="31">
        <v>-0.0349770784</v>
      </c>
      <c r="U55" s="31">
        <v>-0.0567610264</v>
      </c>
      <c r="V55" s="31">
        <v>-0.0521783829</v>
      </c>
      <c r="W55" s="31">
        <v>-0.0676631927</v>
      </c>
      <c r="X55" s="31">
        <v>-0.0831142664</v>
      </c>
      <c r="Y55" s="31">
        <v>-0.0428342819</v>
      </c>
      <c r="Z55" s="35">
        <v>-0.029025197</v>
      </c>
    </row>
    <row r="56" spans="1:26" s="1" customFormat="1" ht="12.75">
      <c r="A56" s="8">
        <v>13055</v>
      </c>
      <c r="B56" s="54" t="s">
        <v>411</v>
      </c>
      <c r="C56" s="59"/>
      <c r="D56" s="31">
        <v>-0.0133090019</v>
      </c>
      <c r="E56" s="31">
        <v>-0.0159916878</v>
      </c>
      <c r="F56" s="31">
        <v>-0.0202307701</v>
      </c>
      <c r="G56" s="31">
        <v>-0.0291670561</v>
      </c>
      <c r="H56" s="31">
        <v>-0.0420484543</v>
      </c>
      <c r="I56" s="31">
        <v>-0.0426586866</v>
      </c>
      <c r="J56" s="31">
        <v>-0.0505992174</v>
      </c>
      <c r="K56" s="31">
        <v>-0.0694702864</v>
      </c>
      <c r="L56" s="31">
        <v>-0.0666536093</v>
      </c>
      <c r="M56" s="31">
        <v>-0.0713633299</v>
      </c>
      <c r="N56" s="31">
        <v>-0.0697342157</v>
      </c>
      <c r="O56" s="31">
        <v>-0.0489478111</v>
      </c>
      <c r="P56" s="31">
        <v>-0.0476850271</v>
      </c>
      <c r="Q56" s="31">
        <v>-0.0328097343</v>
      </c>
      <c r="R56" s="31">
        <v>-0.027392745</v>
      </c>
      <c r="S56" s="31">
        <v>-0.0394376516</v>
      </c>
      <c r="T56" s="31">
        <v>-0.0352102518</v>
      </c>
      <c r="U56" s="31">
        <v>-0.0570194721</v>
      </c>
      <c r="V56" s="31">
        <v>-0.0524241924</v>
      </c>
      <c r="W56" s="31">
        <v>-0.0679190159</v>
      </c>
      <c r="X56" s="31">
        <v>-0.0833665133</v>
      </c>
      <c r="Y56" s="31">
        <v>-0.0430477858</v>
      </c>
      <c r="Z56" s="35">
        <v>-0.0292444229</v>
      </c>
    </row>
    <row r="57" spans="1:26" s="1" customFormat="1" ht="12.75">
      <c r="A57" s="8">
        <v>13056</v>
      </c>
      <c r="B57" s="54" t="s">
        <v>412</v>
      </c>
      <c r="C57" s="59"/>
      <c r="D57" s="31">
        <v>0.0060027242</v>
      </c>
      <c r="E57" s="31">
        <v>0.0010609031</v>
      </c>
      <c r="F57" s="31">
        <v>-0.0069901943</v>
      </c>
      <c r="G57" s="31">
        <v>-0.0179247856</v>
      </c>
      <c r="H57" s="31">
        <v>-0.029581666</v>
      </c>
      <c r="I57" s="31">
        <v>-0.0352338552</v>
      </c>
      <c r="J57" s="31">
        <v>-0.0497701168</v>
      </c>
      <c r="K57" s="31">
        <v>-0.0618185997</v>
      </c>
      <c r="L57" s="31">
        <v>-0.05465734</v>
      </c>
      <c r="M57" s="31">
        <v>-0.05197227</v>
      </c>
      <c r="N57" s="31">
        <v>-0.0530241728</v>
      </c>
      <c r="O57" s="31">
        <v>-0.034091711</v>
      </c>
      <c r="P57" s="31">
        <v>-0.0339927673</v>
      </c>
      <c r="Q57" s="31">
        <v>-0.0230804682</v>
      </c>
      <c r="R57" s="31">
        <v>-0.0174108744</v>
      </c>
      <c r="S57" s="31">
        <v>-0.0243837833</v>
      </c>
      <c r="T57" s="31">
        <v>-0.0224508047</v>
      </c>
      <c r="U57" s="31">
        <v>-0.0349410772</v>
      </c>
      <c r="V57" s="31">
        <v>-0.0316057205</v>
      </c>
      <c r="W57" s="31">
        <v>-0.0452480316</v>
      </c>
      <c r="X57" s="31">
        <v>-0.0557252169</v>
      </c>
      <c r="Y57" s="31">
        <v>-0.0298894644</v>
      </c>
      <c r="Z57" s="35">
        <v>-0.0199488401</v>
      </c>
    </row>
    <row r="58" spans="1:26" s="1" customFormat="1" ht="12.75">
      <c r="A58" s="39">
        <v>13057</v>
      </c>
      <c r="B58" s="55" t="s">
        <v>44</v>
      </c>
      <c r="C58" s="60"/>
      <c r="D58" s="37"/>
      <c r="E58" s="37"/>
      <c r="F58" s="37"/>
      <c r="G58" s="37"/>
      <c r="H58" s="37"/>
      <c r="I58" s="37"/>
      <c r="J58" s="37"/>
      <c r="K58" s="37"/>
      <c r="L58" s="37"/>
      <c r="M58" s="37"/>
      <c r="N58" s="37"/>
      <c r="O58" s="37"/>
      <c r="P58" s="37"/>
      <c r="Q58" s="37">
        <v>-0.0232776403</v>
      </c>
      <c r="R58" s="37">
        <v>-0.0181663036</v>
      </c>
      <c r="S58" s="37">
        <v>-0.0310064554</v>
      </c>
      <c r="T58" s="37">
        <v>-0.0264188051</v>
      </c>
      <c r="U58" s="37">
        <v>-0.0480585098</v>
      </c>
      <c r="V58" s="37">
        <v>-0.042211175</v>
      </c>
      <c r="W58" s="37">
        <v>-0.0580462217</v>
      </c>
      <c r="X58" s="37">
        <v>-0.0719122887</v>
      </c>
      <c r="Y58" s="37">
        <v>-0.0319616795</v>
      </c>
      <c r="Z58" s="38">
        <v>-0.0206756592</v>
      </c>
    </row>
    <row r="59" spans="1:26" s="1" customFormat="1" ht="12.75">
      <c r="A59" s="8">
        <v>13060</v>
      </c>
      <c r="B59" s="54" t="s">
        <v>45</v>
      </c>
      <c r="C59" s="59"/>
      <c r="D59" s="31">
        <v>-0.0138038397</v>
      </c>
      <c r="E59" s="31">
        <v>-0.0171200037</v>
      </c>
      <c r="F59" s="31">
        <v>-0.020839572</v>
      </c>
      <c r="G59" s="31">
        <v>-0.0301389694</v>
      </c>
      <c r="H59" s="31">
        <v>-0.0428984165</v>
      </c>
      <c r="I59" s="31">
        <v>-0.0433880091</v>
      </c>
      <c r="J59" s="31">
        <v>-0.0526049137</v>
      </c>
      <c r="K59" s="31">
        <v>-0.0719363689</v>
      </c>
      <c r="L59" s="31">
        <v>-0.069996953</v>
      </c>
      <c r="M59" s="31">
        <v>-0.0755063295</v>
      </c>
      <c r="N59" s="31">
        <v>-0.0735383034</v>
      </c>
      <c r="O59" s="31">
        <v>-0.0540685654</v>
      </c>
      <c r="P59" s="31">
        <v>-0.0523223877</v>
      </c>
      <c r="Q59" s="31">
        <v>-0.0354436636</v>
      </c>
      <c r="R59" s="31">
        <v>-0.0304577351</v>
      </c>
      <c r="S59" s="31">
        <v>-0.0434744358</v>
      </c>
      <c r="T59" s="31">
        <v>-0.0387269258</v>
      </c>
      <c r="U59" s="31">
        <v>-0.0607143641</v>
      </c>
      <c r="V59" s="31">
        <v>-0.0546183586</v>
      </c>
      <c r="W59" s="31">
        <v>-0.0707148314</v>
      </c>
      <c r="X59" s="31">
        <v>-0.0846403837</v>
      </c>
      <c r="Y59" s="31">
        <v>-0.0440336466</v>
      </c>
      <c r="Z59" s="35">
        <v>-0.032422781</v>
      </c>
    </row>
    <row r="60" spans="1:26" s="1" customFormat="1" ht="12.75">
      <c r="A60" s="8">
        <v>13063</v>
      </c>
      <c r="B60" s="54" t="s">
        <v>413</v>
      </c>
      <c r="C60" s="59"/>
      <c r="D60" s="31">
        <v>0.0024365187</v>
      </c>
      <c r="E60" s="31">
        <v>0.0020478368</v>
      </c>
      <c r="F60" s="31">
        <v>-0.0061132908</v>
      </c>
      <c r="G60" s="31">
        <v>-0.017876029</v>
      </c>
      <c r="H60" s="31">
        <v>-0.0297422409</v>
      </c>
      <c r="I60" s="31">
        <v>-0.0357563496</v>
      </c>
      <c r="J60" s="31">
        <v>-0.0497316122</v>
      </c>
      <c r="K60" s="31">
        <v>-0.0620360374</v>
      </c>
      <c r="L60" s="31">
        <v>-0.0529290438</v>
      </c>
      <c r="M60" s="31">
        <v>-0.0497769117</v>
      </c>
      <c r="N60" s="31">
        <v>-0.0508646965</v>
      </c>
      <c r="O60" s="31">
        <v>-0.0320230722</v>
      </c>
      <c r="P60" s="31">
        <v>-0.032761097</v>
      </c>
      <c r="Q60" s="31">
        <v>-0.0217090845</v>
      </c>
      <c r="R60" s="31">
        <v>-0.0159893036</v>
      </c>
      <c r="S60" s="31">
        <v>-0.0223617554</v>
      </c>
      <c r="T60" s="31">
        <v>-0.0214730501</v>
      </c>
      <c r="U60" s="31">
        <v>-0.0345162153</v>
      </c>
      <c r="V60" s="31">
        <v>-0.0325192213</v>
      </c>
      <c r="W60" s="31">
        <v>-0.0468122959</v>
      </c>
      <c r="X60" s="31">
        <v>-0.0584660769</v>
      </c>
      <c r="Y60" s="31">
        <v>-0.0337430239</v>
      </c>
      <c r="Z60" s="35">
        <v>-0.0178023577</v>
      </c>
    </row>
    <row r="61" spans="1:26" s="1" customFormat="1" ht="12.75">
      <c r="A61" s="8">
        <v>13065</v>
      </c>
      <c r="B61" s="54" t="s">
        <v>46</v>
      </c>
      <c r="C61" s="59"/>
      <c r="D61" s="31">
        <v>0.0082094669</v>
      </c>
      <c r="E61" s="31">
        <v>0.0028671622</v>
      </c>
      <c r="F61" s="31">
        <v>-0.0036101341</v>
      </c>
      <c r="G61" s="31">
        <v>-0.0120196342</v>
      </c>
      <c r="H61" s="31">
        <v>-0.0235644579</v>
      </c>
      <c r="I61" s="31">
        <v>-0.025626421</v>
      </c>
      <c r="J61" s="31">
        <v>-0.0425038338</v>
      </c>
      <c r="K61" s="31">
        <v>-0.058762908</v>
      </c>
      <c r="L61" s="31">
        <v>-0.0537091494</v>
      </c>
      <c r="M61" s="31">
        <v>-0.0538215637</v>
      </c>
      <c r="N61" s="31">
        <v>-0.0538054705</v>
      </c>
      <c r="O61" s="31">
        <v>-0.0327934027</v>
      </c>
      <c r="P61" s="31">
        <v>-0.0333926678</v>
      </c>
      <c r="Q61" s="31">
        <v>-0.0210566521</v>
      </c>
      <c r="R61" s="31">
        <v>-0.014783144</v>
      </c>
      <c r="S61" s="31">
        <v>-0.0247941017</v>
      </c>
      <c r="T61" s="31">
        <v>-0.021876812</v>
      </c>
      <c r="U61" s="31">
        <v>-0.040230155</v>
      </c>
      <c r="V61" s="31">
        <v>-0.0372130871</v>
      </c>
      <c r="W61" s="31">
        <v>-0.0521247387</v>
      </c>
      <c r="X61" s="31">
        <v>-0.066789031</v>
      </c>
      <c r="Y61" s="31">
        <v>-0.0317614079</v>
      </c>
      <c r="Z61" s="35">
        <v>-0.0179246664</v>
      </c>
    </row>
    <row r="62" spans="1:26" s="1" customFormat="1" ht="12.75">
      <c r="A62" s="8">
        <v>13070</v>
      </c>
      <c r="B62" s="54" t="s">
        <v>47</v>
      </c>
      <c r="C62" s="59"/>
      <c r="D62" s="31">
        <v>0.0115534663</v>
      </c>
      <c r="E62" s="31">
        <v>0.0077910423</v>
      </c>
      <c r="F62" s="31">
        <v>0.0032422543</v>
      </c>
      <c r="G62" s="31">
        <v>-0.0042600632</v>
      </c>
      <c r="H62" s="31">
        <v>-0.0170232058</v>
      </c>
      <c r="I62" s="31">
        <v>-0.0170841217</v>
      </c>
      <c r="J62" s="31">
        <v>-0.031786561</v>
      </c>
      <c r="K62" s="31">
        <v>-0.0492048264</v>
      </c>
      <c r="L62" s="31">
        <v>-0.0454764366</v>
      </c>
      <c r="M62" s="31">
        <v>-0.0483288765</v>
      </c>
      <c r="N62" s="31">
        <v>-0.0469596386</v>
      </c>
      <c r="O62" s="31">
        <v>-0.0267980099</v>
      </c>
      <c r="P62" s="31">
        <v>-0.0264776945</v>
      </c>
      <c r="Q62" s="31">
        <v>-0.0119068623</v>
      </c>
      <c r="R62" s="31">
        <v>-0.0059887171</v>
      </c>
      <c r="S62" s="31">
        <v>-0.0170898438</v>
      </c>
      <c r="T62" s="31">
        <v>-0.0143207312</v>
      </c>
      <c r="U62" s="31">
        <v>-0.0345290899</v>
      </c>
      <c r="V62" s="31">
        <v>-0.0313057899</v>
      </c>
      <c r="W62" s="31">
        <v>-0.0471998453</v>
      </c>
      <c r="X62" s="31">
        <v>-0.0628150702</v>
      </c>
      <c r="Y62" s="31">
        <v>-0.02531147</v>
      </c>
      <c r="Z62" s="35">
        <v>-0.0081779957</v>
      </c>
    </row>
    <row r="63" spans="1:26" s="1" customFormat="1" ht="12.75">
      <c r="A63" s="39">
        <v>13075</v>
      </c>
      <c r="B63" s="55" t="s">
        <v>48</v>
      </c>
      <c r="C63" s="60"/>
      <c r="D63" s="37">
        <v>-0.0118809938</v>
      </c>
      <c r="E63" s="37">
        <v>-0.0156888962</v>
      </c>
      <c r="F63" s="37">
        <v>-0.0185596943</v>
      </c>
      <c r="G63" s="37">
        <v>-0.0288729668</v>
      </c>
      <c r="H63" s="37">
        <v>-0.0408446789</v>
      </c>
      <c r="I63" s="37">
        <v>-0.0400203466</v>
      </c>
      <c r="J63" s="37">
        <v>-0.0483090878</v>
      </c>
      <c r="K63" s="37">
        <v>-0.0681852102</v>
      </c>
      <c r="L63" s="37">
        <v>-0.0675978661</v>
      </c>
      <c r="M63" s="37">
        <v>-0.0738478899</v>
      </c>
      <c r="N63" s="37">
        <v>-0.0707035065</v>
      </c>
      <c r="O63" s="37">
        <v>-0.052437067</v>
      </c>
      <c r="P63" s="37">
        <v>-0.0508608818</v>
      </c>
      <c r="Q63" s="37">
        <v>-0.0366569757</v>
      </c>
      <c r="R63" s="37">
        <v>-0.0315057039</v>
      </c>
      <c r="S63" s="37">
        <v>-0.0456675291</v>
      </c>
      <c r="T63" s="37">
        <v>-0.0386550426</v>
      </c>
      <c r="U63" s="37">
        <v>-0.0599799156</v>
      </c>
      <c r="V63" s="37">
        <v>-0.0519601107</v>
      </c>
      <c r="W63" s="37">
        <v>-0.0683877468</v>
      </c>
      <c r="X63" s="37">
        <v>-0.0801178217</v>
      </c>
      <c r="Y63" s="37">
        <v>-0.0407037735</v>
      </c>
      <c r="Z63" s="38">
        <v>-0.0318851471</v>
      </c>
    </row>
    <row r="64" spans="1:26" s="1" customFormat="1" ht="12.75">
      <c r="A64" s="8">
        <v>14000</v>
      </c>
      <c r="B64" s="54" t="s">
        <v>49</v>
      </c>
      <c r="C64" s="59"/>
      <c r="D64" s="31">
        <v>0.0112082958</v>
      </c>
      <c r="E64" s="31">
        <v>0.0205145478</v>
      </c>
      <c r="F64" s="31">
        <v>0.0155749321</v>
      </c>
      <c r="G64" s="31">
        <v>0.0150637627</v>
      </c>
      <c r="H64" s="31">
        <v>0.014123261</v>
      </c>
      <c r="I64" s="31">
        <v>0.0041037202</v>
      </c>
      <c r="J64" s="31">
        <v>-0.0118055344</v>
      </c>
      <c r="K64" s="31">
        <v>-0.0109790564</v>
      </c>
      <c r="L64" s="31">
        <v>0.0077874064</v>
      </c>
      <c r="M64" s="31">
        <v>0.0100903511</v>
      </c>
      <c r="N64" s="31">
        <v>0.00699687</v>
      </c>
      <c r="O64" s="31">
        <v>0.0238813162</v>
      </c>
      <c r="P64" s="31">
        <v>0.0206498504</v>
      </c>
      <c r="Q64" s="31">
        <v>0.0287140608</v>
      </c>
      <c r="R64" s="31">
        <v>0.0302556157</v>
      </c>
      <c r="S64" s="31">
        <v>0.0304714441</v>
      </c>
      <c r="T64" s="31">
        <v>0.0259646177</v>
      </c>
      <c r="U64" s="31">
        <v>0.0156674981</v>
      </c>
      <c r="V64" s="31">
        <v>0.0106911659</v>
      </c>
      <c r="W64" s="31">
        <v>-0.0059036016</v>
      </c>
      <c r="X64" s="31">
        <v>-0.0207206011</v>
      </c>
      <c r="Y64" s="31">
        <v>-0.0127425194</v>
      </c>
      <c r="Z64" s="35">
        <v>-0.0086255074</v>
      </c>
    </row>
    <row r="65" spans="1:26" s="1" customFormat="1" ht="12.75">
      <c r="A65" s="8">
        <v>14001</v>
      </c>
      <c r="B65" s="54" t="s">
        <v>414</v>
      </c>
      <c r="C65" s="59"/>
      <c r="D65" s="31">
        <v>-0.0227665901</v>
      </c>
      <c r="E65" s="31">
        <v>-0.0179219246</v>
      </c>
      <c r="F65" s="31">
        <v>-0.0229871273</v>
      </c>
      <c r="G65" s="31">
        <v>-0.0253629684</v>
      </c>
      <c r="H65" s="31">
        <v>-0.0317447186</v>
      </c>
      <c r="I65" s="31">
        <v>-0.0325409174</v>
      </c>
      <c r="J65" s="31">
        <v>-0.0542615652</v>
      </c>
      <c r="K65" s="31">
        <v>-0.0603678226</v>
      </c>
      <c r="L65" s="31">
        <v>-0.045140028</v>
      </c>
      <c r="M65" s="31">
        <v>-0.0405554771</v>
      </c>
      <c r="N65" s="31">
        <v>-0.0445785522</v>
      </c>
      <c r="O65" s="31">
        <v>-0.0269733667</v>
      </c>
      <c r="P65" s="31">
        <v>-0.0298405886</v>
      </c>
      <c r="Q65" s="31">
        <v>-0.0211685896</v>
      </c>
      <c r="R65" s="31">
        <v>-0.0176900625</v>
      </c>
      <c r="S65" s="31">
        <v>-0.0188908577</v>
      </c>
      <c r="T65" s="31">
        <v>-0.0217518806</v>
      </c>
      <c r="U65" s="31">
        <v>-0.032091856</v>
      </c>
      <c r="V65" s="31">
        <v>-0.0347597599</v>
      </c>
      <c r="W65" s="31">
        <v>-0.0492075682</v>
      </c>
      <c r="X65" s="31">
        <v>-0.0632246733</v>
      </c>
      <c r="Y65" s="31">
        <v>-0.0502109528</v>
      </c>
      <c r="Z65" s="35">
        <v>-0.0482019186</v>
      </c>
    </row>
    <row r="66" spans="1:26" s="1" customFormat="1" ht="12.75">
      <c r="A66" s="8">
        <v>14002</v>
      </c>
      <c r="B66" s="54" t="s">
        <v>50</v>
      </c>
      <c r="C66" s="59"/>
      <c r="D66" s="31">
        <v>-0.0013231039</v>
      </c>
      <c r="E66" s="31">
        <v>0.0006178021</v>
      </c>
      <c r="F66" s="31">
        <v>-0.0071178675</v>
      </c>
      <c r="G66" s="31">
        <v>-0.0108901262</v>
      </c>
      <c r="H66" s="31">
        <v>-0.0219841003</v>
      </c>
      <c r="I66" s="31">
        <v>-0.0252249241</v>
      </c>
      <c r="J66" s="31">
        <v>-0.045669198</v>
      </c>
      <c r="K66" s="31">
        <v>-0.0543159246</v>
      </c>
      <c r="L66" s="31">
        <v>-0.0416195393</v>
      </c>
      <c r="M66" s="31">
        <v>-0.0340316296</v>
      </c>
      <c r="N66" s="31">
        <v>-0.0327607393</v>
      </c>
      <c r="O66" s="31">
        <v>-0.0130240917</v>
      </c>
      <c r="P66" s="31">
        <v>-0.0185353756</v>
      </c>
      <c r="Q66" s="31">
        <v>-0.0044691563</v>
      </c>
      <c r="R66" s="31">
        <v>0.0035249591</v>
      </c>
      <c r="S66" s="31">
        <v>-0.003397584</v>
      </c>
      <c r="T66" s="31">
        <v>-0.0089967251</v>
      </c>
      <c r="U66" s="31">
        <v>-0.0290213823</v>
      </c>
      <c r="V66" s="31">
        <v>-0.0364282131</v>
      </c>
      <c r="W66" s="31">
        <v>-0.0583170652</v>
      </c>
      <c r="X66" s="31">
        <v>-0.0805962086</v>
      </c>
      <c r="Y66" s="31">
        <v>-0.0540126562</v>
      </c>
      <c r="Z66" s="35">
        <v>-0.0407959223</v>
      </c>
    </row>
    <row r="67" spans="1:26" s="1" customFormat="1" ht="12.75">
      <c r="A67" s="8">
        <v>14005</v>
      </c>
      <c r="B67" s="54" t="s">
        <v>51</v>
      </c>
      <c r="C67" s="59"/>
      <c r="D67" s="31">
        <v>-0.0038397312</v>
      </c>
      <c r="E67" s="31">
        <v>0.0004099607</v>
      </c>
      <c r="F67" s="31">
        <v>-0.005866766</v>
      </c>
      <c r="G67" s="31">
        <v>-0.005146265</v>
      </c>
      <c r="H67" s="31">
        <v>-0.0135432482</v>
      </c>
      <c r="I67" s="31">
        <v>-0.0187909603</v>
      </c>
      <c r="J67" s="31">
        <v>-0.0377284288</v>
      </c>
      <c r="K67" s="31">
        <v>-0.040466547</v>
      </c>
      <c r="L67" s="31">
        <v>-0.021807909</v>
      </c>
      <c r="M67" s="31">
        <v>-0.013756156</v>
      </c>
      <c r="N67" s="31">
        <v>-0.0103800297</v>
      </c>
      <c r="O67" s="31">
        <v>0.0085318685</v>
      </c>
      <c r="P67" s="31">
        <v>0.002225697</v>
      </c>
      <c r="Q67" s="31">
        <v>0.0171812773</v>
      </c>
      <c r="R67" s="31">
        <v>0.0244905353</v>
      </c>
      <c r="S67" s="31">
        <v>0.0154835582</v>
      </c>
      <c r="T67" s="31">
        <v>0.0070381761</v>
      </c>
      <c r="U67" s="31">
        <v>-0.0160666704</v>
      </c>
      <c r="V67" s="31">
        <v>-0.027752161</v>
      </c>
      <c r="W67" s="31">
        <v>-0.0548406839</v>
      </c>
      <c r="X67" s="31">
        <v>-0.0865559578</v>
      </c>
      <c r="Y67" s="31">
        <v>-0.0589283705</v>
      </c>
      <c r="Z67" s="35">
        <v>-0.0396310091</v>
      </c>
    </row>
    <row r="68" spans="1:26" s="1" customFormat="1" ht="12.75">
      <c r="A68" s="39">
        <v>14007</v>
      </c>
      <c r="B68" s="55" t="s">
        <v>52</v>
      </c>
      <c r="C68" s="60"/>
      <c r="D68" s="37">
        <v>-0.0050472021</v>
      </c>
      <c r="E68" s="37">
        <v>0.0036324859</v>
      </c>
      <c r="F68" s="37">
        <v>-0.0009943247</v>
      </c>
      <c r="G68" s="37">
        <v>-0.0010818243</v>
      </c>
      <c r="H68" s="37">
        <v>-0.0028541088</v>
      </c>
      <c r="I68" s="37">
        <v>-0.0022819042</v>
      </c>
      <c r="J68" s="37">
        <v>-0.0151141882</v>
      </c>
      <c r="K68" s="37">
        <v>-0.0158691406</v>
      </c>
      <c r="L68" s="37">
        <v>0.0062611103</v>
      </c>
      <c r="M68" s="37">
        <v>-0.0015699863</v>
      </c>
      <c r="N68" s="37">
        <v>-0.0051689148</v>
      </c>
      <c r="O68" s="37">
        <v>0.0123972893</v>
      </c>
      <c r="P68" s="37">
        <v>0.0093576312</v>
      </c>
      <c r="Q68" s="37">
        <v>0.0181162357</v>
      </c>
      <c r="R68" s="37">
        <v>0.019880116</v>
      </c>
      <c r="S68" s="37">
        <v>0.0193066001</v>
      </c>
      <c r="T68" s="37">
        <v>0.0143829584</v>
      </c>
      <c r="U68" s="37">
        <v>0.0026392937</v>
      </c>
      <c r="V68" s="37">
        <v>-0.002953887</v>
      </c>
      <c r="W68" s="37">
        <v>-0.0209072828</v>
      </c>
      <c r="X68" s="37">
        <v>-0.0362106562</v>
      </c>
      <c r="Y68" s="37">
        <v>-0.0221446753</v>
      </c>
      <c r="Z68" s="38">
        <v>-0.021075964</v>
      </c>
    </row>
    <row r="69" spans="1:26" s="1" customFormat="1" ht="12.75">
      <c r="A69" s="8">
        <v>14010</v>
      </c>
      <c r="B69" s="54" t="s">
        <v>53</v>
      </c>
      <c r="C69" s="59"/>
      <c r="D69" s="31">
        <v>-0.0135984421</v>
      </c>
      <c r="E69" s="31">
        <v>-0.0110794306</v>
      </c>
      <c r="F69" s="31">
        <v>-0.0175534487</v>
      </c>
      <c r="G69" s="31">
        <v>-0.0189913511</v>
      </c>
      <c r="H69" s="31">
        <v>-0.0296360254</v>
      </c>
      <c r="I69" s="31">
        <v>-0.0330919027</v>
      </c>
      <c r="J69" s="31">
        <v>-0.0536577702</v>
      </c>
      <c r="K69" s="31">
        <v>-0.063155055</v>
      </c>
      <c r="L69" s="31">
        <v>-0.0499476194</v>
      </c>
      <c r="M69" s="31">
        <v>-0.0426675081</v>
      </c>
      <c r="N69" s="31">
        <v>-0.0404304266</v>
      </c>
      <c r="O69" s="31">
        <v>-0.0203840733</v>
      </c>
      <c r="P69" s="31">
        <v>-0.0254036188</v>
      </c>
      <c r="Q69" s="31">
        <v>-0.0089485645</v>
      </c>
      <c r="R69" s="31">
        <v>0.0010780096</v>
      </c>
      <c r="S69" s="31">
        <v>-0.0064526796</v>
      </c>
      <c r="T69" s="31">
        <v>-0.0128883123</v>
      </c>
      <c r="U69" s="31">
        <v>-0.0339620113</v>
      </c>
      <c r="V69" s="31">
        <v>-0.0418149233</v>
      </c>
      <c r="W69" s="31">
        <v>-0.0653258562</v>
      </c>
      <c r="X69" s="31">
        <v>-0.0922253132</v>
      </c>
      <c r="Y69" s="31">
        <v>-0.0624166727</v>
      </c>
      <c r="Z69" s="35">
        <v>-0.0447036028</v>
      </c>
    </row>
    <row r="70" spans="1:26" s="1" customFormat="1" ht="12.75">
      <c r="A70" s="8">
        <v>14025</v>
      </c>
      <c r="B70" s="54" t="s">
        <v>54</v>
      </c>
      <c r="C70" s="59"/>
      <c r="D70" s="31">
        <v>-0.0146343708</v>
      </c>
      <c r="E70" s="31">
        <v>-0.0129252672</v>
      </c>
      <c r="F70" s="31">
        <v>-0.0192883015</v>
      </c>
      <c r="G70" s="31">
        <v>-0.0211366415</v>
      </c>
      <c r="H70" s="31">
        <v>-0.032189846</v>
      </c>
      <c r="I70" s="31">
        <v>-0.0345010757</v>
      </c>
      <c r="J70" s="31">
        <v>-0.0527794361</v>
      </c>
      <c r="K70" s="31">
        <v>-0.0639474392</v>
      </c>
      <c r="L70" s="31">
        <v>-0.0527367592</v>
      </c>
      <c r="M70" s="31">
        <v>-0.0473769903</v>
      </c>
      <c r="N70" s="31">
        <v>-0.0455691814</v>
      </c>
      <c r="O70" s="31">
        <v>-0.0256870985</v>
      </c>
      <c r="P70" s="31">
        <v>-0.0302782059</v>
      </c>
      <c r="Q70" s="31">
        <v>-0.0135325193</v>
      </c>
      <c r="R70" s="31">
        <v>-0.0025953054</v>
      </c>
      <c r="S70" s="31">
        <v>-0.0095741749</v>
      </c>
      <c r="T70" s="31">
        <v>-0.0150710344</v>
      </c>
      <c r="U70" s="31">
        <v>-0.0352990627</v>
      </c>
      <c r="V70" s="31">
        <v>-0.0415365696</v>
      </c>
      <c r="W70" s="31">
        <v>-0.0633580685</v>
      </c>
      <c r="X70" s="31">
        <v>-0.0877643824</v>
      </c>
      <c r="Y70" s="31">
        <v>-0.0577732325</v>
      </c>
      <c r="Z70" s="35">
        <v>-0.0421974659</v>
      </c>
    </row>
    <row r="71" spans="1:26" s="1" customFormat="1" ht="12.75">
      <c r="A71" s="8">
        <v>14030</v>
      </c>
      <c r="B71" s="54" t="s">
        <v>55</v>
      </c>
      <c r="C71" s="59"/>
      <c r="D71" s="31">
        <v>-0.0071954727</v>
      </c>
      <c r="E71" s="31">
        <v>0.0011587143</v>
      </c>
      <c r="F71" s="31">
        <v>0.00101614</v>
      </c>
      <c r="G71" s="31">
        <v>0.0011298656</v>
      </c>
      <c r="H71" s="31">
        <v>0.0007475019</v>
      </c>
      <c r="I71" s="31">
        <v>0.00770998</v>
      </c>
      <c r="J71" s="31">
        <v>0.011685431</v>
      </c>
      <c r="K71" s="31">
        <v>0.0153877735</v>
      </c>
      <c r="L71" s="31">
        <v>0.0214185715</v>
      </c>
      <c r="M71" s="31">
        <v>0.0121296644</v>
      </c>
      <c r="N71" s="31">
        <v>0.0009583831</v>
      </c>
      <c r="O71" s="31">
        <v>0.0158008337</v>
      </c>
      <c r="P71" s="31">
        <v>0.0169566274</v>
      </c>
      <c r="Q71" s="31">
        <v>0.0176438689</v>
      </c>
      <c r="R71" s="31">
        <v>0.0178293586</v>
      </c>
      <c r="S71" s="31">
        <v>0.0194261074</v>
      </c>
      <c r="T71" s="31">
        <v>0.0185318589</v>
      </c>
      <c r="U71" s="31">
        <v>0.0133320093</v>
      </c>
      <c r="V71" s="31">
        <v>0.0120155811</v>
      </c>
      <c r="W71" s="31">
        <v>0.0066735148</v>
      </c>
      <c r="X71" s="31">
        <v>0.006728828</v>
      </c>
      <c r="Y71" s="31">
        <v>0.0038888454</v>
      </c>
      <c r="Z71" s="35">
        <v>-0.00154531</v>
      </c>
    </row>
    <row r="72" spans="1:26" s="1" customFormat="1" ht="12.75">
      <c r="A72" s="8">
        <v>14035</v>
      </c>
      <c r="B72" s="54" t="s">
        <v>56</v>
      </c>
      <c r="C72" s="59"/>
      <c r="D72" s="31">
        <v>-0.0075464249</v>
      </c>
      <c r="E72" s="31">
        <v>-0.0057536364</v>
      </c>
      <c r="F72" s="31">
        <v>-0.0122447014</v>
      </c>
      <c r="G72" s="31">
        <v>-0.0142190456</v>
      </c>
      <c r="H72" s="31">
        <v>-0.0250731707</v>
      </c>
      <c r="I72" s="31">
        <v>-0.0269697905</v>
      </c>
      <c r="J72" s="31">
        <v>-0.0472759008</v>
      </c>
      <c r="K72" s="31">
        <v>-0.0576807261</v>
      </c>
      <c r="L72" s="31">
        <v>-0.0460577011</v>
      </c>
      <c r="M72" s="31">
        <v>-0.0401285887</v>
      </c>
      <c r="N72" s="31">
        <v>-0.0383764505</v>
      </c>
      <c r="O72" s="31">
        <v>-0.0185989141</v>
      </c>
      <c r="P72" s="31">
        <v>-0.0233407021</v>
      </c>
      <c r="Q72" s="31">
        <v>-0.0071569681</v>
      </c>
      <c r="R72" s="31">
        <v>0.003991127</v>
      </c>
      <c r="S72" s="31">
        <v>-0.0027819872</v>
      </c>
      <c r="T72" s="31">
        <v>-0.008431673</v>
      </c>
      <c r="U72" s="31">
        <v>-0.0283492804</v>
      </c>
      <c r="V72" s="31">
        <v>-0.0349642038</v>
      </c>
      <c r="W72" s="31">
        <v>-0.0566163063</v>
      </c>
      <c r="X72" s="31">
        <v>-0.0806715488</v>
      </c>
      <c r="Y72" s="31">
        <v>-0.0523073673</v>
      </c>
      <c r="Z72" s="35">
        <v>-0.0351743698</v>
      </c>
    </row>
    <row r="73" spans="1:26" s="1" customFormat="1" ht="12.75">
      <c r="A73" s="39">
        <v>14045</v>
      </c>
      <c r="B73" s="55" t="s">
        <v>57</v>
      </c>
      <c r="C73" s="60"/>
      <c r="D73" s="37">
        <v>-0.0164895058</v>
      </c>
      <c r="E73" s="37">
        <v>-0.0156594515</v>
      </c>
      <c r="F73" s="37">
        <v>-0.0218093395</v>
      </c>
      <c r="G73" s="37">
        <v>-0.0237307549</v>
      </c>
      <c r="H73" s="37">
        <v>-0.0349924564</v>
      </c>
      <c r="I73" s="37">
        <v>-0.0368105173</v>
      </c>
      <c r="J73" s="37">
        <v>-0.0556890965</v>
      </c>
      <c r="K73" s="37">
        <v>-0.0689146519</v>
      </c>
      <c r="L73" s="37">
        <v>-0.0598125458</v>
      </c>
      <c r="M73" s="37">
        <v>-0.056849122</v>
      </c>
      <c r="N73" s="37">
        <v>-0.0550282001</v>
      </c>
      <c r="O73" s="37">
        <v>-0.0351191759</v>
      </c>
      <c r="P73" s="37">
        <v>-0.0390121937</v>
      </c>
      <c r="Q73" s="37">
        <v>-0.0218172073</v>
      </c>
      <c r="R73" s="37">
        <v>-0.0120121241</v>
      </c>
      <c r="S73" s="37">
        <v>-0.0191556215</v>
      </c>
      <c r="T73" s="37">
        <v>-0.0235317945</v>
      </c>
      <c r="U73" s="37">
        <v>-0.0435643196</v>
      </c>
      <c r="V73" s="37">
        <v>-0.0479897261</v>
      </c>
      <c r="W73" s="37">
        <v>-0.0690466166</v>
      </c>
      <c r="X73" s="37">
        <v>-0.091989994</v>
      </c>
      <c r="Y73" s="37">
        <v>-0.0591381788</v>
      </c>
      <c r="Z73" s="38">
        <v>-0.0422517061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v>-0.0300575495</v>
      </c>
      <c r="E75" s="31">
        <v>-0.0250649452</v>
      </c>
      <c r="F75" s="31">
        <v>-0.0294702053</v>
      </c>
      <c r="G75" s="31">
        <v>-0.0319490433</v>
      </c>
      <c r="H75" s="31">
        <v>-0.0378801823</v>
      </c>
      <c r="I75" s="31">
        <v>-0.0404009819</v>
      </c>
      <c r="J75" s="31">
        <v>-0.0569728613</v>
      </c>
      <c r="K75" s="31">
        <v>-0.0635308027</v>
      </c>
      <c r="L75" s="31">
        <v>-0.0490031242</v>
      </c>
      <c r="M75" s="31">
        <v>-0.0451260805</v>
      </c>
      <c r="N75" s="31">
        <v>-0.0492523909</v>
      </c>
      <c r="O75" s="31">
        <v>-0.0324286222</v>
      </c>
      <c r="P75" s="31">
        <v>-0.0349904299</v>
      </c>
      <c r="Q75" s="31">
        <v>-0.0267539024</v>
      </c>
      <c r="R75" s="31">
        <v>-0.0237208605</v>
      </c>
      <c r="S75" s="31">
        <v>-0.0246539116</v>
      </c>
      <c r="T75" s="31">
        <v>-0.0266940594</v>
      </c>
      <c r="U75" s="31">
        <v>-0.0363278389</v>
      </c>
      <c r="V75" s="31">
        <v>-0.0385959148</v>
      </c>
      <c r="W75" s="31">
        <v>-0.0518323183</v>
      </c>
      <c r="X75" s="31">
        <v>-0.0650397539</v>
      </c>
      <c r="Y75" s="31">
        <v>-0.0520222187</v>
      </c>
      <c r="Z75" s="35">
        <v>-0.0547403097</v>
      </c>
    </row>
    <row r="76" spans="1:26" s="1" customFormat="1" ht="12.75">
      <c r="A76" s="8">
        <v>14053</v>
      </c>
      <c r="B76" s="54" t="s">
        <v>416</v>
      </c>
      <c r="C76" s="59"/>
      <c r="D76" s="31">
        <v>-0.0150519609</v>
      </c>
      <c r="E76" s="31">
        <v>-0.013451457</v>
      </c>
      <c r="F76" s="31">
        <v>-0.0188835859</v>
      </c>
      <c r="G76" s="31">
        <v>-0.0224833488</v>
      </c>
      <c r="H76" s="31">
        <v>-0.0309721231</v>
      </c>
      <c r="I76" s="31">
        <v>-0.0327436924</v>
      </c>
      <c r="J76" s="31">
        <v>-0.0531044006</v>
      </c>
      <c r="K76" s="31">
        <v>-0.0605657101</v>
      </c>
      <c r="L76" s="31">
        <v>-0.0474834442</v>
      </c>
      <c r="M76" s="31">
        <v>-0.0427540541</v>
      </c>
      <c r="N76" s="31">
        <v>-0.0449340343</v>
      </c>
      <c r="O76" s="31">
        <v>-0.027305603</v>
      </c>
      <c r="P76" s="31">
        <v>-0.0300470591</v>
      </c>
      <c r="Q76" s="31">
        <v>-0.0201183558</v>
      </c>
      <c r="R76" s="31">
        <v>-0.0154331923</v>
      </c>
      <c r="S76" s="31">
        <v>-0.0183358192</v>
      </c>
      <c r="T76" s="31">
        <v>-0.0206815004</v>
      </c>
      <c r="U76" s="31">
        <v>-0.0332845449</v>
      </c>
      <c r="V76" s="31">
        <v>-0.0346888304</v>
      </c>
      <c r="W76" s="31">
        <v>-0.0499323606</v>
      </c>
      <c r="X76" s="31">
        <v>-0.0641975403</v>
      </c>
      <c r="Y76" s="31">
        <v>-0.0468736887</v>
      </c>
      <c r="Z76" s="35">
        <v>-0.0436937809</v>
      </c>
    </row>
    <row r="77" spans="1:26" s="1" customFormat="1" ht="12.75">
      <c r="A77" s="8">
        <v>14055</v>
      </c>
      <c r="B77" s="54" t="s">
        <v>59</v>
      </c>
      <c r="C77" s="59"/>
      <c r="D77" s="31">
        <v>-0.0023138523</v>
      </c>
      <c r="E77" s="31">
        <v>0.00636518</v>
      </c>
      <c r="F77" s="31">
        <v>0.0038455725</v>
      </c>
      <c r="G77" s="31">
        <v>0.0037363172</v>
      </c>
      <c r="H77" s="31">
        <v>0.0029370785</v>
      </c>
      <c r="I77" s="31">
        <v>0.0038481355</v>
      </c>
      <c r="J77" s="31">
        <v>-0.0013005733</v>
      </c>
      <c r="K77" s="31">
        <v>0.000831604</v>
      </c>
      <c r="L77" s="31">
        <v>0.0139014721</v>
      </c>
      <c r="M77" s="31">
        <v>0.0079514384</v>
      </c>
      <c r="N77" s="31">
        <v>0.0006865263</v>
      </c>
      <c r="O77" s="31">
        <v>0.0166892409</v>
      </c>
      <c r="P77" s="31">
        <v>0.0155810714</v>
      </c>
      <c r="Q77" s="31">
        <v>0.0200747252</v>
      </c>
      <c r="R77" s="31">
        <v>0.0210238695</v>
      </c>
      <c r="S77" s="31">
        <v>0.0219259262</v>
      </c>
      <c r="T77" s="31">
        <v>0.0191030502</v>
      </c>
      <c r="U77" s="31">
        <v>0.0111067891</v>
      </c>
      <c r="V77" s="31">
        <v>0.0079061389</v>
      </c>
      <c r="W77" s="31">
        <v>-0.0033431053</v>
      </c>
      <c r="X77" s="31">
        <v>-0.0053220987</v>
      </c>
      <c r="Y77" s="31">
        <v>-0.0046802759</v>
      </c>
      <c r="Z77" s="35">
        <v>-0.0083042383</v>
      </c>
    </row>
    <row r="78" spans="1:26" s="1" customFormat="1" ht="12.75">
      <c r="A78" s="39">
        <v>14060</v>
      </c>
      <c r="B78" s="55" t="s">
        <v>60</v>
      </c>
      <c r="C78" s="60"/>
      <c r="D78" s="37">
        <v>-0.0132088661</v>
      </c>
      <c r="E78" s="37">
        <v>-0.0135185719</v>
      </c>
      <c r="F78" s="37">
        <v>-0.0194354057</v>
      </c>
      <c r="G78" s="37">
        <v>-0.0217915773</v>
      </c>
      <c r="H78" s="37">
        <v>-0.0326213837</v>
      </c>
      <c r="I78" s="37">
        <v>-0.0333570242</v>
      </c>
      <c r="J78" s="37">
        <v>-0.0515067577</v>
      </c>
      <c r="K78" s="37">
        <v>-0.0658414364</v>
      </c>
      <c r="L78" s="37">
        <v>-0.0582977533</v>
      </c>
      <c r="M78" s="37">
        <v>-0.056723237</v>
      </c>
      <c r="N78" s="37">
        <v>-0.0549509525</v>
      </c>
      <c r="O78" s="37">
        <v>-0.0349777937</v>
      </c>
      <c r="P78" s="37">
        <v>-0.0378645658</v>
      </c>
      <c r="Q78" s="37">
        <v>-0.0211136341</v>
      </c>
      <c r="R78" s="37">
        <v>-0.0122300386</v>
      </c>
      <c r="S78" s="37">
        <v>-0.0200833082</v>
      </c>
      <c r="T78" s="37">
        <v>-0.0230410099</v>
      </c>
      <c r="U78" s="37">
        <v>-0.0429424047</v>
      </c>
      <c r="V78" s="37">
        <v>-0.0456274748</v>
      </c>
      <c r="W78" s="37">
        <v>-0.0655459166</v>
      </c>
      <c r="X78" s="37">
        <v>-0.0866925716</v>
      </c>
      <c r="Y78" s="37">
        <v>-0.0524681807</v>
      </c>
      <c r="Z78" s="38">
        <v>-0.0354443789</v>
      </c>
    </row>
    <row r="79" spans="1:26" s="1" customFormat="1" ht="12.75">
      <c r="A79" s="8">
        <v>14063</v>
      </c>
      <c r="B79" s="54" t="s">
        <v>61</v>
      </c>
      <c r="C79" s="59"/>
      <c r="D79" s="31">
        <v>-0.0273635387</v>
      </c>
      <c r="E79" s="31">
        <v>-0.0222525597</v>
      </c>
      <c r="F79" s="31">
        <v>-0.0266515017</v>
      </c>
      <c r="G79" s="31">
        <v>-0.0291608572</v>
      </c>
      <c r="H79" s="31">
        <v>-0.0348682404</v>
      </c>
      <c r="I79" s="31">
        <v>-0.0361005068</v>
      </c>
      <c r="J79" s="31">
        <v>-0.0532041788</v>
      </c>
      <c r="K79" s="31">
        <v>-0.0590809584</v>
      </c>
      <c r="L79" s="31">
        <v>-0.0453642607</v>
      </c>
      <c r="M79" s="31">
        <v>-0.0415326357</v>
      </c>
      <c r="N79" s="31">
        <v>-0.0455793142</v>
      </c>
      <c r="O79" s="31">
        <v>-0.0287593603</v>
      </c>
      <c r="P79" s="31">
        <v>-0.0313876867</v>
      </c>
      <c r="Q79" s="31">
        <v>-0.0231035948</v>
      </c>
      <c r="R79" s="31">
        <v>-0.020362854</v>
      </c>
      <c r="S79" s="31">
        <v>-0.0210834742</v>
      </c>
      <c r="T79" s="31">
        <v>-0.0232141018</v>
      </c>
      <c r="U79" s="31">
        <v>-0.0328506231</v>
      </c>
      <c r="V79" s="31">
        <v>-0.0353771448</v>
      </c>
      <c r="W79" s="31">
        <v>-0.0485938787</v>
      </c>
      <c r="X79" s="31">
        <v>-0.061776042</v>
      </c>
      <c r="Y79" s="31">
        <v>-0.048992753</v>
      </c>
      <c r="Z79" s="35">
        <v>-0.0497629642</v>
      </c>
    </row>
    <row r="80" spans="1:26" s="1" customFormat="1" ht="12.75">
      <c r="A80" s="8">
        <v>14065</v>
      </c>
      <c r="B80" s="54" t="s">
        <v>62</v>
      </c>
      <c r="C80" s="59"/>
      <c r="D80" s="31">
        <v>-0.0266799927</v>
      </c>
      <c r="E80" s="31">
        <v>-0.0224019289</v>
      </c>
      <c r="F80" s="31">
        <v>-0.0261285305</v>
      </c>
      <c r="G80" s="31">
        <v>-0.0293000937</v>
      </c>
      <c r="H80" s="31">
        <v>-0.0348216295</v>
      </c>
      <c r="I80" s="31">
        <v>-0.0368643999</v>
      </c>
      <c r="J80" s="31">
        <v>-0.0518523455</v>
      </c>
      <c r="K80" s="31">
        <v>-0.0579321384</v>
      </c>
      <c r="L80" s="31">
        <v>-0.0470160246</v>
      </c>
      <c r="M80" s="31">
        <v>-0.0437048674</v>
      </c>
      <c r="N80" s="31">
        <v>-0.0478484631</v>
      </c>
      <c r="O80" s="31">
        <v>-0.0311800241</v>
      </c>
      <c r="P80" s="31">
        <v>-0.0331739187</v>
      </c>
      <c r="Q80" s="31">
        <v>-0.0254412889</v>
      </c>
      <c r="R80" s="31">
        <v>-0.0232365131</v>
      </c>
      <c r="S80" s="31">
        <v>-0.0238656998</v>
      </c>
      <c r="T80" s="31">
        <v>-0.0251170397</v>
      </c>
      <c r="U80" s="31">
        <v>-0.0341016054</v>
      </c>
      <c r="V80" s="31">
        <v>-0.0360937119</v>
      </c>
      <c r="W80" s="31">
        <v>-0.0474845171</v>
      </c>
      <c r="X80" s="31">
        <v>-0.058868885</v>
      </c>
      <c r="Y80" s="31">
        <v>-0.046053648</v>
      </c>
      <c r="Z80" s="35">
        <v>-0.0470707417</v>
      </c>
    </row>
    <row r="81" spans="1:26" s="1" customFormat="1" ht="12.75">
      <c r="A81" s="8">
        <v>14070</v>
      </c>
      <c r="B81" s="54" t="s">
        <v>63</v>
      </c>
      <c r="C81" s="59"/>
      <c r="D81" s="31">
        <v>-0.0227382183</v>
      </c>
      <c r="E81" s="31">
        <v>-0.0178929567</v>
      </c>
      <c r="F81" s="31">
        <v>-0.0229594707</v>
      </c>
      <c r="G81" s="31">
        <v>-0.0253331661</v>
      </c>
      <c r="H81" s="31">
        <v>-0.031690836</v>
      </c>
      <c r="I81" s="31">
        <v>-0.0324741602</v>
      </c>
      <c r="J81" s="31">
        <v>-0.0540941954</v>
      </c>
      <c r="K81" s="31">
        <v>-0.0602253675</v>
      </c>
      <c r="L81" s="31">
        <v>-0.0450615883</v>
      </c>
      <c r="M81" s="31">
        <v>-0.0404542685</v>
      </c>
      <c r="N81" s="31">
        <v>-0.0441493988</v>
      </c>
      <c r="O81" s="31">
        <v>-0.0269366503</v>
      </c>
      <c r="P81" s="31">
        <v>-0.0297992229</v>
      </c>
      <c r="Q81" s="31">
        <v>-0.0210633278</v>
      </c>
      <c r="R81" s="31">
        <v>-0.0176562071</v>
      </c>
      <c r="S81" s="31">
        <v>-0.0188527107</v>
      </c>
      <c r="T81" s="31">
        <v>-0.021553874</v>
      </c>
      <c r="U81" s="31">
        <v>-0.0320166349</v>
      </c>
      <c r="V81" s="31">
        <v>-0.0346982479</v>
      </c>
      <c r="W81" s="31">
        <v>-0.0491384268</v>
      </c>
      <c r="X81" s="31">
        <v>-0.0631715059</v>
      </c>
      <c r="Y81" s="31">
        <v>-0.0500714779</v>
      </c>
      <c r="Z81" s="35">
        <v>-0.0481692553</v>
      </c>
    </row>
    <row r="82" spans="1:26" s="1" customFormat="1" ht="12.75">
      <c r="A82" s="8">
        <v>14075</v>
      </c>
      <c r="B82" s="54" t="s">
        <v>64</v>
      </c>
      <c r="C82" s="59"/>
      <c r="D82" s="31">
        <v>-0.009188652</v>
      </c>
      <c r="E82" s="31">
        <v>-0.0074033737</v>
      </c>
      <c r="F82" s="31">
        <v>-0.0138796568</v>
      </c>
      <c r="G82" s="31">
        <v>-0.0158332586</v>
      </c>
      <c r="H82" s="31">
        <v>-0.0267230272</v>
      </c>
      <c r="I82" s="31">
        <v>-0.0284069777</v>
      </c>
      <c r="J82" s="31">
        <v>-0.0487309694</v>
      </c>
      <c r="K82" s="31">
        <v>-0.0593349934</v>
      </c>
      <c r="L82" s="31">
        <v>-0.0478256941</v>
      </c>
      <c r="M82" s="31">
        <v>-0.0420449972</v>
      </c>
      <c r="N82" s="31">
        <v>-0.0402770042</v>
      </c>
      <c r="O82" s="31">
        <v>-0.0204718113</v>
      </c>
      <c r="P82" s="31">
        <v>-0.025175333</v>
      </c>
      <c r="Q82" s="31">
        <v>-0.0088413954</v>
      </c>
      <c r="R82" s="31">
        <v>0.0026462674</v>
      </c>
      <c r="S82" s="31">
        <v>-0.0040960312</v>
      </c>
      <c r="T82" s="31">
        <v>-0.0097436905</v>
      </c>
      <c r="U82" s="31">
        <v>-0.0296719074</v>
      </c>
      <c r="V82" s="31">
        <v>-0.0361905098</v>
      </c>
      <c r="W82" s="31">
        <v>-0.057788372</v>
      </c>
      <c r="X82" s="31">
        <v>-0.0819054842</v>
      </c>
      <c r="Y82" s="31">
        <v>-0.0534516573</v>
      </c>
      <c r="Z82" s="35">
        <v>-0.0360200405</v>
      </c>
    </row>
    <row r="83" spans="1:26" s="1" customFormat="1" ht="13.5" thickBot="1">
      <c r="A83" s="40">
        <v>14080</v>
      </c>
      <c r="B83" s="56" t="s">
        <v>65</v>
      </c>
      <c r="C83" s="61"/>
      <c r="D83" s="41">
        <v>-0.0245466232</v>
      </c>
      <c r="E83" s="41">
        <v>-0.0187579393</v>
      </c>
      <c r="F83" s="41">
        <v>-0.0236669779</v>
      </c>
      <c r="G83" s="41">
        <v>-0.0257080793</v>
      </c>
      <c r="H83" s="41">
        <v>-0.0313277245</v>
      </c>
      <c r="I83" s="41">
        <v>-0.0306799412</v>
      </c>
      <c r="J83" s="41">
        <v>-0.0497711897</v>
      </c>
      <c r="K83" s="41">
        <v>-0.0547537804</v>
      </c>
      <c r="L83" s="41">
        <v>-0.0395947695</v>
      </c>
      <c r="M83" s="41">
        <v>-0.0353577137</v>
      </c>
      <c r="N83" s="41">
        <v>-0.039214015</v>
      </c>
      <c r="O83" s="41">
        <v>-0.0222500563</v>
      </c>
      <c r="P83" s="41">
        <v>-0.0254384279</v>
      </c>
      <c r="Q83" s="41">
        <v>-0.0166791677</v>
      </c>
      <c r="R83" s="41">
        <v>-0.0137975216</v>
      </c>
      <c r="S83" s="41">
        <v>-0.0144258738</v>
      </c>
      <c r="T83" s="41">
        <v>-0.01734519</v>
      </c>
      <c r="U83" s="41">
        <v>-0.0275187492</v>
      </c>
      <c r="V83" s="41">
        <v>-0.0307090282</v>
      </c>
      <c r="W83" s="41">
        <v>-0.0453424454</v>
      </c>
      <c r="X83" s="41">
        <v>-0.0597910881</v>
      </c>
      <c r="Y83" s="41">
        <v>-0.0473456383</v>
      </c>
      <c r="Z83" s="42">
        <v>-0.0461910963</v>
      </c>
    </row>
    <row r="84" spans="1:26" s="1" customFormat="1" ht="13.5" thickTop="1">
      <c r="A84" s="6">
        <v>14085</v>
      </c>
      <c r="B84" s="53" t="s">
        <v>66</v>
      </c>
      <c r="C84" s="58"/>
      <c r="D84" s="33">
        <v>-0.0201246738</v>
      </c>
      <c r="E84" s="33">
        <v>-0.0147492886</v>
      </c>
      <c r="F84" s="33">
        <v>-0.0198583603</v>
      </c>
      <c r="G84" s="33">
        <v>-0.0220005512</v>
      </c>
      <c r="H84" s="33">
        <v>-0.0278881788</v>
      </c>
      <c r="I84" s="33">
        <v>-0.0274418592</v>
      </c>
      <c r="J84" s="33">
        <v>-0.0472935438</v>
      </c>
      <c r="K84" s="33">
        <v>-0.052355051</v>
      </c>
      <c r="L84" s="33">
        <v>-0.0365347862</v>
      </c>
      <c r="M84" s="33">
        <v>-0.0311129093</v>
      </c>
      <c r="N84" s="33">
        <v>-0.0345674753</v>
      </c>
      <c r="O84" s="33">
        <v>-0.0172712803</v>
      </c>
      <c r="P84" s="33">
        <v>-0.0204612017</v>
      </c>
      <c r="Q84" s="33">
        <v>-0.0114820004</v>
      </c>
      <c r="R84" s="33">
        <v>-0.0083322525</v>
      </c>
      <c r="S84" s="33">
        <v>-0.0094486475</v>
      </c>
      <c r="T84" s="33">
        <v>-0.0127563477</v>
      </c>
      <c r="U84" s="33">
        <v>-0.0237281322</v>
      </c>
      <c r="V84" s="33">
        <v>-0.0272665024</v>
      </c>
      <c r="W84" s="33">
        <v>-0.0427837372</v>
      </c>
      <c r="X84" s="33">
        <v>-0.057546258</v>
      </c>
      <c r="Y84" s="33">
        <v>-0.0454180241</v>
      </c>
      <c r="Z84" s="34">
        <v>-0.0446748734</v>
      </c>
    </row>
    <row r="85" spans="1:26" s="1" customFormat="1" ht="12.75">
      <c r="A85" s="8">
        <v>14090</v>
      </c>
      <c r="B85" s="54" t="s">
        <v>67</v>
      </c>
      <c r="C85" s="59"/>
      <c r="D85" s="31">
        <v>-0.0058609247</v>
      </c>
      <c r="E85" s="31">
        <v>-0.0046508312</v>
      </c>
      <c r="F85" s="31">
        <v>-0.0115249157</v>
      </c>
      <c r="G85" s="31">
        <v>-0.0150016546</v>
      </c>
      <c r="H85" s="31">
        <v>-0.0254249573</v>
      </c>
      <c r="I85" s="31">
        <v>-0.0278850794</v>
      </c>
      <c r="J85" s="31">
        <v>-0.0477143526</v>
      </c>
      <c r="K85" s="31">
        <v>-0.056661129</v>
      </c>
      <c r="L85" s="31">
        <v>-0.0442819595</v>
      </c>
      <c r="M85" s="31">
        <v>-0.0380483866</v>
      </c>
      <c r="N85" s="31">
        <v>-0.0377919674</v>
      </c>
      <c r="O85" s="31">
        <v>-0.0187935829</v>
      </c>
      <c r="P85" s="31">
        <v>-0.0233631134</v>
      </c>
      <c r="Q85" s="31">
        <v>-0.0103098154</v>
      </c>
      <c r="R85" s="31">
        <v>-0.0031895638</v>
      </c>
      <c r="S85" s="31">
        <v>-0.0087234974</v>
      </c>
      <c r="T85" s="31">
        <v>-0.0129400492</v>
      </c>
      <c r="U85" s="31">
        <v>-0.0301907063</v>
      </c>
      <c r="V85" s="31">
        <v>-0.0351103544</v>
      </c>
      <c r="W85" s="31">
        <v>-0.0545493364</v>
      </c>
      <c r="X85" s="31">
        <v>-0.0739458799</v>
      </c>
      <c r="Y85" s="31">
        <v>-0.0496848822</v>
      </c>
      <c r="Z85" s="35">
        <v>-0.0398423672</v>
      </c>
    </row>
    <row r="86" spans="1:26" s="1" customFormat="1" ht="12.75">
      <c r="A86" s="8">
        <v>14095</v>
      </c>
      <c r="B86" s="54" t="s">
        <v>417</v>
      </c>
      <c r="C86" s="59"/>
      <c r="D86" s="31">
        <v>-0.0019369125</v>
      </c>
      <c r="E86" s="31">
        <v>0.0002753139</v>
      </c>
      <c r="F86" s="31">
        <v>-0.0070222616</v>
      </c>
      <c r="G86" s="31">
        <v>-0.0096236467</v>
      </c>
      <c r="H86" s="31">
        <v>-0.0205374956</v>
      </c>
      <c r="I86" s="31">
        <v>-0.0238542557</v>
      </c>
      <c r="J86" s="31">
        <v>-0.0446978807</v>
      </c>
      <c r="K86" s="31">
        <v>-0.0536403656</v>
      </c>
      <c r="L86" s="31">
        <v>-0.0411349535</v>
      </c>
      <c r="M86" s="31">
        <v>-0.0337740183</v>
      </c>
      <c r="N86" s="31">
        <v>-0.03210783</v>
      </c>
      <c r="O86" s="31">
        <v>-0.0123832226</v>
      </c>
      <c r="P86" s="31">
        <v>-0.0177614689</v>
      </c>
      <c r="Q86" s="31">
        <v>-0.0029412508</v>
      </c>
      <c r="R86" s="31">
        <v>0.0057448745</v>
      </c>
      <c r="S86" s="31">
        <v>-0.0013893843</v>
      </c>
      <c r="T86" s="31">
        <v>-0.0073983669</v>
      </c>
      <c r="U86" s="31">
        <v>-0.0280038118</v>
      </c>
      <c r="V86" s="31">
        <v>-0.0360809565</v>
      </c>
      <c r="W86" s="31">
        <v>-0.0585896969</v>
      </c>
      <c r="X86" s="31">
        <v>-0.0825592279</v>
      </c>
      <c r="Y86" s="31">
        <v>-0.0550546646</v>
      </c>
      <c r="Z86" s="35">
        <v>-0.039829731</v>
      </c>
    </row>
    <row r="87" spans="1:26" s="1" customFormat="1" ht="12.75">
      <c r="A87" s="8">
        <v>14100</v>
      </c>
      <c r="B87" s="54" t="s">
        <v>68</v>
      </c>
      <c r="C87" s="59"/>
      <c r="D87" s="31">
        <v>-0.0098648071</v>
      </c>
      <c r="E87" s="31">
        <v>-0.0064132214</v>
      </c>
      <c r="F87" s="31">
        <v>-0.0129249096</v>
      </c>
      <c r="G87" s="31">
        <v>-0.0135453939</v>
      </c>
      <c r="H87" s="31">
        <v>-0.0232884884</v>
      </c>
      <c r="I87" s="31">
        <v>-0.0279206038</v>
      </c>
      <c r="J87" s="31">
        <v>-0.0482155085</v>
      </c>
      <c r="K87" s="31">
        <v>-0.0543063879</v>
      </c>
      <c r="L87" s="31">
        <v>-0.038572669</v>
      </c>
      <c r="M87" s="31">
        <v>-0.0300979614</v>
      </c>
      <c r="N87" s="31">
        <v>-0.0271106958</v>
      </c>
      <c r="O87" s="31">
        <v>-0.0076155663</v>
      </c>
      <c r="P87" s="31">
        <v>-0.013278842</v>
      </c>
      <c r="Q87" s="31">
        <v>0.0023881197</v>
      </c>
      <c r="R87" s="31">
        <v>0.0108393431</v>
      </c>
      <c r="S87" s="31">
        <v>0.0025449991</v>
      </c>
      <c r="T87" s="31">
        <v>-0.0049484968</v>
      </c>
      <c r="U87" s="31">
        <v>-0.0271359682</v>
      </c>
      <c r="V87" s="31">
        <v>-0.037011981</v>
      </c>
      <c r="W87" s="31">
        <v>-0.0623235703</v>
      </c>
      <c r="X87" s="31">
        <v>-0.0915017128</v>
      </c>
      <c r="Y87" s="31">
        <v>-0.0626161098</v>
      </c>
      <c r="Z87" s="35">
        <v>-0.04415977</v>
      </c>
    </row>
    <row r="88" spans="1:26" s="1" customFormat="1" ht="12.75">
      <c r="A88" s="8">
        <v>14105</v>
      </c>
      <c r="B88" s="54" t="s">
        <v>69</v>
      </c>
      <c r="C88" s="59"/>
      <c r="D88" s="31">
        <v>-0.0300406218</v>
      </c>
      <c r="E88" s="31">
        <v>-0.0252764225</v>
      </c>
      <c r="F88" s="31">
        <v>-0.029638052</v>
      </c>
      <c r="G88" s="31">
        <v>-0.0321867466</v>
      </c>
      <c r="H88" s="31">
        <v>-0.0381438732</v>
      </c>
      <c r="I88" s="31">
        <v>-0.0410088301</v>
      </c>
      <c r="J88" s="31">
        <v>-0.0564252138</v>
      </c>
      <c r="K88" s="31">
        <v>-0.0630474091</v>
      </c>
      <c r="L88" s="31">
        <v>-0.0483740568</v>
      </c>
      <c r="M88" s="31">
        <v>-0.0445132256</v>
      </c>
      <c r="N88" s="31">
        <v>-0.0486130714</v>
      </c>
      <c r="O88" s="31">
        <v>-0.0318152905</v>
      </c>
      <c r="P88" s="31">
        <v>-0.0342383385</v>
      </c>
      <c r="Q88" s="31">
        <v>-0.0261365175</v>
      </c>
      <c r="R88" s="31">
        <v>-0.0230928659</v>
      </c>
      <c r="S88" s="31">
        <v>-0.0242518187</v>
      </c>
      <c r="T88" s="31">
        <v>-0.026119709</v>
      </c>
      <c r="U88" s="31">
        <v>-0.0356993675</v>
      </c>
      <c r="V88" s="31">
        <v>-0.0378222466</v>
      </c>
      <c r="W88" s="31">
        <v>-0.0509058237</v>
      </c>
      <c r="X88" s="31">
        <v>-0.0638378859</v>
      </c>
      <c r="Y88" s="31">
        <v>-0.0509334803</v>
      </c>
      <c r="Z88" s="35">
        <v>-0.0550500154</v>
      </c>
    </row>
    <row r="89" spans="1:26" s="1" customFormat="1" ht="12.75">
      <c r="A89" s="39">
        <v>14110</v>
      </c>
      <c r="B89" s="55" t="s">
        <v>70</v>
      </c>
      <c r="C89" s="60"/>
      <c r="D89" s="37">
        <v>-0.0053707361</v>
      </c>
      <c r="E89" s="37">
        <v>-0.0072658062</v>
      </c>
      <c r="F89" s="37">
        <v>-0.0138342381</v>
      </c>
      <c r="G89" s="37">
        <v>-0.0187585354</v>
      </c>
      <c r="H89" s="37">
        <v>-0.028627038</v>
      </c>
      <c r="I89" s="37">
        <v>-0.0314474106</v>
      </c>
      <c r="J89" s="37">
        <v>-0.050488472</v>
      </c>
      <c r="K89" s="37">
        <v>-0.0593795776</v>
      </c>
      <c r="L89" s="37">
        <v>-0.0488526821</v>
      </c>
      <c r="M89" s="37">
        <v>-0.0442790985</v>
      </c>
      <c r="N89" s="37">
        <v>-0.0452253819</v>
      </c>
      <c r="O89" s="37">
        <v>-0.0267124176</v>
      </c>
      <c r="P89" s="37">
        <v>-0.0293170214</v>
      </c>
      <c r="Q89" s="37">
        <v>-0.0180083513</v>
      </c>
      <c r="R89" s="37">
        <v>-0.0121891499</v>
      </c>
      <c r="S89" s="37">
        <v>-0.0171272755</v>
      </c>
      <c r="T89" s="37">
        <v>-0.0188250542</v>
      </c>
      <c r="U89" s="37">
        <v>-0.0329467058</v>
      </c>
      <c r="V89" s="37">
        <v>-0.0340137482</v>
      </c>
      <c r="W89" s="37">
        <v>-0.0500707626</v>
      </c>
      <c r="X89" s="37">
        <v>-0.0647029877</v>
      </c>
      <c r="Y89" s="37">
        <v>-0.0424579382</v>
      </c>
      <c r="Z89" s="38">
        <v>-0.0375822783</v>
      </c>
    </row>
    <row r="90" spans="1:26" s="1" customFormat="1" ht="12.75">
      <c r="A90" s="8">
        <v>14120</v>
      </c>
      <c r="B90" s="54" t="s">
        <v>71</v>
      </c>
      <c r="C90" s="59"/>
      <c r="D90" s="31">
        <v>-0.023760438</v>
      </c>
      <c r="E90" s="31">
        <v>-0.0176787376</v>
      </c>
      <c r="F90" s="31">
        <v>-0.0226042271</v>
      </c>
      <c r="G90" s="31">
        <v>-0.0245313644</v>
      </c>
      <c r="H90" s="31">
        <v>-0.0299214125</v>
      </c>
      <c r="I90" s="31">
        <v>-0.0282703638</v>
      </c>
      <c r="J90" s="31">
        <v>-0.0473001003</v>
      </c>
      <c r="K90" s="31">
        <v>-0.0517601967</v>
      </c>
      <c r="L90" s="31">
        <v>-0.0361909866</v>
      </c>
      <c r="M90" s="31">
        <v>-0.0322138071</v>
      </c>
      <c r="N90" s="31">
        <v>-0.0360491276</v>
      </c>
      <c r="O90" s="31">
        <v>-0.0190883875</v>
      </c>
      <c r="P90" s="31">
        <v>-0.0223540068</v>
      </c>
      <c r="Q90" s="31">
        <v>-0.0136414766</v>
      </c>
      <c r="R90" s="31">
        <v>-0.0108757019</v>
      </c>
      <c r="S90" s="31">
        <v>-0.011346817</v>
      </c>
      <c r="T90" s="31">
        <v>-0.0144430399</v>
      </c>
      <c r="U90" s="31">
        <v>-0.024595499</v>
      </c>
      <c r="V90" s="31">
        <v>-0.0279707909</v>
      </c>
      <c r="W90" s="31">
        <v>-0.0428137779</v>
      </c>
      <c r="X90" s="31">
        <v>-0.0574197769</v>
      </c>
      <c r="Y90" s="31">
        <v>-0.0453047752</v>
      </c>
      <c r="Z90" s="35">
        <v>-0.0436170101</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v>-0.000972867</v>
      </c>
      <c r="E92" s="31">
        <v>0.0128996968</v>
      </c>
      <c r="F92" s="31">
        <v>0.0072171092</v>
      </c>
      <c r="G92" s="31">
        <v>0.0068513751</v>
      </c>
      <c r="H92" s="31">
        <v>0.0073570609</v>
      </c>
      <c r="I92" s="31">
        <v>0.004840672</v>
      </c>
      <c r="J92" s="31">
        <v>-0.0137579441</v>
      </c>
      <c r="K92" s="31">
        <v>-0.0097167492</v>
      </c>
      <c r="L92" s="31">
        <v>0.0199225545</v>
      </c>
      <c r="M92" s="31">
        <v>0.0244539976</v>
      </c>
      <c r="N92" s="31">
        <v>0.0262835026</v>
      </c>
      <c r="O92" s="31">
        <v>0.0454589128</v>
      </c>
      <c r="P92" s="31">
        <v>0.0431073904</v>
      </c>
      <c r="Q92" s="31">
        <v>0.0531616211</v>
      </c>
      <c r="R92" s="31">
        <v>0.0538434982</v>
      </c>
      <c r="S92" s="31">
        <v>0.0541884303</v>
      </c>
      <c r="T92" s="31">
        <v>0.0470619202</v>
      </c>
      <c r="U92" s="31">
        <v>0.0329474211</v>
      </c>
      <c r="V92" s="31">
        <v>0.023175776</v>
      </c>
      <c r="W92" s="31">
        <v>-0.0002551079</v>
      </c>
      <c r="X92" s="31">
        <v>-0.0248701572</v>
      </c>
      <c r="Y92" s="31">
        <v>-0.016535759</v>
      </c>
      <c r="Z92" s="35">
        <v>-0.0168139935</v>
      </c>
    </row>
    <row r="93" spans="1:26" s="1" customFormat="1" ht="12.75">
      <c r="A93" s="8">
        <v>15005</v>
      </c>
      <c r="B93" s="54" t="s">
        <v>74</v>
      </c>
      <c r="C93" s="59"/>
      <c r="D93" s="31">
        <v>0.0022579432</v>
      </c>
      <c r="E93" s="31">
        <v>0.0164633989</v>
      </c>
      <c r="F93" s="31">
        <v>0.0112916231</v>
      </c>
      <c r="G93" s="31">
        <v>0.0140963197</v>
      </c>
      <c r="H93" s="31">
        <v>0.0160122514</v>
      </c>
      <c r="I93" s="31">
        <v>0.0194854736</v>
      </c>
      <c r="J93" s="31">
        <v>0.0026480556</v>
      </c>
      <c r="K93" s="31">
        <v>0.0021470785</v>
      </c>
      <c r="L93" s="31">
        <v>0.0328771472</v>
      </c>
      <c r="M93" s="31">
        <v>0.0351340175</v>
      </c>
      <c r="N93" s="31">
        <v>0.0338203907</v>
      </c>
      <c r="O93" s="31">
        <v>0.0534566045</v>
      </c>
      <c r="P93" s="31">
        <v>0.0475533605</v>
      </c>
      <c r="Q93" s="31">
        <v>0.0612201095</v>
      </c>
      <c r="R93" s="31">
        <v>0.0608840585</v>
      </c>
      <c r="S93" s="31">
        <v>0.0616082549</v>
      </c>
      <c r="T93" s="31">
        <v>0.0524458289</v>
      </c>
      <c r="U93" s="31">
        <v>0.0353674293</v>
      </c>
      <c r="V93" s="31">
        <v>0.0246480703</v>
      </c>
      <c r="W93" s="31">
        <v>-0.0019116402</v>
      </c>
      <c r="X93" s="31">
        <v>-0.0328912735</v>
      </c>
      <c r="Y93" s="31">
        <v>-0.020740509</v>
      </c>
      <c r="Z93" s="35">
        <v>-0.0151321888</v>
      </c>
    </row>
    <row r="94" spans="1:26" s="1" customFormat="1" ht="12.75">
      <c r="A94" s="39">
        <v>15008</v>
      </c>
      <c r="B94" s="55" t="s">
        <v>75</v>
      </c>
      <c r="C94" s="60"/>
      <c r="D94" s="37">
        <v>0.0096827149</v>
      </c>
      <c r="E94" s="37">
        <v>0.0185607672</v>
      </c>
      <c r="F94" s="37">
        <v>0.0120238066</v>
      </c>
      <c r="G94" s="37">
        <v>0.0161069632</v>
      </c>
      <c r="H94" s="37">
        <v>0.0158020854</v>
      </c>
      <c r="I94" s="37">
        <v>0.0136938691</v>
      </c>
      <c r="J94" s="37">
        <v>-0.0048812628</v>
      </c>
      <c r="K94" s="37">
        <v>-0.0080852509</v>
      </c>
      <c r="L94" s="37">
        <v>0.0209476948</v>
      </c>
      <c r="M94" s="37">
        <v>0.0238849521</v>
      </c>
      <c r="N94" s="37">
        <v>0.0249789357</v>
      </c>
      <c r="O94" s="37">
        <v>0.0458963513</v>
      </c>
      <c r="P94" s="37">
        <v>0.0379172564</v>
      </c>
      <c r="Q94" s="37">
        <v>0.0540013313</v>
      </c>
      <c r="R94" s="37">
        <v>0.0557601452</v>
      </c>
      <c r="S94" s="37">
        <v>0.0529303551</v>
      </c>
      <c r="T94" s="37">
        <v>0.0410172939</v>
      </c>
      <c r="U94" s="37">
        <v>0.0201795697</v>
      </c>
      <c r="V94" s="37">
        <v>0.007093668</v>
      </c>
      <c r="W94" s="37">
        <v>-0.0223157406</v>
      </c>
      <c r="X94" s="37">
        <v>-0.0591398478</v>
      </c>
      <c r="Y94" s="37">
        <v>-0.0380856991</v>
      </c>
      <c r="Z94" s="38">
        <v>-0.0243809223</v>
      </c>
    </row>
    <row r="95" spans="1:26" s="1" customFormat="1" ht="12.75">
      <c r="A95" s="8">
        <v>15010</v>
      </c>
      <c r="B95" s="54" t="s">
        <v>76</v>
      </c>
      <c r="C95" s="59"/>
      <c r="D95" s="31">
        <v>0.0069710016</v>
      </c>
      <c r="E95" s="31">
        <v>0.0177218318</v>
      </c>
      <c r="F95" s="31">
        <v>0.0101953745</v>
      </c>
      <c r="G95" s="31">
        <v>0.0121645331</v>
      </c>
      <c r="H95" s="31">
        <v>0.0128123164</v>
      </c>
      <c r="I95" s="31">
        <v>0.0142500997</v>
      </c>
      <c r="J95" s="31">
        <v>-0.0002428293</v>
      </c>
      <c r="K95" s="31">
        <v>-0.0016069412</v>
      </c>
      <c r="L95" s="31">
        <v>0.0301715136</v>
      </c>
      <c r="M95" s="31">
        <v>0.0313574672</v>
      </c>
      <c r="N95" s="31">
        <v>0.0309621692</v>
      </c>
      <c r="O95" s="31">
        <v>0.0511178374</v>
      </c>
      <c r="P95" s="31">
        <v>0.0452059507</v>
      </c>
      <c r="Q95" s="31">
        <v>0.0588485003</v>
      </c>
      <c r="R95" s="31">
        <v>0.0593568087</v>
      </c>
      <c r="S95" s="31">
        <v>0.0583574176</v>
      </c>
      <c r="T95" s="31">
        <v>0.0485495329</v>
      </c>
      <c r="U95" s="31">
        <v>0.0314561725</v>
      </c>
      <c r="V95" s="31">
        <v>0.0206538439</v>
      </c>
      <c r="W95" s="31">
        <v>-0.0060706139</v>
      </c>
      <c r="X95" s="31">
        <v>-0.0361189842</v>
      </c>
      <c r="Y95" s="31">
        <v>-0.0213441849</v>
      </c>
      <c r="Z95" s="35">
        <v>-0.0141652822</v>
      </c>
    </row>
    <row r="96" spans="1:26" s="1" customFormat="1" ht="12.75">
      <c r="A96" s="8">
        <v>15012</v>
      </c>
      <c r="B96" s="54" t="s">
        <v>77</v>
      </c>
      <c r="C96" s="59"/>
      <c r="D96" s="31">
        <v>-0.0006184578</v>
      </c>
      <c r="E96" s="31">
        <v>0.0128444433</v>
      </c>
      <c r="F96" s="31">
        <v>0.0075903535</v>
      </c>
      <c r="G96" s="31">
        <v>0.0077932477</v>
      </c>
      <c r="H96" s="31">
        <v>0.0084136128</v>
      </c>
      <c r="I96" s="31">
        <v>0.0060430169</v>
      </c>
      <c r="J96" s="31">
        <v>-0.0112282038</v>
      </c>
      <c r="K96" s="31">
        <v>-0.0085086823</v>
      </c>
      <c r="L96" s="31">
        <v>0.0193198323</v>
      </c>
      <c r="M96" s="31">
        <v>0.0232536197</v>
      </c>
      <c r="N96" s="31">
        <v>0.02361238</v>
      </c>
      <c r="O96" s="31">
        <v>0.042437911</v>
      </c>
      <c r="P96" s="31">
        <v>0.0393331647</v>
      </c>
      <c r="Q96" s="31">
        <v>0.0495596528</v>
      </c>
      <c r="R96" s="31">
        <v>0.0501787663</v>
      </c>
      <c r="S96" s="31">
        <v>0.0505331755</v>
      </c>
      <c r="T96" s="31">
        <v>0.0435724258</v>
      </c>
      <c r="U96" s="31">
        <v>0.0294428468</v>
      </c>
      <c r="V96" s="31">
        <v>0.0202630758</v>
      </c>
      <c r="W96" s="31">
        <v>-0.002723217</v>
      </c>
      <c r="X96" s="31">
        <v>-0.0268636942</v>
      </c>
      <c r="Y96" s="31">
        <v>-0.0181764364</v>
      </c>
      <c r="Z96" s="35">
        <v>-0.0167415142</v>
      </c>
    </row>
    <row r="97" spans="1:26" s="1" customFormat="1" ht="12.75">
      <c r="A97" s="8">
        <v>15015</v>
      </c>
      <c r="B97" s="54" t="s">
        <v>78</v>
      </c>
      <c r="C97" s="59"/>
      <c r="D97" s="31">
        <v>-0.0053204298</v>
      </c>
      <c r="E97" s="31">
        <v>0.009246707</v>
      </c>
      <c r="F97" s="31">
        <v>0.0046410561</v>
      </c>
      <c r="G97" s="31">
        <v>0.006188333</v>
      </c>
      <c r="H97" s="31">
        <v>0.0076984167</v>
      </c>
      <c r="I97" s="31">
        <v>0.0089485049</v>
      </c>
      <c r="J97" s="31">
        <v>-0.0065636635</v>
      </c>
      <c r="K97" s="31">
        <v>-0.0054126978</v>
      </c>
      <c r="L97" s="31">
        <v>0.0230779648</v>
      </c>
      <c r="M97" s="31">
        <v>0.0266366005</v>
      </c>
      <c r="N97" s="31">
        <v>0.0257819891</v>
      </c>
      <c r="O97" s="31">
        <v>0.044819653</v>
      </c>
      <c r="P97" s="31">
        <v>0.0404034257</v>
      </c>
      <c r="Q97" s="31">
        <v>0.0518286228</v>
      </c>
      <c r="R97" s="31">
        <v>0.0519549251</v>
      </c>
      <c r="S97" s="31">
        <v>0.0523827076</v>
      </c>
      <c r="T97" s="31">
        <v>0.044688642</v>
      </c>
      <c r="U97" s="31">
        <v>0.0288997889</v>
      </c>
      <c r="V97" s="31">
        <v>0.0189930797</v>
      </c>
      <c r="W97" s="31">
        <v>-0.0059614182</v>
      </c>
      <c r="X97" s="31">
        <v>-0.0333336592</v>
      </c>
      <c r="Y97" s="31">
        <v>-0.0237234831</v>
      </c>
      <c r="Z97" s="35">
        <v>-0.0203045607</v>
      </c>
    </row>
    <row r="98" spans="1:26" s="1" customFormat="1" ht="12.75">
      <c r="A98" s="8">
        <v>15020</v>
      </c>
      <c r="B98" s="54" t="s">
        <v>79</v>
      </c>
      <c r="C98" s="59"/>
      <c r="D98" s="31">
        <v>-0.0041556358</v>
      </c>
      <c r="E98" s="31">
        <v>0.001024127</v>
      </c>
      <c r="F98" s="31">
        <v>-0.0056369305</v>
      </c>
      <c r="G98" s="31">
        <v>-0.0037449598</v>
      </c>
      <c r="H98" s="31">
        <v>-0.0097794533</v>
      </c>
      <c r="I98" s="31">
        <v>-0.0150212049</v>
      </c>
      <c r="J98" s="31">
        <v>-0.0352245569</v>
      </c>
      <c r="K98" s="31">
        <v>-0.0383074284</v>
      </c>
      <c r="L98" s="31">
        <v>-0.0150427818</v>
      </c>
      <c r="M98" s="31">
        <v>-0.006729722</v>
      </c>
      <c r="N98" s="31">
        <v>-0.0049955845</v>
      </c>
      <c r="O98" s="31">
        <v>0.0143197179</v>
      </c>
      <c r="P98" s="31">
        <v>0.0075023174</v>
      </c>
      <c r="Q98" s="31">
        <v>0.0228987336</v>
      </c>
      <c r="R98" s="31">
        <v>0.0285953283</v>
      </c>
      <c r="S98" s="31">
        <v>0.0211705565</v>
      </c>
      <c r="T98" s="31">
        <v>0.0113455057</v>
      </c>
      <c r="U98" s="31">
        <v>-0.0116609335</v>
      </c>
      <c r="V98" s="31">
        <v>-0.0244128704</v>
      </c>
      <c r="W98" s="31">
        <v>-0.0533709526</v>
      </c>
      <c r="X98" s="31">
        <v>-0.0875787735</v>
      </c>
      <c r="Y98" s="31">
        <v>-0.0611844063</v>
      </c>
      <c r="Z98" s="35">
        <v>-0.0426071882</v>
      </c>
    </row>
    <row r="99" spans="1:26" s="1" customFormat="1" ht="12.75">
      <c r="A99" s="39">
        <v>15025</v>
      </c>
      <c r="B99" s="55" t="s">
        <v>80</v>
      </c>
      <c r="C99" s="60"/>
      <c r="D99" s="37">
        <v>0.0294507742</v>
      </c>
      <c r="E99" s="37">
        <v>0.0410791039</v>
      </c>
      <c r="F99" s="37">
        <v>0.0342776179</v>
      </c>
      <c r="G99" s="37">
        <v>0.0401387811</v>
      </c>
      <c r="H99" s="37">
        <v>0.0441738963</v>
      </c>
      <c r="I99" s="37">
        <v>0.0495991111</v>
      </c>
      <c r="J99" s="37">
        <v>0.034487009</v>
      </c>
      <c r="K99" s="37">
        <v>0.0324533582</v>
      </c>
      <c r="L99" s="37">
        <v>0.0616990328</v>
      </c>
      <c r="M99" s="37">
        <v>0.057862103</v>
      </c>
      <c r="N99" s="37">
        <v>0.0565000772</v>
      </c>
      <c r="O99" s="37">
        <v>0.0798903108</v>
      </c>
      <c r="P99" s="37">
        <v>0.0712270737</v>
      </c>
      <c r="Q99" s="37">
        <v>0.0887091756</v>
      </c>
      <c r="R99" s="37">
        <v>0.0876529217</v>
      </c>
      <c r="S99" s="37">
        <v>0.0884913802</v>
      </c>
      <c r="T99" s="37">
        <v>0.0765749812</v>
      </c>
      <c r="U99" s="37">
        <v>0.0578801632</v>
      </c>
      <c r="V99" s="37">
        <v>0.0459436774</v>
      </c>
      <c r="W99" s="37">
        <v>0.0204929113</v>
      </c>
      <c r="X99" s="37">
        <v>-0.0148955584</v>
      </c>
      <c r="Y99" s="37">
        <v>0.0018253922</v>
      </c>
      <c r="Z99" s="38">
        <v>0.0092997551</v>
      </c>
    </row>
    <row r="100" spans="1:26" s="1" customFormat="1" ht="12.75">
      <c r="A100" s="8">
        <v>15027</v>
      </c>
      <c r="B100" s="54" t="s">
        <v>81</v>
      </c>
      <c r="C100" s="59"/>
      <c r="D100" s="31">
        <v>0.0009756088</v>
      </c>
      <c r="E100" s="31">
        <v>0.0113819242</v>
      </c>
      <c r="F100" s="31">
        <v>0.0054379106</v>
      </c>
      <c r="G100" s="31">
        <v>0.0064703822</v>
      </c>
      <c r="H100" s="31">
        <v>0.0061075687</v>
      </c>
      <c r="I100" s="31">
        <v>0.0064082742</v>
      </c>
      <c r="J100" s="31">
        <v>-0.0086141825</v>
      </c>
      <c r="K100" s="31">
        <v>-0.0093941689</v>
      </c>
      <c r="L100" s="31">
        <v>0.0226393938</v>
      </c>
      <c r="M100" s="31">
        <v>0.0220323801</v>
      </c>
      <c r="N100" s="31">
        <v>0.020902276</v>
      </c>
      <c r="O100" s="31">
        <v>0.03996557</v>
      </c>
      <c r="P100" s="31">
        <v>0.0357032418</v>
      </c>
      <c r="Q100" s="31">
        <v>0.0472199917</v>
      </c>
      <c r="R100" s="31">
        <v>0.0481556654</v>
      </c>
      <c r="S100" s="31">
        <v>0.0470750332</v>
      </c>
      <c r="T100" s="31">
        <v>0.039010644</v>
      </c>
      <c r="U100" s="31">
        <v>0.023799181</v>
      </c>
      <c r="V100" s="31">
        <v>0.0144456029</v>
      </c>
      <c r="W100" s="31">
        <v>-0.0107322931</v>
      </c>
      <c r="X100" s="31">
        <v>-0.0361801386</v>
      </c>
      <c r="Y100" s="31">
        <v>-0.0227329731</v>
      </c>
      <c r="Z100" s="35">
        <v>-0.0181111097</v>
      </c>
    </row>
    <row r="101" spans="1:26" s="1" customFormat="1" ht="12.75">
      <c r="A101" s="8">
        <v>15030</v>
      </c>
      <c r="B101" s="54" t="s">
        <v>82</v>
      </c>
      <c r="C101" s="59"/>
      <c r="D101" s="31">
        <v>0.0202251077</v>
      </c>
      <c r="E101" s="31">
        <v>0.0310755372</v>
      </c>
      <c r="F101" s="31">
        <v>0.0250518918</v>
      </c>
      <c r="G101" s="31">
        <v>0.0299874544</v>
      </c>
      <c r="H101" s="31">
        <v>0.0322524309</v>
      </c>
      <c r="I101" s="31">
        <v>0.0339149833</v>
      </c>
      <c r="J101" s="31">
        <v>0.017784059</v>
      </c>
      <c r="K101" s="31">
        <v>0.0148968101</v>
      </c>
      <c r="L101" s="31">
        <v>0.0442368388</v>
      </c>
      <c r="M101" s="31">
        <v>0.043023169</v>
      </c>
      <c r="N101" s="31">
        <v>0.0425684452</v>
      </c>
      <c r="O101" s="31">
        <v>0.0648716688</v>
      </c>
      <c r="P101" s="31">
        <v>0.0566515326</v>
      </c>
      <c r="Q101" s="31">
        <v>0.0739250779</v>
      </c>
      <c r="R101" s="31">
        <v>0.0738871098</v>
      </c>
      <c r="S101" s="31">
        <v>0.0734521747</v>
      </c>
      <c r="T101" s="31">
        <v>0.061368525</v>
      </c>
      <c r="U101" s="31">
        <v>0.0419335365</v>
      </c>
      <c r="V101" s="31">
        <v>0.0293686986</v>
      </c>
      <c r="W101" s="31">
        <v>0.002371192</v>
      </c>
      <c r="X101" s="31">
        <v>-0.0331772566</v>
      </c>
      <c r="Y101" s="31">
        <v>-0.015250206</v>
      </c>
      <c r="Z101" s="35">
        <v>-0.0056159496</v>
      </c>
    </row>
    <row r="102" spans="1:26" s="1" customFormat="1" ht="12.75">
      <c r="A102" s="8">
        <v>15040</v>
      </c>
      <c r="B102" s="54" t="s">
        <v>83</v>
      </c>
      <c r="C102" s="59"/>
      <c r="D102" s="31">
        <v>0.0305051208</v>
      </c>
      <c r="E102" s="31">
        <v>0.0420657992</v>
      </c>
      <c r="F102" s="31">
        <v>0.0344547629</v>
      </c>
      <c r="G102" s="31">
        <v>0.0396792293</v>
      </c>
      <c r="H102" s="31">
        <v>0.0479428768</v>
      </c>
      <c r="I102" s="31">
        <v>0.0517144799</v>
      </c>
      <c r="J102" s="31">
        <v>0.039360404</v>
      </c>
      <c r="K102" s="31">
        <v>0.0365250111</v>
      </c>
      <c r="L102" s="31">
        <v>0.0654883981</v>
      </c>
      <c r="M102" s="31">
        <v>0.0584589243</v>
      </c>
      <c r="N102" s="31">
        <v>0.0568662882</v>
      </c>
      <c r="O102" s="31">
        <v>0.0812231302</v>
      </c>
      <c r="P102" s="31">
        <v>0.071797967</v>
      </c>
      <c r="Q102" s="31">
        <v>0.0901426673</v>
      </c>
      <c r="R102" s="31">
        <v>0.0881018043</v>
      </c>
      <c r="S102" s="31">
        <v>0.0900533199</v>
      </c>
      <c r="T102" s="31">
        <v>0.0772988796</v>
      </c>
      <c r="U102" s="31">
        <v>0.0583716631</v>
      </c>
      <c r="V102" s="31">
        <v>0.0468212962</v>
      </c>
      <c r="W102" s="31">
        <v>0.0223632455</v>
      </c>
      <c r="X102" s="31">
        <v>-0.0142467022</v>
      </c>
      <c r="Y102" s="31">
        <v>0.0033051372</v>
      </c>
      <c r="Z102" s="35">
        <v>0.0099197626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v>-0.0404231548</v>
      </c>
      <c r="E104" s="37">
        <v>-0.0376951694</v>
      </c>
      <c r="F104" s="37">
        <v>-0.0369887352</v>
      </c>
      <c r="G104" s="37">
        <v>-0.0378057957</v>
      </c>
      <c r="H104" s="37">
        <v>-0.0386641026</v>
      </c>
      <c r="I104" s="37">
        <v>-0.0373071432</v>
      </c>
      <c r="J104" s="37">
        <v>-0.0270159245</v>
      </c>
      <c r="K104" s="37">
        <v>-0.025130868</v>
      </c>
      <c r="L104" s="37">
        <v>-0.0338200331</v>
      </c>
      <c r="M104" s="37">
        <v>-0.0391061306</v>
      </c>
      <c r="N104" s="37">
        <v>-0.0530598164</v>
      </c>
      <c r="O104" s="37">
        <v>-0.0404286385</v>
      </c>
      <c r="P104" s="37">
        <v>-0.0305958986</v>
      </c>
      <c r="Q104" s="37">
        <v>-0.0369882584</v>
      </c>
      <c r="R104" s="37">
        <v>-0.0377931595</v>
      </c>
      <c r="S104" s="37">
        <v>-0.0364017487</v>
      </c>
      <c r="T104" s="37">
        <v>-0.0267021656</v>
      </c>
      <c r="U104" s="37">
        <v>-0.0271434784</v>
      </c>
      <c r="V104" s="37">
        <v>-0.0233145952</v>
      </c>
      <c r="W104" s="37">
        <v>-0.0158666372</v>
      </c>
      <c r="X104" s="37">
        <v>-0.0079675913</v>
      </c>
      <c r="Y104" s="37">
        <v>-0.0109446049</v>
      </c>
      <c r="Z104" s="38">
        <v>-0.0216907263</v>
      </c>
    </row>
    <row r="105" spans="1:26" s="1" customFormat="1" ht="12.75">
      <c r="A105" s="8">
        <v>21005</v>
      </c>
      <c r="B105" s="54" t="s">
        <v>85</v>
      </c>
      <c r="C105" s="59"/>
      <c r="D105" s="31">
        <v>-0.0286134481</v>
      </c>
      <c r="E105" s="31">
        <v>-0.0264616013</v>
      </c>
      <c r="F105" s="31">
        <v>-0.0259405375</v>
      </c>
      <c r="G105" s="31">
        <v>-0.0265250206</v>
      </c>
      <c r="H105" s="31">
        <v>-0.0270016193</v>
      </c>
      <c r="I105" s="31">
        <v>-0.0242855549</v>
      </c>
      <c r="J105" s="31">
        <v>-0.0135759115</v>
      </c>
      <c r="K105" s="31">
        <v>-0.0101138353</v>
      </c>
      <c r="L105" s="31">
        <v>-0.0178413391</v>
      </c>
      <c r="M105" s="31">
        <v>-0.0238293409</v>
      </c>
      <c r="N105" s="31">
        <v>-0.0364580154</v>
      </c>
      <c r="O105" s="31">
        <v>-0.0220012665</v>
      </c>
      <c r="P105" s="31">
        <v>-0.0112056732</v>
      </c>
      <c r="Q105" s="31">
        <v>-0.0196127892</v>
      </c>
      <c r="R105" s="31">
        <v>-0.0189712048</v>
      </c>
      <c r="S105" s="31">
        <v>-0.0172177553</v>
      </c>
      <c r="T105" s="31">
        <v>-0.0082992315</v>
      </c>
      <c r="U105" s="31">
        <v>-0.0094182491</v>
      </c>
      <c r="V105" s="31">
        <v>-0.0060937405</v>
      </c>
      <c r="W105" s="31">
        <v>0.0010152459</v>
      </c>
      <c r="X105" s="31">
        <v>0.0088311434</v>
      </c>
      <c r="Y105" s="31">
        <v>0.0063426495</v>
      </c>
      <c r="Z105" s="35">
        <v>-0.0051338673</v>
      </c>
    </row>
    <row r="106" spans="1:26" s="1" customFormat="1" ht="12.75">
      <c r="A106" s="8">
        <v>21015</v>
      </c>
      <c r="B106" s="54" t="s">
        <v>86</v>
      </c>
      <c r="C106" s="59"/>
      <c r="D106" s="31">
        <v>-0.0262384415</v>
      </c>
      <c r="E106" s="31">
        <v>-0.0307490826</v>
      </c>
      <c r="F106" s="31">
        <v>-0.0376170874</v>
      </c>
      <c r="G106" s="31">
        <v>-0.0416873693</v>
      </c>
      <c r="H106" s="31">
        <v>-0.0412130356</v>
      </c>
      <c r="I106" s="31">
        <v>-0.0455656052</v>
      </c>
      <c r="J106" s="31">
        <v>-0.0515289307</v>
      </c>
      <c r="K106" s="31">
        <v>-0.0627169609</v>
      </c>
      <c r="L106" s="31">
        <v>-0.0678395033</v>
      </c>
      <c r="M106" s="31">
        <v>-0.070674181</v>
      </c>
      <c r="N106" s="31">
        <v>-0.072488308</v>
      </c>
      <c r="O106" s="31">
        <v>-0.054841876</v>
      </c>
      <c r="P106" s="31">
        <v>-0.0516866446</v>
      </c>
      <c r="Q106" s="31">
        <v>-0.0495094061</v>
      </c>
      <c r="R106" s="31">
        <v>-0.0507223606</v>
      </c>
      <c r="S106" s="31">
        <v>-0.0529131889</v>
      </c>
      <c r="T106" s="31">
        <v>-0.049263835</v>
      </c>
      <c r="U106" s="31">
        <v>-0.0511341095</v>
      </c>
      <c r="V106" s="31">
        <v>-0.0469737053</v>
      </c>
      <c r="W106" s="31">
        <v>-0.0485582352</v>
      </c>
      <c r="X106" s="31">
        <v>-0.0545316935</v>
      </c>
      <c r="Y106" s="31">
        <v>-0.0410180092</v>
      </c>
      <c r="Z106" s="35">
        <v>-0.0429149866</v>
      </c>
    </row>
    <row r="107" spans="1:26" s="1" customFormat="1" ht="12.75">
      <c r="A107" s="8">
        <v>21020</v>
      </c>
      <c r="B107" s="54" t="s">
        <v>87</v>
      </c>
      <c r="C107" s="59"/>
      <c r="D107" s="31">
        <v>-0.0270041227</v>
      </c>
      <c r="E107" s="31">
        <v>-0.0259658098</v>
      </c>
      <c r="F107" s="31">
        <v>-0.0258100033</v>
      </c>
      <c r="G107" s="31">
        <v>-0.0281243324</v>
      </c>
      <c r="H107" s="31">
        <v>-0.0303940773</v>
      </c>
      <c r="I107" s="31">
        <v>-0.0293713808</v>
      </c>
      <c r="J107" s="31">
        <v>-0.0196660757</v>
      </c>
      <c r="K107" s="31">
        <v>-0.0195200443</v>
      </c>
      <c r="L107" s="31">
        <v>-0.02663517</v>
      </c>
      <c r="M107" s="31">
        <v>-0.0302274227</v>
      </c>
      <c r="N107" s="31">
        <v>-0.0395597219</v>
      </c>
      <c r="O107" s="31">
        <v>-0.0249505043</v>
      </c>
      <c r="P107" s="31">
        <v>-0.0163656473</v>
      </c>
      <c r="Q107" s="31">
        <v>-0.020866394</v>
      </c>
      <c r="R107" s="31">
        <v>-0.0255926847</v>
      </c>
      <c r="S107" s="31">
        <v>-0.0241318941</v>
      </c>
      <c r="T107" s="31">
        <v>-0.0151168108</v>
      </c>
      <c r="U107" s="31">
        <v>-0.0157986879</v>
      </c>
      <c r="V107" s="31">
        <v>-0.0102903843</v>
      </c>
      <c r="W107" s="31">
        <v>-0.0061912537</v>
      </c>
      <c r="X107" s="31">
        <v>-2.31266E-05</v>
      </c>
      <c r="Y107" s="31">
        <v>0.0007845163</v>
      </c>
      <c r="Z107" s="35">
        <v>-0.0116589069</v>
      </c>
    </row>
    <row r="108" spans="1:26" s="1" customFormat="1" ht="12.75">
      <c r="A108" s="8">
        <v>21023</v>
      </c>
      <c r="B108" s="54" t="s">
        <v>88</v>
      </c>
      <c r="C108" s="59"/>
      <c r="D108" s="31">
        <v>-0.0427573919</v>
      </c>
      <c r="E108" s="31">
        <v>-0.0429627895</v>
      </c>
      <c r="F108" s="31">
        <v>-0.0429774523</v>
      </c>
      <c r="G108" s="31">
        <v>-0.0456075668</v>
      </c>
      <c r="H108" s="31">
        <v>-0.0501207113</v>
      </c>
      <c r="I108" s="31">
        <v>-0.0489748716</v>
      </c>
      <c r="J108" s="31">
        <v>-0.0348757505</v>
      </c>
      <c r="K108" s="31">
        <v>-0.0271792412</v>
      </c>
      <c r="L108" s="31">
        <v>-0.033149004</v>
      </c>
      <c r="M108" s="31">
        <v>-0.0382803679</v>
      </c>
      <c r="N108" s="31">
        <v>-0.0495702028</v>
      </c>
      <c r="O108" s="31">
        <v>-0.041716814</v>
      </c>
      <c r="P108" s="31">
        <v>-0.0329953432</v>
      </c>
      <c r="Q108" s="31">
        <v>-0.0402413607</v>
      </c>
      <c r="R108" s="31">
        <v>-0.0446252823</v>
      </c>
      <c r="S108" s="31">
        <v>-0.0434861183</v>
      </c>
      <c r="T108" s="31">
        <v>-0.0336680412</v>
      </c>
      <c r="U108" s="31">
        <v>-0.0349309444</v>
      </c>
      <c r="V108" s="31">
        <v>-0.0322096348</v>
      </c>
      <c r="W108" s="31">
        <v>-0.025685668</v>
      </c>
      <c r="X108" s="31">
        <v>-0.0208269358</v>
      </c>
      <c r="Y108" s="31">
        <v>-0.0228717327</v>
      </c>
      <c r="Z108" s="35">
        <v>-0.0315773487</v>
      </c>
    </row>
    <row r="109" spans="1:26" s="1" customFormat="1" ht="12.75">
      <c r="A109" s="39">
        <v>21025</v>
      </c>
      <c r="B109" s="55" t="s">
        <v>89</v>
      </c>
      <c r="C109" s="60"/>
      <c r="D109" s="37">
        <v>-0.0360205173</v>
      </c>
      <c r="E109" s="37">
        <v>-0.039152503</v>
      </c>
      <c r="F109" s="37">
        <v>-0.0425066948</v>
      </c>
      <c r="G109" s="37">
        <v>-0.0483494997</v>
      </c>
      <c r="H109" s="37">
        <v>-0.0525991917</v>
      </c>
      <c r="I109" s="37">
        <v>-0.0547015667</v>
      </c>
      <c r="J109" s="37">
        <v>-0.0595687628</v>
      </c>
      <c r="K109" s="37">
        <v>-0.0647295713</v>
      </c>
      <c r="L109" s="37">
        <v>-0.0716923475</v>
      </c>
      <c r="M109" s="37">
        <v>-0.0751541853</v>
      </c>
      <c r="N109" s="37">
        <v>-0.0747385025</v>
      </c>
      <c r="O109" s="37">
        <v>-0.0615881681</v>
      </c>
      <c r="P109" s="37">
        <v>-0.0555016994</v>
      </c>
      <c r="Q109" s="37">
        <v>-0.0544346571</v>
      </c>
      <c r="R109" s="37">
        <v>-0.0552254915</v>
      </c>
      <c r="S109" s="37">
        <v>-0.061923027</v>
      </c>
      <c r="T109" s="37">
        <v>-0.0579204559</v>
      </c>
      <c r="U109" s="37">
        <v>-0.058706522</v>
      </c>
      <c r="V109" s="37">
        <v>-0.0538626909</v>
      </c>
      <c r="W109" s="37">
        <v>-0.0513789654</v>
      </c>
      <c r="X109" s="37">
        <v>-0.054464221</v>
      </c>
      <c r="Y109" s="37">
        <v>-0.0451900959</v>
      </c>
      <c r="Z109" s="38">
        <v>-0.0506871939</v>
      </c>
    </row>
    <row r="110" spans="1:26" s="1" customFormat="1" ht="12.75">
      <c r="A110" s="8">
        <v>21027</v>
      </c>
      <c r="B110" s="54" t="s">
        <v>419</v>
      </c>
      <c r="C110" s="59"/>
      <c r="D110" s="31">
        <v>-0.0264583826</v>
      </c>
      <c r="E110" s="31">
        <v>-0.0309410095</v>
      </c>
      <c r="F110" s="31">
        <v>-0.0392758846</v>
      </c>
      <c r="G110" s="31">
        <v>-0.0435086489</v>
      </c>
      <c r="H110" s="31">
        <v>-0.0414099693</v>
      </c>
      <c r="I110" s="31">
        <v>-0.0457577705</v>
      </c>
      <c r="J110" s="31">
        <v>-0.0533878803</v>
      </c>
      <c r="K110" s="31">
        <v>-0.064822197</v>
      </c>
      <c r="L110" s="31">
        <v>-0.0703560114</v>
      </c>
      <c r="M110" s="31">
        <v>-0.0727775097</v>
      </c>
      <c r="N110" s="31">
        <v>-0.0749332905</v>
      </c>
      <c r="O110" s="31">
        <v>-0.0552638769</v>
      </c>
      <c r="P110" s="31">
        <v>-0.0536086559</v>
      </c>
      <c r="Q110" s="31">
        <v>-0.0518211126</v>
      </c>
      <c r="R110" s="31">
        <v>-0.0527764559</v>
      </c>
      <c r="S110" s="31">
        <v>-0.0533083677</v>
      </c>
      <c r="T110" s="31">
        <v>-0.0503379107</v>
      </c>
      <c r="U110" s="31">
        <v>-0.0516784191</v>
      </c>
      <c r="V110" s="31">
        <v>-0.0485141277</v>
      </c>
      <c r="W110" s="31">
        <v>-0.0491017103</v>
      </c>
      <c r="X110" s="31">
        <v>-0.0565861464</v>
      </c>
      <c r="Y110" s="31">
        <v>-0.0431177616</v>
      </c>
      <c r="Z110" s="35">
        <v>-0.0449877977</v>
      </c>
    </row>
    <row r="111" spans="1:26" s="1" customFormat="1" ht="12.75">
      <c r="A111" s="8">
        <v>21028</v>
      </c>
      <c r="B111" s="54" t="s">
        <v>420</v>
      </c>
      <c r="C111" s="59"/>
      <c r="D111" s="31">
        <v>-0.0281792879</v>
      </c>
      <c r="E111" s="31">
        <v>-0.0259474516</v>
      </c>
      <c r="F111" s="31">
        <v>-0.0254343748</v>
      </c>
      <c r="G111" s="31">
        <v>-0.0262488127</v>
      </c>
      <c r="H111" s="31">
        <v>-0.026909709</v>
      </c>
      <c r="I111" s="31">
        <v>-0.0242097378</v>
      </c>
      <c r="J111" s="31">
        <v>-0.0130298138</v>
      </c>
      <c r="K111" s="31">
        <v>-0.0092300177</v>
      </c>
      <c r="L111" s="31">
        <v>-0.0168261528</v>
      </c>
      <c r="M111" s="31">
        <v>-0.0228893757</v>
      </c>
      <c r="N111" s="31">
        <v>-0.0354248285</v>
      </c>
      <c r="O111" s="31">
        <v>-0.0222313404</v>
      </c>
      <c r="P111" s="31">
        <v>-0.0128712654</v>
      </c>
      <c r="Q111" s="31">
        <v>-0.0195167065</v>
      </c>
      <c r="R111" s="31">
        <v>-0.0209103823</v>
      </c>
      <c r="S111" s="31">
        <v>-0.019518733</v>
      </c>
      <c r="T111" s="31">
        <v>-0.0104620457</v>
      </c>
      <c r="U111" s="31">
        <v>-0.0120325089</v>
      </c>
      <c r="V111" s="31">
        <v>-0.0084718466</v>
      </c>
      <c r="W111" s="31">
        <v>-0.0009460449</v>
      </c>
      <c r="X111" s="31">
        <v>0.0069289207</v>
      </c>
      <c r="Y111" s="31">
        <v>0.0041376948</v>
      </c>
      <c r="Z111" s="35">
        <v>-0.0072140694</v>
      </c>
    </row>
    <row r="112" spans="1:26" s="1" customFormat="1" ht="12.75">
      <c r="A112" s="8">
        <v>21030</v>
      </c>
      <c r="B112" s="54" t="s">
        <v>90</v>
      </c>
      <c r="C112" s="59"/>
      <c r="D112" s="31">
        <v>-0.0285058022</v>
      </c>
      <c r="E112" s="31">
        <v>-0.0263079405</v>
      </c>
      <c r="F112" s="31">
        <v>-0.0257945061</v>
      </c>
      <c r="G112" s="31">
        <v>-0.0266096592</v>
      </c>
      <c r="H112" s="31">
        <v>-0.0272912979</v>
      </c>
      <c r="I112" s="31">
        <v>-0.0246847868</v>
      </c>
      <c r="J112" s="31">
        <v>-0.0136488676</v>
      </c>
      <c r="K112" s="31">
        <v>-0.0100753307</v>
      </c>
      <c r="L112" s="31">
        <v>-0.0177203417</v>
      </c>
      <c r="M112" s="31">
        <v>-0.0236998796</v>
      </c>
      <c r="N112" s="31">
        <v>-0.0362979174</v>
      </c>
      <c r="O112" s="31">
        <v>-0.0229004622</v>
      </c>
      <c r="P112" s="31">
        <v>-0.0133372545</v>
      </c>
      <c r="Q112" s="31">
        <v>-0.0201489925</v>
      </c>
      <c r="R112" s="31">
        <v>-0.0213602781</v>
      </c>
      <c r="S112" s="31">
        <v>-0.0199197531</v>
      </c>
      <c r="T112" s="31">
        <v>-0.0108463764</v>
      </c>
      <c r="U112" s="31">
        <v>-0.0122977495</v>
      </c>
      <c r="V112" s="31">
        <v>-0.0086866617</v>
      </c>
      <c r="W112" s="31">
        <v>-0.0013273954</v>
      </c>
      <c r="X112" s="31">
        <v>0.0065725446</v>
      </c>
      <c r="Y112" s="31">
        <v>0.0039053559</v>
      </c>
      <c r="Z112" s="35">
        <v>-0.0074721575</v>
      </c>
    </row>
    <row r="113" spans="1:26" s="1" customFormat="1" ht="12.75">
      <c r="A113" s="8">
        <v>21033</v>
      </c>
      <c r="B113" s="54" t="s">
        <v>421</v>
      </c>
      <c r="C113" s="59"/>
      <c r="D113" s="31">
        <v>-0.0176813602</v>
      </c>
      <c r="E113" s="31">
        <v>-0.0265915394</v>
      </c>
      <c r="F113" s="31">
        <v>-0.0338147879</v>
      </c>
      <c r="G113" s="31">
        <v>-0.0341507196</v>
      </c>
      <c r="H113" s="31">
        <v>-0.0314948559</v>
      </c>
      <c r="I113" s="31">
        <v>-0.0380542278</v>
      </c>
      <c r="J113" s="31">
        <v>-0.0393490791</v>
      </c>
      <c r="K113" s="31">
        <v>-0.0535137653</v>
      </c>
      <c r="L113" s="31">
        <v>-0.0592955351</v>
      </c>
      <c r="M113" s="31">
        <v>-0.0624781847</v>
      </c>
      <c r="N113" s="31">
        <v>-0.0661729574</v>
      </c>
      <c r="O113" s="31">
        <v>-0.0506331921</v>
      </c>
      <c r="P113" s="31">
        <v>-0.0453876257</v>
      </c>
      <c r="Q113" s="31">
        <v>-0.0436929464</v>
      </c>
      <c r="R113" s="31">
        <v>-0.0466077328</v>
      </c>
      <c r="S113" s="31">
        <v>-0.0500715971</v>
      </c>
      <c r="T113" s="31">
        <v>-0.0462788343</v>
      </c>
      <c r="U113" s="31">
        <v>-0.0474348068</v>
      </c>
      <c r="V113" s="31">
        <v>-0.0414617062</v>
      </c>
      <c r="W113" s="31">
        <v>-0.0429970026</v>
      </c>
      <c r="X113" s="31">
        <v>-0.0458416939</v>
      </c>
      <c r="Y113" s="31">
        <v>-0.0339267254</v>
      </c>
      <c r="Z113" s="35">
        <v>-0.0386127234</v>
      </c>
    </row>
    <row r="114" spans="1:26" s="1" customFormat="1" ht="12.75">
      <c r="A114" s="39">
        <v>21040</v>
      </c>
      <c r="B114" s="55" t="s">
        <v>91</v>
      </c>
      <c r="C114" s="60"/>
      <c r="D114" s="37">
        <v>-0.039911747</v>
      </c>
      <c r="E114" s="37">
        <v>-0.0394766331</v>
      </c>
      <c r="F114" s="37">
        <v>-0.0399039984</v>
      </c>
      <c r="G114" s="37">
        <v>-0.0427421331</v>
      </c>
      <c r="H114" s="37">
        <v>-0.0449639559</v>
      </c>
      <c r="I114" s="37">
        <v>-0.0434978008</v>
      </c>
      <c r="J114" s="37">
        <v>-0.0246375799</v>
      </c>
      <c r="K114" s="37">
        <v>-0.0184156895</v>
      </c>
      <c r="L114" s="37">
        <v>-0.0240430832</v>
      </c>
      <c r="M114" s="37">
        <v>-0.0269035101</v>
      </c>
      <c r="N114" s="37">
        <v>-0.0338124037</v>
      </c>
      <c r="O114" s="37">
        <v>-0.0213273764</v>
      </c>
      <c r="P114" s="37">
        <v>-0.0135748386</v>
      </c>
      <c r="Q114" s="37">
        <v>-0.0190588236</v>
      </c>
      <c r="R114" s="37">
        <v>-0.0236922503</v>
      </c>
      <c r="S114" s="37">
        <v>-0.019408226</v>
      </c>
      <c r="T114" s="37">
        <v>-0.010641098</v>
      </c>
      <c r="U114" s="37">
        <v>-0.0072716475</v>
      </c>
      <c r="V114" s="37">
        <v>-0.0028799772</v>
      </c>
      <c r="W114" s="37">
        <v>0.0036839247</v>
      </c>
      <c r="X114" s="37">
        <v>0.0176458359</v>
      </c>
      <c r="Y114" s="37">
        <v>0.01823318</v>
      </c>
      <c r="Z114" s="38">
        <v>-0.0073328018</v>
      </c>
    </row>
    <row r="115" spans="1:26" s="1" customFormat="1" ht="12.75">
      <c r="A115" s="8">
        <v>21045</v>
      </c>
      <c r="B115" s="54" t="s">
        <v>92</v>
      </c>
      <c r="C115" s="59"/>
      <c r="D115" s="31">
        <v>-0.0209131241</v>
      </c>
      <c r="E115" s="31">
        <v>-0.0210044384</v>
      </c>
      <c r="F115" s="31">
        <v>-0.022482276</v>
      </c>
      <c r="G115" s="31">
        <v>-0.0261657238</v>
      </c>
      <c r="H115" s="31">
        <v>-0.0300430059</v>
      </c>
      <c r="I115" s="31">
        <v>-0.0315419436</v>
      </c>
      <c r="J115" s="31">
        <v>-0.0270574093</v>
      </c>
      <c r="K115" s="31">
        <v>-0.028476119</v>
      </c>
      <c r="L115" s="31">
        <v>-0.0301195383</v>
      </c>
      <c r="M115" s="31">
        <v>-0.0296257734</v>
      </c>
      <c r="N115" s="31">
        <v>-0.0366567373</v>
      </c>
      <c r="O115" s="31">
        <v>-0.0229617357</v>
      </c>
      <c r="P115" s="31">
        <v>-0.0229610205</v>
      </c>
      <c r="Q115" s="31">
        <v>-0.0249285698</v>
      </c>
      <c r="R115" s="31">
        <v>-0.0272028446</v>
      </c>
      <c r="S115" s="31">
        <v>-0.0271226168</v>
      </c>
      <c r="T115" s="31">
        <v>-0.0198639631</v>
      </c>
      <c r="U115" s="31">
        <v>-0.0214655399</v>
      </c>
      <c r="V115" s="31">
        <v>-0.0181844234</v>
      </c>
      <c r="W115" s="31">
        <v>-0.0116825104</v>
      </c>
      <c r="X115" s="31">
        <v>-0.0066194534</v>
      </c>
      <c r="Y115" s="31">
        <v>-0.0029156208</v>
      </c>
      <c r="Z115" s="35">
        <v>-0.013079524</v>
      </c>
    </row>
    <row r="116" spans="1:26" s="1" customFormat="1" ht="12.75">
      <c r="A116" s="8">
        <v>21050</v>
      </c>
      <c r="B116" s="54" t="s">
        <v>93</v>
      </c>
      <c r="C116" s="59"/>
      <c r="D116" s="31">
        <v>-0.0211049318</v>
      </c>
      <c r="E116" s="31">
        <v>-0.0212206841</v>
      </c>
      <c r="F116" s="31">
        <v>-0.0227499008</v>
      </c>
      <c r="G116" s="31">
        <v>-0.0264755487</v>
      </c>
      <c r="H116" s="31">
        <v>-0.0303651094</v>
      </c>
      <c r="I116" s="31">
        <v>-0.0319620371</v>
      </c>
      <c r="J116" s="31">
        <v>-0.0276371241</v>
      </c>
      <c r="K116" s="31">
        <v>-0.0302307606</v>
      </c>
      <c r="L116" s="31">
        <v>-0.0344219208</v>
      </c>
      <c r="M116" s="31">
        <v>-0.0361988544</v>
      </c>
      <c r="N116" s="31">
        <v>-0.0432027578</v>
      </c>
      <c r="O116" s="31">
        <v>-0.0294513702</v>
      </c>
      <c r="P116" s="31">
        <v>-0.0251927376</v>
      </c>
      <c r="Q116" s="31">
        <v>-0.0269836187</v>
      </c>
      <c r="R116" s="31">
        <v>-0.0290545225</v>
      </c>
      <c r="S116" s="31">
        <v>-0.0284684896</v>
      </c>
      <c r="T116" s="31">
        <v>-0.0210473537</v>
      </c>
      <c r="U116" s="31">
        <v>-0.0225605965</v>
      </c>
      <c r="V116" s="31">
        <v>-0.0194041729</v>
      </c>
      <c r="W116" s="31">
        <v>-0.0155001879</v>
      </c>
      <c r="X116" s="31">
        <v>-0.0124050379</v>
      </c>
      <c r="Y116" s="31">
        <v>-0.0081626177</v>
      </c>
      <c r="Z116" s="35">
        <v>-0.0165634155</v>
      </c>
    </row>
    <row r="117" spans="1:26" s="1" customFormat="1" ht="12.75">
      <c r="A117" s="8">
        <v>21056</v>
      </c>
      <c r="B117" s="54" t="s">
        <v>94</v>
      </c>
      <c r="C117" s="59"/>
      <c r="D117" s="31">
        <v>-0.0275980234</v>
      </c>
      <c r="E117" s="31">
        <v>-0.0260739326</v>
      </c>
      <c r="F117" s="31">
        <v>-0.0259126425</v>
      </c>
      <c r="G117" s="31">
        <v>-0.0288854837</v>
      </c>
      <c r="H117" s="31">
        <v>-0.0330382586</v>
      </c>
      <c r="I117" s="31">
        <v>-0.0321568251</v>
      </c>
      <c r="J117" s="31">
        <v>-0.0141214132</v>
      </c>
      <c r="K117" s="31">
        <v>-0.0151652098</v>
      </c>
      <c r="L117" s="31">
        <v>-0.0236940384</v>
      </c>
      <c r="M117" s="31">
        <v>-0.0256460905</v>
      </c>
      <c r="N117" s="31">
        <v>-0.0354764462</v>
      </c>
      <c r="O117" s="31">
        <v>-0.0233905315</v>
      </c>
      <c r="P117" s="31">
        <v>-0.0137978792</v>
      </c>
      <c r="Q117" s="31">
        <v>-0.0183547735</v>
      </c>
      <c r="R117" s="31">
        <v>-0.0204229355</v>
      </c>
      <c r="S117" s="31">
        <v>-0.0210137367</v>
      </c>
      <c r="T117" s="31">
        <v>-0.01078403</v>
      </c>
      <c r="U117" s="31">
        <v>-0.011590004</v>
      </c>
      <c r="V117" s="31">
        <v>-0.0094056129</v>
      </c>
      <c r="W117" s="31">
        <v>-0.0028115511</v>
      </c>
      <c r="X117" s="31">
        <v>0.0016660094</v>
      </c>
      <c r="Y117" s="31">
        <v>-0.0008975267</v>
      </c>
      <c r="Z117" s="35">
        <v>-0.0100830793</v>
      </c>
    </row>
    <row r="118" spans="1:26" s="1" customFormat="1" ht="12.75">
      <c r="A118" s="8">
        <v>21060</v>
      </c>
      <c r="B118" s="54" t="s">
        <v>95</v>
      </c>
      <c r="C118" s="59"/>
      <c r="D118" s="31">
        <v>-0.021774888</v>
      </c>
      <c r="E118" s="31">
        <v>-0.0217378139</v>
      </c>
      <c r="F118" s="31">
        <v>-0.0229197741</v>
      </c>
      <c r="G118" s="31">
        <v>-0.0263849497</v>
      </c>
      <c r="H118" s="31">
        <v>-0.0299458504</v>
      </c>
      <c r="I118" s="31">
        <v>-0.0309042931</v>
      </c>
      <c r="J118" s="31">
        <v>-0.025359273</v>
      </c>
      <c r="K118" s="31">
        <v>-0.027305007</v>
      </c>
      <c r="L118" s="31">
        <v>-0.0323339701</v>
      </c>
      <c r="M118" s="31">
        <v>-0.0345549583</v>
      </c>
      <c r="N118" s="31">
        <v>-0.0418070555</v>
      </c>
      <c r="O118" s="31">
        <v>-0.0280803442</v>
      </c>
      <c r="P118" s="31">
        <v>-0.0225201845</v>
      </c>
      <c r="Q118" s="31">
        <v>-0.0248733759</v>
      </c>
      <c r="R118" s="31">
        <v>-0.0272008181</v>
      </c>
      <c r="S118" s="31">
        <v>-0.0267230272</v>
      </c>
      <c r="T118" s="31">
        <v>-0.0193613768</v>
      </c>
      <c r="U118" s="31">
        <v>-0.0208218098</v>
      </c>
      <c r="V118" s="31">
        <v>-0.0175381899</v>
      </c>
      <c r="W118" s="31">
        <v>-0.0136654377</v>
      </c>
      <c r="X118" s="31">
        <v>-0.0099658966</v>
      </c>
      <c r="Y118" s="31">
        <v>-0.0063980818</v>
      </c>
      <c r="Z118" s="35">
        <v>-0.0153374672</v>
      </c>
    </row>
    <row r="119" spans="1:26" s="1" customFormat="1" ht="12.75">
      <c r="A119" s="39">
        <v>21062</v>
      </c>
      <c r="B119" s="55" t="s">
        <v>422</v>
      </c>
      <c r="C119" s="60"/>
      <c r="D119" s="37">
        <v>-0.0404361486</v>
      </c>
      <c r="E119" s="37">
        <v>-0.0376471281</v>
      </c>
      <c r="F119" s="37">
        <v>-0.0369980335</v>
      </c>
      <c r="G119" s="37">
        <v>-0.0380811691</v>
      </c>
      <c r="H119" s="37">
        <v>-0.0394455194</v>
      </c>
      <c r="I119" s="37">
        <v>-0.0385146141</v>
      </c>
      <c r="J119" s="37">
        <v>-0.027733922</v>
      </c>
      <c r="K119" s="37">
        <v>-0.0269252062</v>
      </c>
      <c r="L119" s="37">
        <v>-0.0364362001</v>
      </c>
      <c r="M119" s="37">
        <v>-0.0406986475</v>
      </c>
      <c r="N119" s="37">
        <v>-0.053514123</v>
      </c>
      <c r="O119" s="37">
        <v>-0.041187048</v>
      </c>
      <c r="P119" s="37">
        <v>-0.0315784216</v>
      </c>
      <c r="Q119" s="37">
        <v>-0.0371613503</v>
      </c>
      <c r="R119" s="37">
        <v>-0.0379482508</v>
      </c>
      <c r="S119" s="37">
        <v>-0.0376251936</v>
      </c>
      <c r="T119" s="37">
        <v>-0.0278106928</v>
      </c>
      <c r="U119" s="37">
        <v>-0.0281795263</v>
      </c>
      <c r="V119" s="37">
        <v>-0.0247658491</v>
      </c>
      <c r="W119" s="37">
        <v>-0.0172086954</v>
      </c>
      <c r="X119" s="37">
        <v>-0.0099810362</v>
      </c>
      <c r="Y119" s="37">
        <v>-0.0133240223</v>
      </c>
      <c r="Z119" s="38">
        <v>-0.0241844654</v>
      </c>
    </row>
    <row r="120" spans="1:26" s="1" customFormat="1" ht="12.75">
      <c r="A120" s="8">
        <v>21063</v>
      </c>
      <c r="B120" s="54" t="s">
        <v>423</v>
      </c>
      <c r="C120" s="59"/>
      <c r="D120" s="31">
        <v>-0.020780921</v>
      </c>
      <c r="E120" s="31">
        <v>-0.0168495178</v>
      </c>
      <c r="F120" s="31">
        <v>-0.0183334351</v>
      </c>
      <c r="G120" s="31">
        <v>-0.0246220827</v>
      </c>
      <c r="H120" s="31">
        <v>-0.0292824507</v>
      </c>
      <c r="I120" s="31">
        <v>-0.0297833681</v>
      </c>
      <c r="J120" s="31">
        <v>-0.0219630003</v>
      </c>
      <c r="K120" s="31">
        <v>-0.0184775591</v>
      </c>
      <c r="L120" s="31">
        <v>-0.0249515772</v>
      </c>
      <c r="M120" s="31">
        <v>-0.0269837379</v>
      </c>
      <c r="N120" s="31">
        <v>-0.0269742012</v>
      </c>
      <c r="O120" s="31">
        <v>-0.0152878761</v>
      </c>
      <c r="P120" s="31">
        <v>-0.0090854168</v>
      </c>
      <c r="Q120" s="31">
        <v>-0.0160405636</v>
      </c>
      <c r="R120" s="31">
        <v>-0.026154995</v>
      </c>
      <c r="S120" s="31">
        <v>-0.0228682756</v>
      </c>
      <c r="T120" s="31">
        <v>-0.0142095089</v>
      </c>
      <c r="U120" s="31">
        <v>-0.0150065422</v>
      </c>
      <c r="V120" s="31">
        <v>-0.0110338926</v>
      </c>
      <c r="W120" s="31">
        <v>-0.0010837317</v>
      </c>
      <c r="X120" s="31">
        <v>0.0135655403</v>
      </c>
      <c r="Y120" s="31">
        <v>0.015655756</v>
      </c>
      <c r="Z120" s="35">
        <v>-0.0090842247</v>
      </c>
    </row>
    <row r="121" spans="1:26" s="1" customFormat="1" ht="12.75">
      <c r="A121" s="8">
        <v>21065</v>
      </c>
      <c r="B121" s="54" t="s">
        <v>96</v>
      </c>
      <c r="C121" s="59"/>
      <c r="D121" s="31">
        <v>-0.0185105801</v>
      </c>
      <c r="E121" s="31">
        <v>-0.0277866125</v>
      </c>
      <c r="F121" s="31">
        <v>-0.0351887941</v>
      </c>
      <c r="G121" s="31">
        <v>-0.035102129</v>
      </c>
      <c r="H121" s="31">
        <v>-0.0320590734</v>
      </c>
      <c r="I121" s="31">
        <v>-0.0384720564</v>
      </c>
      <c r="J121" s="31">
        <v>-0.0395902395</v>
      </c>
      <c r="K121" s="31">
        <v>-0.0537016392</v>
      </c>
      <c r="L121" s="31">
        <v>-0.0595165491</v>
      </c>
      <c r="M121" s="31">
        <v>-0.0626370907</v>
      </c>
      <c r="N121" s="31">
        <v>-0.0664951801</v>
      </c>
      <c r="O121" s="31">
        <v>-0.0508409739</v>
      </c>
      <c r="P121" s="31">
        <v>-0.0455318689</v>
      </c>
      <c r="Q121" s="31">
        <v>-0.0439873934</v>
      </c>
      <c r="R121" s="31">
        <v>-0.0470042229</v>
      </c>
      <c r="S121" s="31">
        <v>-0.0502980947</v>
      </c>
      <c r="T121" s="31">
        <v>-0.0463761091</v>
      </c>
      <c r="U121" s="31">
        <v>-0.0474956036</v>
      </c>
      <c r="V121" s="31">
        <v>-0.0414409637</v>
      </c>
      <c r="W121" s="31">
        <v>-0.0430524349</v>
      </c>
      <c r="X121" s="31">
        <v>-0.0458487272</v>
      </c>
      <c r="Y121" s="31">
        <v>-0.0340727568</v>
      </c>
      <c r="Z121" s="35">
        <v>-0.0389783382</v>
      </c>
    </row>
    <row r="122" spans="1:26" s="1" customFormat="1" ht="12.75">
      <c r="A122" s="8">
        <v>21070</v>
      </c>
      <c r="B122" s="54" t="s">
        <v>97</v>
      </c>
      <c r="C122" s="59"/>
      <c r="D122" s="31">
        <v>-0.0250892639</v>
      </c>
      <c r="E122" s="31">
        <v>-0.0236308575</v>
      </c>
      <c r="F122" s="31">
        <v>-0.0235882998</v>
      </c>
      <c r="G122" s="31">
        <v>-0.0266832113</v>
      </c>
      <c r="H122" s="31">
        <v>-0.0307484865</v>
      </c>
      <c r="I122" s="31">
        <v>-0.0299419165</v>
      </c>
      <c r="J122" s="31">
        <v>-0.015003562</v>
      </c>
      <c r="K122" s="31">
        <v>-0.0161657333</v>
      </c>
      <c r="L122" s="31">
        <v>-0.0243932009</v>
      </c>
      <c r="M122" s="31">
        <v>-0.0267412663</v>
      </c>
      <c r="N122" s="31">
        <v>-0.0364515781</v>
      </c>
      <c r="O122" s="31">
        <v>-0.0240248442</v>
      </c>
      <c r="P122" s="31">
        <v>-0.0144940615</v>
      </c>
      <c r="Q122" s="31">
        <v>-0.0189960003</v>
      </c>
      <c r="R122" s="31">
        <v>-0.0212346315</v>
      </c>
      <c r="S122" s="31">
        <v>-0.0221246481</v>
      </c>
      <c r="T122" s="31">
        <v>-0.0122958422</v>
      </c>
      <c r="U122" s="31">
        <v>-0.0132012367</v>
      </c>
      <c r="V122" s="31">
        <v>-0.0111658573</v>
      </c>
      <c r="W122" s="31">
        <v>-0.0045515299</v>
      </c>
      <c r="X122" s="31">
        <v>-5.29289E-05</v>
      </c>
      <c r="Y122" s="31">
        <v>-0.0021542311</v>
      </c>
      <c r="Z122" s="35">
        <v>-0.0114964247</v>
      </c>
    </row>
    <row r="123" spans="1:26" s="1" customFormat="1" ht="12.75">
      <c r="A123" s="8">
        <v>21075</v>
      </c>
      <c r="B123" s="54" t="s">
        <v>98</v>
      </c>
      <c r="C123" s="59"/>
      <c r="D123" s="31">
        <v>-0.0247690678</v>
      </c>
      <c r="E123" s="31">
        <v>-0.0233348608</v>
      </c>
      <c r="F123" s="31">
        <v>-0.0233038664</v>
      </c>
      <c r="G123" s="31">
        <v>-0.0263997316</v>
      </c>
      <c r="H123" s="31">
        <v>-0.0304665565</v>
      </c>
      <c r="I123" s="31">
        <v>-0.0297346115</v>
      </c>
      <c r="J123" s="31">
        <v>-0.0158525705</v>
      </c>
      <c r="K123" s="31">
        <v>-0.0169227123</v>
      </c>
      <c r="L123" s="31">
        <v>-0.0251463652</v>
      </c>
      <c r="M123" s="31">
        <v>-0.0276756287</v>
      </c>
      <c r="N123" s="31">
        <v>-0.0373249054</v>
      </c>
      <c r="O123" s="31">
        <v>-0.0248095989</v>
      </c>
      <c r="P123" s="31">
        <v>-0.0153079033</v>
      </c>
      <c r="Q123" s="31">
        <v>-0.0198272467</v>
      </c>
      <c r="R123" s="31">
        <v>-0.0220861435</v>
      </c>
      <c r="S123" s="31">
        <v>-0.0230249166</v>
      </c>
      <c r="T123" s="31">
        <v>-0.0132875443</v>
      </c>
      <c r="U123" s="31">
        <v>-0.0142259598</v>
      </c>
      <c r="V123" s="31">
        <v>-0.0121908188</v>
      </c>
      <c r="W123" s="31">
        <v>-0.0055633783</v>
      </c>
      <c r="X123" s="31">
        <v>-0.0010745525</v>
      </c>
      <c r="Y123" s="31">
        <v>-0.0029482841</v>
      </c>
      <c r="Z123" s="35">
        <v>-0.0124422312</v>
      </c>
    </row>
    <row r="124" spans="1:26" s="1" customFormat="1" ht="12.75">
      <c r="A124" s="39">
        <v>21085</v>
      </c>
      <c r="B124" s="55" t="s">
        <v>99</v>
      </c>
      <c r="C124" s="60"/>
      <c r="D124" s="37">
        <v>-0.020891428</v>
      </c>
      <c r="E124" s="37">
        <v>-0.0209826231</v>
      </c>
      <c r="F124" s="37">
        <v>-0.0224602222</v>
      </c>
      <c r="G124" s="37">
        <v>-0.0261436701</v>
      </c>
      <c r="H124" s="37">
        <v>-0.0300210714</v>
      </c>
      <c r="I124" s="37">
        <v>-0.0315196514</v>
      </c>
      <c r="J124" s="37">
        <v>-0.0270357132</v>
      </c>
      <c r="K124" s="37">
        <v>-0.0295963287</v>
      </c>
      <c r="L124" s="37">
        <v>-0.033895731</v>
      </c>
      <c r="M124" s="37">
        <v>-0.0356498957</v>
      </c>
      <c r="N124" s="37">
        <v>-0.0427149534</v>
      </c>
      <c r="O124" s="37">
        <v>-0.0289533138</v>
      </c>
      <c r="P124" s="37">
        <v>-0.0245598555</v>
      </c>
      <c r="Q124" s="37">
        <v>-0.0264008045</v>
      </c>
      <c r="R124" s="37">
        <v>-0.0284427404</v>
      </c>
      <c r="S124" s="37">
        <v>-0.0281068087</v>
      </c>
      <c r="T124" s="37">
        <v>-0.0208280087</v>
      </c>
      <c r="U124" s="37">
        <v>-0.0224072933</v>
      </c>
      <c r="V124" s="37">
        <v>-0.0192939043</v>
      </c>
      <c r="W124" s="37">
        <v>-0.0153647661</v>
      </c>
      <c r="X124" s="37">
        <v>-0.0121779442</v>
      </c>
      <c r="Y124" s="37">
        <v>-0.0080156326</v>
      </c>
      <c r="Z124" s="38">
        <v>-0.0163235664</v>
      </c>
    </row>
    <row r="125" spans="1:26" s="1" customFormat="1" ht="12.75">
      <c r="A125" s="8">
        <v>21090</v>
      </c>
      <c r="B125" s="54" t="s">
        <v>100</v>
      </c>
      <c r="C125" s="59"/>
      <c r="D125" s="31">
        <v>-0.0215812922</v>
      </c>
      <c r="E125" s="31">
        <v>-0.0217188597</v>
      </c>
      <c r="F125" s="31">
        <v>-0.023288846</v>
      </c>
      <c r="G125" s="31">
        <v>-0.0270828009</v>
      </c>
      <c r="H125" s="31">
        <v>-0.0309692621</v>
      </c>
      <c r="I125" s="31">
        <v>-0.0326265097</v>
      </c>
      <c r="J125" s="31">
        <v>-0.0282269716</v>
      </c>
      <c r="K125" s="31">
        <v>-0.0307801962</v>
      </c>
      <c r="L125" s="31">
        <v>-0.0347582102</v>
      </c>
      <c r="M125" s="31">
        <v>-0.0365396738</v>
      </c>
      <c r="N125" s="31">
        <v>-0.0435971022</v>
      </c>
      <c r="O125" s="31">
        <v>-0.0299018621</v>
      </c>
      <c r="P125" s="31">
        <v>-0.0258142948</v>
      </c>
      <c r="Q125" s="31">
        <v>-0.0277112722</v>
      </c>
      <c r="R125" s="31">
        <v>-0.0298944712</v>
      </c>
      <c r="S125" s="31">
        <v>-0.0261251926</v>
      </c>
      <c r="T125" s="31">
        <v>-0.0164192915</v>
      </c>
      <c r="U125" s="31">
        <v>-0.0173407793</v>
      </c>
      <c r="V125" s="31">
        <v>-0.0144314766</v>
      </c>
      <c r="W125" s="31">
        <v>-0.0105570555</v>
      </c>
      <c r="X125" s="31">
        <v>-0.0072917938</v>
      </c>
      <c r="Y125" s="31">
        <v>-0.0029773712</v>
      </c>
      <c r="Z125" s="35">
        <v>-0.0127452612</v>
      </c>
    </row>
    <row r="126" spans="1:26" s="1" customFormat="1" ht="12.75">
      <c r="A126" s="8">
        <v>21092</v>
      </c>
      <c r="B126" s="54" t="s">
        <v>101</v>
      </c>
      <c r="C126" s="59"/>
      <c r="D126" s="31">
        <v>-0.0371983051</v>
      </c>
      <c r="E126" s="31">
        <v>-0.0346268415</v>
      </c>
      <c r="F126" s="31">
        <v>-0.034034133</v>
      </c>
      <c r="G126" s="31">
        <v>-0.0348249674</v>
      </c>
      <c r="H126" s="31">
        <v>-0.0356880426</v>
      </c>
      <c r="I126" s="31">
        <v>-0.0340852737</v>
      </c>
      <c r="J126" s="31">
        <v>-0.0235080719</v>
      </c>
      <c r="K126" s="31">
        <v>-0.0213158131</v>
      </c>
      <c r="L126" s="31">
        <v>-0.029916048</v>
      </c>
      <c r="M126" s="31">
        <v>-0.0353159904</v>
      </c>
      <c r="N126" s="31">
        <v>-0.048658371</v>
      </c>
      <c r="O126" s="31">
        <v>-0.0359312296</v>
      </c>
      <c r="P126" s="31">
        <v>-0.0263024569</v>
      </c>
      <c r="Q126" s="31">
        <v>-0.0326794386</v>
      </c>
      <c r="R126" s="31">
        <v>-0.0334789753</v>
      </c>
      <c r="S126" s="31">
        <v>-0.0321762562</v>
      </c>
      <c r="T126" s="31">
        <v>-0.0226267576</v>
      </c>
      <c r="U126" s="31">
        <v>-0.0233545303</v>
      </c>
      <c r="V126" s="31">
        <v>-0.0197401047</v>
      </c>
      <c r="W126" s="31">
        <v>-0.0122603178</v>
      </c>
      <c r="X126" s="31">
        <v>-0.0045115948</v>
      </c>
      <c r="Y126" s="31">
        <v>-0.0075147152</v>
      </c>
      <c r="Z126" s="35">
        <v>-0.0184231997</v>
      </c>
    </row>
    <row r="127" spans="1:26" s="1" customFormat="1" ht="12.75">
      <c r="A127" s="8">
        <v>21095</v>
      </c>
      <c r="B127" s="54" t="s">
        <v>102</v>
      </c>
      <c r="C127" s="59"/>
      <c r="D127" s="31">
        <v>-0.028725028</v>
      </c>
      <c r="E127" s="31">
        <v>-0.0282926559</v>
      </c>
      <c r="F127" s="31">
        <v>-0.0286895037</v>
      </c>
      <c r="G127" s="31">
        <v>-0.0315724611</v>
      </c>
      <c r="H127" s="31">
        <v>-0.0338660479</v>
      </c>
      <c r="I127" s="31">
        <v>-0.0323218107</v>
      </c>
      <c r="J127" s="31">
        <v>-0.0211038589</v>
      </c>
      <c r="K127" s="31">
        <v>-0.0183955431</v>
      </c>
      <c r="L127" s="31">
        <v>-0.02402246</v>
      </c>
      <c r="M127" s="31">
        <v>-0.0268827677</v>
      </c>
      <c r="N127" s="31">
        <v>-0.0337921381</v>
      </c>
      <c r="O127" s="31">
        <v>-0.02130723</v>
      </c>
      <c r="P127" s="31">
        <v>-0.0135545731</v>
      </c>
      <c r="Q127" s="31">
        <v>-0.019037962</v>
      </c>
      <c r="R127" s="31">
        <v>-0.0236719847</v>
      </c>
      <c r="S127" s="31">
        <v>-0.0193878412</v>
      </c>
      <c r="T127" s="31">
        <v>-0.0106211901</v>
      </c>
      <c r="U127" s="31">
        <v>-0.0102669001</v>
      </c>
      <c r="V127" s="31">
        <v>-0.0057080984</v>
      </c>
      <c r="W127" s="31">
        <v>0.000872612</v>
      </c>
      <c r="X127" s="31">
        <v>0.0102351904</v>
      </c>
      <c r="Y127" s="31">
        <v>0.0108366609</v>
      </c>
      <c r="Z127" s="35">
        <v>-0.0073126554</v>
      </c>
    </row>
    <row r="128" spans="1:26" s="1" customFormat="1" ht="12.75">
      <c r="A128" s="8">
        <v>21105</v>
      </c>
      <c r="B128" s="54" t="s">
        <v>103</v>
      </c>
      <c r="C128" s="59"/>
      <c r="D128" s="31">
        <v>-0.0326890945</v>
      </c>
      <c r="E128" s="31">
        <v>-0.0307015181</v>
      </c>
      <c r="F128" s="31">
        <v>-0.0304625034</v>
      </c>
      <c r="G128" s="31">
        <v>-0.0326352119</v>
      </c>
      <c r="H128" s="31">
        <v>-0.0352894068</v>
      </c>
      <c r="I128" s="31">
        <v>-0.0343848467</v>
      </c>
      <c r="J128" s="31">
        <v>-0.0218609571</v>
      </c>
      <c r="K128" s="31">
        <v>-0.0229077339</v>
      </c>
      <c r="L128" s="31">
        <v>-0.0328141451</v>
      </c>
      <c r="M128" s="31">
        <v>-0.0323476791</v>
      </c>
      <c r="N128" s="31">
        <v>-0.0429354906</v>
      </c>
      <c r="O128" s="31">
        <v>-0.0301607847</v>
      </c>
      <c r="P128" s="31">
        <v>-0.0204954147</v>
      </c>
      <c r="Q128" s="31">
        <v>-0.025385499</v>
      </c>
      <c r="R128" s="31">
        <v>-0.027960062</v>
      </c>
      <c r="S128" s="31">
        <v>-0.0313568115</v>
      </c>
      <c r="T128" s="31">
        <v>-0.0214009285</v>
      </c>
      <c r="U128" s="31">
        <v>-0.0218094587</v>
      </c>
      <c r="V128" s="31">
        <v>-0.0193849802</v>
      </c>
      <c r="W128" s="31">
        <v>-0.0110008717</v>
      </c>
      <c r="X128" s="31">
        <v>-0.0046526194</v>
      </c>
      <c r="Y128" s="31">
        <v>-0.0072419643</v>
      </c>
      <c r="Z128" s="35">
        <v>-0.0196889639</v>
      </c>
    </row>
    <row r="129" spans="1:26" s="1" customFormat="1" ht="12.75">
      <c r="A129" s="39">
        <v>21110</v>
      </c>
      <c r="B129" s="55" t="s">
        <v>104</v>
      </c>
      <c r="C129" s="60"/>
      <c r="D129" s="37">
        <v>-0.021576643</v>
      </c>
      <c r="E129" s="37">
        <v>-0.0217143297</v>
      </c>
      <c r="F129" s="37">
        <v>-0.0232843161</v>
      </c>
      <c r="G129" s="37">
        <v>-0.0270777941</v>
      </c>
      <c r="H129" s="37">
        <v>-0.0309643745</v>
      </c>
      <c r="I129" s="37">
        <v>-0.0326218605</v>
      </c>
      <c r="J129" s="37">
        <v>-0.0282219648</v>
      </c>
      <c r="K129" s="37">
        <v>-0.0307754278</v>
      </c>
      <c r="L129" s="37">
        <v>-0.034753561</v>
      </c>
      <c r="M129" s="37">
        <v>-0.0365347862</v>
      </c>
      <c r="N129" s="37">
        <v>-0.043592453</v>
      </c>
      <c r="O129" s="37">
        <v>-0.029897213</v>
      </c>
      <c r="P129" s="37">
        <v>-0.0258095264</v>
      </c>
      <c r="Q129" s="37">
        <v>-0.0277066231</v>
      </c>
      <c r="R129" s="37">
        <v>-0.0298899412</v>
      </c>
      <c r="S129" s="37">
        <v>-0.0267670155</v>
      </c>
      <c r="T129" s="37">
        <v>-0.0177829266</v>
      </c>
      <c r="U129" s="37">
        <v>-0.0188103914</v>
      </c>
      <c r="V129" s="37">
        <v>-0.0157599449</v>
      </c>
      <c r="W129" s="37">
        <v>-0.01181674</v>
      </c>
      <c r="X129" s="37">
        <v>-0.0085611343</v>
      </c>
      <c r="Y129" s="37">
        <v>-0.004312396</v>
      </c>
      <c r="Z129" s="38">
        <v>-0.0137424469</v>
      </c>
    </row>
    <row r="130" spans="1:26" s="1" customFormat="1" ht="12.75">
      <c r="A130" s="8">
        <v>21115</v>
      </c>
      <c r="B130" s="54" t="s">
        <v>105</v>
      </c>
      <c r="C130" s="59"/>
      <c r="D130" s="31">
        <v>-0.0256652832</v>
      </c>
      <c r="E130" s="31">
        <v>-0.0301377773</v>
      </c>
      <c r="F130" s="31">
        <v>-0.0369904041</v>
      </c>
      <c r="G130" s="31">
        <v>-0.0411405563</v>
      </c>
      <c r="H130" s="31">
        <v>-0.0406444073</v>
      </c>
      <c r="I130" s="31">
        <v>-0.0449661016</v>
      </c>
      <c r="J130" s="31">
        <v>-0.0508210659</v>
      </c>
      <c r="K130" s="31">
        <v>-0.0620797873</v>
      </c>
      <c r="L130" s="31">
        <v>-0.067245245</v>
      </c>
      <c r="M130" s="31">
        <v>-0.0699710846</v>
      </c>
      <c r="N130" s="31">
        <v>-0.0717762709</v>
      </c>
      <c r="O130" s="31">
        <v>-0.0539849997</v>
      </c>
      <c r="P130" s="31">
        <v>-0.0508496761</v>
      </c>
      <c r="Q130" s="31">
        <v>-0.0488418341</v>
      </c>
      <c r="R130" s="31">
        <v>-0.0500340462</v>
      </c>
      <c r="S130" s="31">
        <v>-0.0521559715</v>
      </c>
      <c r="T130" s="31">
        <v>-0.048566103</v>
      </c>
      <c r="U130" s="31">
        <v>-0.0503638983</v>
      </c>
      <c r="V130" s="31">
        <v>-0.0462986231</v>
      </c>
      <c r="W130" s="31">
        <v>-0.0479176044</v>
      </c>
      <c r="X130" s="31">
        <v>-0.0537455082</v>
      </c>
      <c r="Y130" s="31">
        <v>-0.0403448343</v>
      </c>
      <c r="Z130" s="35">
        <v>-0.0421530008</v>
      </c>
    </row>
    <row r="131" spans="1:26" s="1" customFormat="1" ht="12.75">
      <c r="A131" s="8">
        <v>21117</v>
      </c>
      <c r="B131" s="54" t="s">
        <v>106</v>
      </c>
      <c r="C131" s="59"/>
      <c r="D131" s="31">
        <v>-0.0278344154</v>
      </c>
      <c r="E131" s="31">
        <v>-0.0301254988</v>
      </c>
      <c r="F131" s="31">
        <v>-0.0335582495</v>
      </c>
      <c r="G131" s="31">
        <v>-0.0388529301</v>
      </c>
      <c r="H131" s="31">
        <v>-0.0428743362</v>
      </c>
      <c r="I131" s="31">
        <v>-0.0453982353</v>
      </c>
      <c r="J131" s="31">
        <v>-0.0481361151</v>
      </c>
      <c r="K131" s="31">
        <v>-0.0541782379</v>
      </c>
      <c r="L131" s="31">
        <v>-0.06085217</v>
      </c>
      <c r="M131" s="31">
        <v>-0.0638405085</v>
      </c>
      <c r="N131" s="31">
        <v>-0.0659151077</v>
      </c>
      <c r="O131" s="31">
        <v>-0.0520380735</v>
      </c>
      <c r="P131" s="31">
        <v>-0.0464844704</v>
      </c>
      <c r="Q131" s="31">
        <v>-0.0460599661</v>
      </c>
      <c r="R131" s="31">
        <v>-0.0472514629</v>
      </c>
      <c r="S131" s="31">
        <v>-0.052084446</v>
      </c>
      <c r="T131" s="31">
        <v>-0.0472643375</v>
      </c>
      <c r="U131" s="31">
        <v>-0.0483150482</v>
      </c>
      <c r="V131" s="31">
        <v>-0.0441784859</v>
      </c>
      <c r="W131" s="31">
        <v>-0.042250514</v>
      </c>
      <c r="X131" s="31">
        <v>-0.044088006</v>
      </c>
      <c r="Y131" s="31">
        <v>-0.0352343321</v>
      </c>
      <c r="Z131" s="35">
        <v>-0.0405217409</v>
      </c>
    </row>
    <row r="132" spans="1:26" s="1" customFormat="1" ht="12.75">
      <c r="A132" s="8">
        <v>21120</v>
      </c>
      <c r="B132" s="54" t="s">
        <v>107</v>
      </c>
      <c r="C132" s="59"/>
      <c r="D132" s="31">
        <v>-0.0269743204</v>
      </c>
      <c r="E132" s="31">
        <v>-0.0256935358</v>
      </c>
      <c r="F132" s="31">
        <v>-0.0263421535</v>
      </c>
      <c r="G132" s="31">
        <v>-0.0300499201</v>
      </c>
      <c r="H132" s="31">
        <v>-0.0329059362</v>
      </c>
      <c r="I132" s="31">
        <v>-0.0318399668</v>
      </c>
      <c r="J132" s="31">
        <v>-0.0213900805</v>
      </c>
      <c r="K132" s="31">
        <v>-0.0184819698</v>
      </c>
      <c r="L132" s="31">
        <v>-0.0243206024</v>
      </c>
      <c r="M132" s="31">
        <v>-0.0265876055</v>
      </c>
      <c r="N132" s="31">
        <v>-0.0294690132</v>
      </c>
      <c r="O132" s="31">
        <v>-0.0174080133</v>
      </c>
      <c r="P132" s="31">
        <v>-0.0100439787</v>
      </c>
      <c r="Q132" s="31">
        <v>-0.0162144899</v>
      </c>
      <c r="R132" s="31">
        <v>-0.0243428946</v>
      </c>
      <c r="S132" s="31">
        <v>-0.0202789307</v>
      </c>
      <c r="T132" s="31">
        <v>-0.0114957094</v>
      </c>
      <c r="U132" s="31">
        <v>-0.011403203</v>
      </c>
      <c r="V132" s="31">
        <v>-0.0069698095</v>
      </c>
      <c r="W132" s="31">
        <v>0.0017383099</v>
      </c>
      <c r="X132" s="31">
        <v>0.0137546659</v>
      </c>
      <c r="Y132" s="31">
        <v>0.0144610405</v>
      </c>
      <c r="Z132" s="35">
        <v>-0.0077596903</v>
      </c>
    </row>
    <row r="133" spans="1:26" s="1" customFormat="1" ht="12.75">
      <c r="A133" s="8">
        <v>21125</v>
      </c>
      <c r="B133" s="54" t="s">
        <v>108</v>
      </c>
      <c r="C133" s="59"/>
      <c r="D133" s="31">
        <v>-0.0219837427</v>
      </c>
      <c r="E133" s="31">
        <v>-0.0282789469</v>
      </c>
      <c r="F133" s="31">
        <v>-0.0347311497</v>
      </c>
      <c r="G133" s="31">
        <v>-0.036318779</v>
      </c>
      <c r="H133" s="31">
        <v>-0.0357197523</v>
      </c>
      <c r="I133" s="31">
        <v>-0.0392639637</v>
      </c>
      <c r="J133" s="31">
        <v>-0.043533206</v>
      </c>
      <c r="K133" s="31">
        <v>-0.0552213192</v>
      </c>
      <c r="L133" s="31">
        <v>-0.0622162819</v>
      </c>
      <c r="M133" s="31">
        <v>-0.0660797358</v>
      </c>
      <c r="N133" s="31">
        <v>-0.0682879686</v>
      </c>
      <c r="O133" s="31">
        <v>-0.0520063639</v>
      </c>
      <c r="P133" s="31">
        <v>-0.0468668938</v>
      </c>
      <c r="Q133" s="31">
        <v>-0.046091795</v>
      </c>
      <c r="R133" s="31">
        <v>-0.0482518673</v>
      </c>
      <c r="S133" s="31">
        <v>-0.0513780117</v>
      </c>
      <c r="T133" s="31">
        <v>-0.0474971533</v>
      </c>
      <c r="U133" s="31">
        <v>-0.0481637716</v>
      </c>
      <c r="V133" s="31">
        <v>-0.043156743</v>
      </c>
      <c r="W133" s="31">
        <v>-0.0440503359</v>
      </c>
      <c r="X133" s="31">
        <v>-0.047791481</v>
      </c>
      <c r="Y133" s="31">
        <v>-0.0363442898</v>
      </c>
      <c r="Z133" s="35">
        <v>-0.0394693613</v>
      </c>
    </row>
    <row r="134" spans="1:26" s="1" customFormat="1" ht="12.75">
      <c r="A134" s="39">
        <v>21127</v>
      </c>
      <c r="B134" s="55" t="s">
        <v>424</v>
      </c>
      <c r="C134" s="60"/>
      <c r="D134" s="37">
        <v>-0.0275534391</v>
      </c>
      <c r="E134" s="37">
        <v>-0.0260233879</v>
      </c>
      <c r="F134" s="37">
        <v>-0.0258649588</v>
      </c>
      <c r="G134" s="37">
        <v>-0.0288469791</v>
      </c>
      <c r="H134" s="37">
        <v>-0.0329970121</v>
      </c>
      <c r="I134" s="37">
        <v>-0.0321457386</v>
      </c>
      <c r="J134" s="37">
        <v>-0.0144906044</v>
      </c>
      <c r="K134" s="37">
        <v>-0.0155563354</v>
      </c>
      <c r="L134" s="37">
        <v>-0.0240924358</v>
      </c>
      <c r="M134" s="37">
        <v>-0.0261341333</v>
      </c>
      <c r="N134" s="37">
        <v>-0.0359492302</v>
      </c>
      <c r="O134" s="37">
        <v>-0.0238330364</v>
      </c>
      <c r="P134" s="37">
        <v>-0.0142408609</v>
      </c>
      <c r="Q134" s="37">
        <v>-0.0187978745</v>
      </c>
      <c r="R134" s="37">
        <v>-0.0208700895</v>
      </c>
      <c r="S134" s="37">
        <v>-0.0214524269</v>
      </c>
      <c r="T134" s="37">
        <v>-0.0112452507</v>
      </c>
      <c r="U134" s="37">
        <v>-0.0120536089</v>
      </c>
      <c r="V134" s="37">
        <v>-0.0098711252</v>
      </c>
      <c r="W134" s="37">
        <v>-0.0032871962</v>
      </c>
      <c r="X134" s="37">
        <v>0.001192987</v>
      </c>
      <c r="Y134" s="37">
        <v>-0.0013122559</v>
      </c>
      <c r="Z134" s="38">
        <v>-0.0105036497</v>
      </c>
    </row>
    <row r="135" spans="1:26" s="1" customFormat="1" ht="12.75">
      <c r="A135" s="8">
        <v>21130</v>
      </c>
      <c r="B135" s="54" t="s">
        <v>109</v>
      </c>
      <c r="C135" s="59"/>
      <c r="D135" s="31"/>
      <c r="E135" s="31"/>
      <c r="F135" s="31"/>
      <c r="G135" s="31"/>
      <c r="H135" s="31"/>
      <c r="I135" s="31"/>
      <c r="J135" s="31"/>
      <c r="K135" s="31">
        <v>-0.0281559229</v>
      </c>
      <c r="L135" s="31">
        <v>-0.0296446085</v>
      </c>
      <c r="M135" s="31">
        <v>-0.0291557312</v>
      </c>
      <c r="N135" s="31">
        <v>-0.0362000465</v>
      </c>
      <c r="O135" s="31">
        <v>-0.0225068331</v>
      </c>
      <c r="P135" s="31">
        <v>-0.0225074291</v>
      </c>
      <c r="Q135" s="31">
        <v>-0.0245096684</v>
      </c>
      <c r="R135" s="31">
        <v>-0.026848793</v>
      </c>
      <c r="S135" s="31">
        <v>-0.0268399715</v>
      </c>
      <c r="T135" s="31">
        <v>-0.0195869207</v>
      </c>
      <c r="U135" s="31">
        <v>-0.0211945772</v>
      </c>
      <c r="V135" s="31">
        <v>-0.0178667307</v>
      </c>
      <c r="W135" s="31">
        <v>-0.0113682747</v>
      </c>
      <c r="X135" s="31">
        <v>-0.0062862635</v>
      </c>
      <c r="Y135" s="31">
        <v>-0.0025851727</v>
      </c>
      <c r="Z135" s="35">
        <v>-0.0127396584</v>
      </c>
    </row>
    <row r="136" spans="1:26" s="1" customFormat="1" ht="12.75">
      <c r="A136" s="8">
        <v>21135</v>
      </c>
      <c r="B136" s="54" t="s">
        <v>110</v>
      </c>
      <c r="C136" s="59"/>
      <c r="D136" s="31">
        <v>-0.0121107101</v>
      </c>
      <c r="E136" s="31">
        <v>-0.0189541578</v>
      </c>
      <c r="F136" s="31">
        <v>-0.0252443552</v>
      </c>
      <c r="G136" s="31">
        <v>-0.027921319</v>
      </c>
      <c r="H136" s="31">
        <v>-0.0274267197</v>
      </c>
      <c r="I136" s="31">
        <v>-0.0348666906</v>
      </c>
      <c r="J136" s="31">
        <v>-0.0372604132</v>
      </c>
      <c r="K136" s="31">
        <v>-0.051763773</v>
      </c>
      <c r="L136" s="31">
        <v>-0.0572963953</v>
      </c>
      <c r="M136" s="31">
        <v>-0.0608633757</v>
      </c>
      <c r="N136" s="31">
        <v>-0.0636051893</v>
      </c>
      <c r="O136" s="31">
        <v>-0.0487555265</v>
      </c>
      <c r="P136" s="31">
        <v>-0.0438765287</v>
      </c>
      <c r="Q136" s="31">
        <v>-0.0412733555</v>
      </c>
      <c r="R136" s="31">
        <v>-0.0436035395</v>
      </c>
      <c r="S136" s="31">
        <v>-0.0480601788</v>
      </c>
      <c r="T136" s="31">
        <v>-0.0450353622</v>
      </c>
      <c r="U136" s="31">
        <v>-0.0463875532</v>
      </c>
      <c r="V136" s="31">
        <v>-0.0409013033</v>
      </c>
      <c r="W136" s="31">
        <v>-0.0419940948</v>
      </c>
      <c r="X136" s="31">
        <v>-0.0451509953</v>
      </c>
      <c r="Y136" s="31">
        <v>-0.0324425697</v>
      </c>
      <c r="Z136" s="35">
        <v>-0.0357928276</v>
      </c>
    </row>
    <row r="137" spans="1:26" s="1" customFormat="1" ht="12.75">
      <c r="A137" s="8">
        <v>21140</v>
      </c>
      <c r="B137" s="54" t="s">
        <v>111</v>
      </c>
      <c r="C137" s="59"/>
      <c r="D137" s="31"/>
      <c r="E137" s="31"/>
      <c r="F137" s="31"/>
      <c r="G137" s="31"/>
      <c r="H137" s="31"/>
      <c r="I137" s="31"/>
      <c r="J137" s="31"/>
      <c r="K137" s="31">
        <v>-0.0180786848</v>
      </c>
      <c r="L137" s="31">
        <v>-0.0258692503</v>
      </c>
      <c r="M137" s="31">
        <v>-0.0272880793</v>
      </c>
      <c r="N137" s="31">
        <v>-0.0270457268</v>
      </c>
      <c r="O137" s="31">
        <v>-0.0152527094</v>
      </c>
      <c r="P137" s="31">
        <v>-0.0101891756</v>
      </c>
      <c r="Q137" s="31"/>
      <c r="R137" s="31"/>
      <c r="S137" s="31"/>
      <c r="T137" s="31"/>
      <c r="U137" s="31"/>
      <c r="V137" s="31"/>
      <c r="W137" s="31">
        <v>-0.0045198202</v>
      </c>
      <c r="X137" s="31">
        <v>0.0089502931</v>
      </c>
      <c r="Y137" s="31">
        <v>0.0117595792</v>
      </c>
      <c r="Z137" s="35">
        <v>-0.0111904144</v>
      </c>
    </row>
    <row r="138" spans="1:26" s="1" customFormat="1" ht="12.75">
      <c r="A138" s="8">
        <v>21145</v>
      </c>
      <c r="B138" s="54" t="s">
        <v>112</v>
      </c>
      <c r="C138" s="59"/>
      <c r="D138" s="31">
        <v>-0.0242168903</v>
      </c>
      <c r="E138" s="31">
        <v>-0.0216672421</v>
      </c>
      <c r="F138" s="31">
        <v>-0.0226999521</v>
      </c>
      <c r="G138" s="31">
        <v>-0.0276309252</v>
      </c>
      <c r="H138" s="31">
        <v>-0.0313407183</v>
      </c>
      <c r="I138" s="31">
        <v>-0.0310227871</v>
      </c>
      <c r="J138" s="31">
        <v>-0.0218206644</v>
      </c>
      <c r="K138" s="31">
        <v>-0.0186750889</v>
      </c>
      <c r="L138" s="31">
        <v>-0.0248196125</v>
      </c>
      <c r="M138" s="31">
        <v>-0.0262379646</v>
      </c>
      <c r="N138" s="31">
        <v>-0.0255095959</v>
      </c>
      <c r="O138" s="31">
        <v>-0.0140658617</v>
      </c>
      <c r="P138" s="31">
        <v>-0.0072724819</v>
      </c>
      <c r="Q138" s="31">
        <v>-0.0142478943</v>
      </c>
      <c r="R138" s="31">
        <v>-0.0253676176</v>
      </c>
      <c r="S138" s="31">
        <v>-0.0216672421</v>
      </c>
      <c r="T138" s="31">
        <v>-0.0129319429</v>
      </c>
      <c r="U138" s="31">
        <v>-0.013258934</v>
      </c>
      <c r="V138" s="31">
        <v>-0.0090347528</v>
      </c>
      <c r="W138" s="31">
        <v>0.0016405582</v>
      </c>
      <c r="X138" s="31">
        <v>0.0163764954</v>
      </c>
      <c r="Y138" s="31">
        <v>0.0175077319</v>
      </c>
      <c r="Z138" s="35">
        <v>-0.0085815191</v>
      </c>
    </row>
    <row r="139" spans="1:26" s="1" customFormat="1" ht="12.75">
      <c r="A139" s="39">
        <v>21150</v>
      </c>
      <c r="B139" s="55" t="s">
        <v>113</v>
      </c>
      <c r="C139" s="60"/>
      <c r="D139" s="37">
        <v>-0.0228948593</v>
      </c>
      <c r="E139" s="37">
        <v>-0.0251038074</v>
      </c>
      <c r="F139" s="37">
        <v>-0.0237116814</v>
      </c>
      <c r="G139" s="37">
        <v>-0.025372982</v>
      </c>
      <c r="H139" s="37">
        <v>-0.0250190496</v>
      </c>
      <c r="I139" s="37">
        <v>-0.0258728266</v>
      </c>
      <c r="J139" s="37">
        <v>-0.0156267881</v>
      </c>
      <c r="K139" s="37">
        <v>-0.0136730671</v>
      </c>
      <c r="L139" s="37"/>
      <c r="M139" s="37"/>
      <c r="N139" s="37"/>
      <c r="O139" s="37"/>
      <c r="P139" s="37"/>
      <c r="Q139" s="37"/>
      <c r="R139" s="37"/>
      <c r="S139" s="37">
        <v>-0.0185453892</v>
      </c>
      <c r="T139" s="37">
        <v>-0.0084980726</v>
      </c>
      <c r="U139" s="37">
        <v>-0.0072960854</v>
      </c>
      <c r="V139" s="37">
        <v>-0.004360795</v>
      </c>
      <c r="W139" s="37">
        <v>0.0024954677</v>
      </c>
      <c r="X139" s="37">
        <v>0.0098876953</v>
      </c>
      <c r="Y139" s="37">
        <v>0.0080671906</v>
      </c>
      <c r="Z139" s="38">
        <v>-0.0051662922</v>
      </c>
    </row>
    <row r="140" spans="1:26" s="1" customFormat="1" ht="12.75">
      <c r="A140" s="8">
        <v>21155</v>
      </c>
      <c r="B140" s="54" t="s">
        <v>114</v>
      </c>
      <c r="C140" s="59"/>
      <c r="D140" s="31">
        <v>-0.0215598345</v>
      </c>
      <c r="E140" s="31">
        <v>-0.0216976404</v>
      </c>
      <c r="F140" s="31">
        <v>-0.0232676268</v>
      </c>
      <c r="G140" s="31">
        <v>-0.0270614624</v>
      </c>
      <c r="H140" s="31">
        <v>-0.0309474468</v>
      </c>
      <c r="I140" s="31">
        <v>-0.032605052</v>
      </c>
      <c r="J140" s="31">
        <v>-0.0282053947</v>
      </c>
      <c r="K140" s="31">
        <v>-0.0307586193</v>
      </c>
      <c r="L140" s="31">
        <v>-0.0347366333</v>
      </c>
      <c r="M140" s="31">
        <v>-0.0365178585</v>
      </c>
      <c r="N140" s="31">
        <v>-0.0435752869</v>
      </c>
      <c r="O140" s="31">
        <v>-0.0298805237</v>
      </c>
      <c r="P140" s="31">
        <v>-0.0257925987</v>
      </c>
      <c r="Q140" s="31">
        <v>-0.0276896954</v>
      </c>
      <c r="R140" s="31">
        <v>-0.0298726559</v>
      </c>
      <c r="S140" s="31">
        <v>-0.028206706</v>
      </c>
      <c r="T140" s="31">
        <v>-0.020050168</v>
      </c>
      <c r="U140" s="31">
        <v>-0.0212632418</v>
      </c>
      <c r="V140" s="31">
        <v>-0.0180532932</v>
      </c>
      <c r="W140" s="31">
        <v>-0.0140216351</v>
      </c>
      <c r="X140" s="31">
        <v>-0.0108340979</v>
      </c>
      <c r="Y140" s="31">
        <v>-0.0066410303</v>
      </c>
      <c r="Z140" s="35">
        <v>-0.0155985355</v>
      </c>
    </row>
    <row r="141" spans="1:26" s="1" customFormat="1" ht="12.75">
      <c r="A141" s="8">
        <v>21160</v>
      </c>
      <c r="B141" s="54" t="s">
        <v>115</v>
      </c>
      <c r="C141" s="59"/>
      <c r="D141" s="31">
        <v>-0.0238699913</v>
      </c>
      <c r="E141" s="31">
        <v>-0.0254340172</v>
      </c>
      <c r="F141" s="31">
        <v>-0.0241575241</v>
      </c>
      <c r="G141" s="31">
        <v>-0.0256825686</v>
      </c>
      <c r="H141" s="31">
        <v>-0.0254331827</v>
      </c>
      <c r="I141" s="31">
        <v>-0.0256607533</v>
      </c>
      <c r="J141" s="31">
        <v>-0.015280962</v>
      </c>
      <c r="K141" s="31">
        <v>-0.0130763054</v>
      </c>
      <c r="L141" s="31"/>
      <c r="M141" s="31"/>
      <c r="N141" s="31"/>
      <c r="O141" s="31"/>
      <c r="P141" s="31"/>
      <c r="Q141" s="31"/>
      <c r="R141" s="31"/>
      <c r="S141" s="31">
        <v>-0.0189701319</v>
      </c>
      <c r="T141" s="31">
        <v>-0.0090173483</v>
      </c>
      <c r="U141" s="31">
        <v>-0.0082261562</v>
      </c>
      <c r="V141" s="31">
        <v>-0.0051641464</v>
      </c>
      <c r="W141" s="31">
        <v>0.0020108819</v>
      </c>
      <c r="X141" s="31">
        <v>0.0096030235</v>
      </c>
      <c r="Y141" s="31">
        <v>0.0076031685</v>
      </c>
      <c r="Z141" s="35">
        <v>-0.0054609776</v>
      </c>
    </row>
    <row r="142" spans="1:26" s="1" customFormat="1" ht="12.75">
      <c r="A142" s="8">
        <v>21165</v>
      </c>
      <c r="B142" s="54" t="s">
        <v>116</v>
      </c>
      <c r="C142" s="59"/>
      <c r="D142" s="31">
        <v>-0.0270063877</v>
      </c>
      <c r="E142" s="31">
        <v>-0.0255637169</v>
      </c>
      <c r="F142" s="31">
        <v>-0.025457263</v>
      </c>
      <c r="G142" s="31">
        <v>-0.0284435749</v>
      </c>
      <c r="H142" s="31">
        <v>-0.0325922966</v>
      </c>
      <c r="I142" s="31">
        <v>-0.0314519405</v>
      </c>
      <c r="J142" s="31">
        <v>-0.011233449</v>
      </c>
      <c r="K142" s="31">
        <v>-0.0127660036</v>
      </c>
      <c r="L142" s="31">
        <v>-0.0209976435</v>
      </c>
      <c r="M142" s="31">
        <v>-0.0223579407</v>
      </c>
      <c r="N142" s="31">
        <v>-0.0324124098</v>
      </c>
      <c r="O142" s="31">
        <v>-0.0205338001</v>
      </c>
      <c r="P142" s="31">
        <v>-0.0108436346</v>
      </c>
      <c r="Q142" s="31">
        <v>-0.0152645111</v>
      </c>
      <c r="R142" s="31">
        <v>-0.0173867941</v>
      </c>
      <c r="S142" s="31">
        <v>-0.0180894136</v>
      </c>
      <c r="T142" s="31">
        <v>-0.0079579353</v>
      </c>
      <c r="U142" s="31">
        <v>-0.0085401535</v>
      </c>
      <c r="V142" s="31">
        <v>-0.0064539909</v>
      </c>
      <c r="W142" s="31">
        <v>-1.2517E-05</v>
      </c>
      <c r="X142" s="31">
        <v>0.0046439171</v>
      </c>
      <c r="Y142" s="31">
        <v>0.0017045736</v>
      </c>
      <c r="Z142" s="35">
        <v>-0.0072313547</v>
      </c>
    </row>
    <row r="143" spans="1:26" s="1" customFormat="1" ht="12.75">
      <c r="A143" s="8">
        <v>21170</v>
      </c>
      <c r="B143" s="54" t="s">
        <v>117</v>
      </c>
      <c r="C143" s="59"/>
      <c r="D143" s="31">
        <v>-0.0194013119</v>
      </c>
      <c r="E143" s="31">
        <v>-0.016092658</v>
      </c>
      <c r="F143" s="31">
        <v>-0.0178332329</v>
      </c>
      <c r="G143" s="31">
        <v>-0.0237791538</v>
      </c>
      <c r="H143" s="31">
        <v>-0.0284888744</v>
      </c>
      <c r="I143" s="31">
        <v>-0.0296860933</v>
      </c>
      <c r="J143" s="31">
        <v>-0.0234649181</v>
      </c>
      <c r="K143" s="31">
        <v>-0.0193513632</v>
      </c>
      <c r="L143" s="31">
        <v>-0.0264732838</v>
      </c>
      <c r="M143" s="31">
        <v>-0.0280563831</v>
      </c>
      <c r="N143" s="31">
        <v>-0.0282078981</v>
      </c>
      <c r="O143" s="31">
        <v>-0.0163290501</v>
      </c>
      <c r="P143" s="31">
        <v>-0.0110634565</v>
      </c>
      <c r="Q143" s="31">
        <v>-0.0180130005</v>
      </c>
      <c r="R143" s="31">
        <v>-0.0267089605</v>
      </c>
      <c r="S143" s="31">
        <v>-0.0241317749</v>
      </c>
      <c r="T143" s="31">
        <v>-0.0163940191</v>
      </c>
      <c r="U143" s="31">
        <v>-0.0177140236</v>
      </c>
      <c r="V143" s="31">
        <v>-0.0140738487</v>
      </c>
      <c r="W143" s="31">
        <v>-0.0050700903</v>
      </c>
      <c r="X143" s="31">
        <v>0.0079402924</v>
      </c>
      <c r="Y143" s="31">
        <v>0.0108452439</v>
      </c>
      <c r="Z143" s="35">
        <v>-0.0115882158</v>
      </c>
    </row>
    <row r="144" spans="1:26" s="1" customFormat="1" ht="12.75">
      <c r="A144" s="39">
        <v>21175</v>
      </c>
      <c r="B144" s="55" t="s">
        <v>425</v>
      </c>
      <c r="C144" s="60"/>
      <c r="D144" s="37">
        <v>-0.0334686041</v>
      </c>
      <c r="E144" s="37">
        <v>-0.031511426</v>
      </c>
      <c r="F144" s="37">
        <v>-0.031280756</v>
      </c>
      <c r="G144" s="37">
        <v>-0.0341030359</v>
      </c>
      <c r="H144" s="37">
        <v>-0.0368118286</v>
      </c>
      <c r="I144" s="37">
        <v>-0.0353164673</v>
      </c>
      <c r="J144" s="37">
        <v>-0.0215953588</v>
      </c>
      <c r="K144" s="37">
        <v>-0.0233745575</v>
      </c>
      <c r="L144" s="37">
        <v>-0.0352874994</v>
      </c>
      <c r="M144" s="37">
        <v>-0.0350526571</v>
      </c>
      <c r="N144" s="37">
        <v>-0.0453271866</v>
      </c>
      <c r="O144" s="37">
        <v>-0.0328752995</v>
      </c>
      <c r="P144" s="37">
        <v>-0.0230872631</v>
      </c>
      <c r="Q144" s="37">
        <v>-0.0268832445</v>
      </c>
      <c r="R144" s="37">
        <v>-0.0294448137</v>
      </c>
      <c r="S144" s="37">
        <v>-0.0314519405</v>
      </c>
      <c r="T144" s="37">
        <v>-0.0210926533</v>
      </c>
      <c r="U144" s="37">
        <v>-0.0215756893</v>
      </c>
      <c r="V144" s="37">
        <v>-0.0193793774</v>
      </c>
      <c r="W144" s="37">
        <v>-0.0121518373</v>
      </c>
      <c r="X144" s="37">
        <v>-0.0071525574</v>
      </c>
      <c r="Y144" s="37">
        <v>-0.0096844435</v>
      </c>
      <c r="Z144" s="38">
        <v>-0.0196197033</v>
      </c>
    </row>
    <row r="145" spans="1:26" s="1" customFormat="1" ht="12.75">
      <c r="A145" s="8">
        <v>21180</v>
      </c>
      <c r="B145" s="54" t="s">
        <v>118</v>
      </c>
      <c r="C145" s="59"/>
      <c r="D145" s="31">
        <v>-0.0269821882</v>
      </c>
      <c r="E145" s="31">
        <v>-0.0266586542</v>
      </c>
      <c r="F145" s="31">
        <v>-0.0272631645</v>
      </c>
      <c r="G145" s="31">
        <v>-0.0302979946</v>
      </c>
      <c r="H145" s="31">
        <v>-0.0328835249</v>
      </c>
      <c r="I145" s="31">
        <v>-0.0319364071</v>
      </c>
      <c r="J145" s="31">
        <v>-0.0220221281</v>
      </c>
      <c r="K145" s="31">
        <v>-0.0201262236</v>
      </c>
      <c r="L145" s="31">
        <v>-0.0253760815</v>
      </c>
      <c r="M145" s="31">
        <v>-0.0277221203</v>
      </c>
      <c r="N145" s="31">
        <v>-0.0348211527</v>
      </c>
      <c r="O145" s="31">
        <v>-0.0220413208</v>
      </c>
      <c r="P145" s="31">
        <v>-0.0148121119</v>
      </c>
      <c r="Q145" s="31">
        <v>-0.0195519924</v>
      </c>
      <c r="R145" s="31">
        <v>-0.0237317085</v>
      </c>
      <c r="S145" s="31">
        <v>-0.0208164454</v>
      </c>
      <c r="T145" s="31">
        <v>-0.0123739243</v>
      </c>
      <c r="U145" s="31">
        <v>-0.0124437809</v>
      </c>
      <c r="V145" s="31">
        <v>-0.0081783533</v>
      </c>
      <c r="W145" s="31">
        <v>-0.0018388033</v>
      </c>
      <c r="X145" s="31">
        <v>0.00636971</v>
      </c>
      <c r="Y145" s="31">
        <v>0.0076365471</v>
      </c>
      <c r="Z145" s="35">
        <v>-0.0083714724</v>
      </c>
    </row>
    <row r="146" spans="1:26" s="1" customFormat="1" ht="12.75">
      <c r="A146" s="8">
        <v>21185</v>
      </c>
      <c r="B146" s="54" t="s">
        <v>119</v>
      </c>
      <c r="C146" s="59"/>
      <c r="D146" s="31">
        <v>-0.0305036306</v>
      </c>
      <c r="E146" s="31">
        <v>-0.0333948135</v>
      </c>
      <c r="F146" s="31">
        <v>-0.037343502</v>
      </c>
      <c r="G146" s="31">
        <v>-0.0423941612</v>
      </c>
      <c r="H146" s="31">
        <v>-0.045956254</v>
      </c>
      <c r="I146" s="31">
        <v>-0.0488014221</v>
      </c>
      <c r="J146" s="31">
        <v>-0.0526798964</v>
      </c>
      <c r="K146" s="31">
        <v>-0.0598037243</v>
      </c>
      <c r="L146" s="31">
        <v>-0.0670311451</v>
      </c>
      <c r="M146" s="31">
        <v>-0.0701373816</v>
      </c>
      <c r="N146" s="31">
        <v>-0.0717462301</v>
      </c>
      <c r="O146" s="31">
        <v>-0.0576825142</v>
      </c>
      <c r="P146" s="31">
        <v>-0.0518971682</v>
      </c>
      <c r="Q146" s="31">
        <v>-0.051388979</v>
      </c>
      <c r="R146" s="31">
        <v>-0.0523101091</v>
      </c>
      <c r="S146" s="31">
        <v>-0.0576663017</v>
      </c>
      <c r="T146" s="31">
        <v>-0.0531669855</v>
      </c>
      <c r="U146" s="31">
        <v>-0.0540758371</v>
      </c>
      <c r="V146" s="31">
        <v>-0.0497412682</v>
      </c>
      <c r="W146" s="31">
        <v>-0.0483055115</v>
      </c>
      <c r="X146" s="31">
        <v>-0.050850153</v>
      </c>
      <c r="Y146" s="31">
        <v>-0.0410190821</v>
      </c>
      <c r="Z146" s="35">
        <v>-0.0456628799</v>
      </c>
    </row>
    <row r="147" spans="1:26" s="1" customFormat="1" ht="12.75">
      <c r="A147" s="8">
        <v>21190</v>
      </c>
      <c r="B147" s="54" t="s">
        <v>120</v>
      </c>
      <c r="C147" s="59"/>
      <c r="D147" s="31">
        <v>-0.0252820253</v>
      </c>
      <c r="E147" s="31">
        <v>-0.0250476599</v>
      </c>
      <c r="F147" s="31">
        <v>-0.0258486271</v>
      </c>
      <c r="G147" s="31">
        <v>-0.0290349722</v>
      </c>
      <c r="H147" s="31">
        <v>-0.0319262743</v>
      </c>
      <c r="I147" s="31">
        <v>-0.0315957069</v>
      </c>
      <c r="J147" s="31">
        <v>-0.0230647326</v>
      </c>
      <c r="K147" s="31">
        <v>-0.0220113993</v>
      </c>
      <c r="L147" s="31">
        <v>-0.0272014141</v>
      </c>
      <c r="M147" s="31">
        <v>-0.0295022726</v>
      </c>
      <c r="N147" s="31">
        <v>-0.0368793011</v>
      </c>
      <c r="O147" s="31">
        <v>-0.0237852335</v>
      </c>
      <c r="P147" s="31">
        <v>-0.0170845985</v>
      </c>
      <c r="Q147" s="31">
        <v>-0.0210573673</v>
      </c>
      <c r="R147" s="31">
        <v>-0.0246597528</v>
      </c>
      <c r="S147" s="31">
        <v>-0.022513628</v>
      </c>
      <c r="T147" s="31">
        <v>-0.0144126415</v>
      </c>
      <c r="U147" s="31">
        <v>-0.0149292946</v>
      </c>
      <c r="V147" s="31">
        <v>-0.0109772682</v>
      </c>
      <c r="W147" s="31">
        <v>-0.0054411888</v>
      </c>
      <c r="X147" s="31">
        <v>0.0013450384</v>
      </c>
      <c r="Y147" s="31">
        <v>0.0033316016</v>
      </c>
      <c r="Z147" s="35">
        <v>-0.0104268789</v>
      </c>
    </row>
    <row r="148" spans="1:26" s="1" customFormat="1" ht="12.75">
      <c r="A148" s="8">
        <v>21195</v>
      </c>
      <c r="B148" s="54" t="s">
        <v>121</v>
      </c>
      <c r="C148" s="59"/>
      <c r="D148" s="31">
        <v>-0.0309948921</v>
      </c>
      <c r="E148" s="31">
        <v>-0.0336587429</v>
      </c>
      <c r="F148" s="31">
        <v>-0.03733778</v>
      </c>
      <c r="G148" s="31">
        <v>-0.0428355932</v>
      </c>
      <c r="H148" s="31">
        <v>-0.0467538834</v>
      </c>
      <c r="I148" s="31">
        <v>-0.0494539738</v>
      </c>
      <c r="J148" s="31">
        <v>-0.0531474352</v>
      </c>
      <c r="K148" s="31">
        <v>-0.0598239899</v>
      </c>
      <c r="L148" s="31">
        <v>-0.0668429136</v>
      </c>
      <c r="M148" s="31">
        <v>-0.0699398518</v>
      </c>
      <c r="N148" s="31">
        <v>-0.0713984966</v>
      </c>
      <c r="O148" s="31">
        <v>-0.0574729443</v>
      </c>
      <c r="P148" s="31">
        <v>-0.0516731739</v>
      </c>
      <c r="Q148" s="31">
        <v>-0.051112175</v>
      </c>
      <c r="R148" s="31">
        <v>-0.0520460606</v>
      </c>
      <c r="S148" s="31">
        <v>-0.0576021671</v>
      </c>
      <c r="T148" s="31">
        <v>-0.0531506538</v>
      </c>
      <c r="U148" s="31">
        <v>-0.0541063547</v>
      </c>
      <c r="V148" s="31">
        <v>-0.0498224497</v>
      </c>
      <c r="W148" s="31">
        <v>-0.0481039286</v>
      </c>
      <c r="X148" s="31">
        <v>-0.0506205559</v>
      </c>
      <c r="Y148" s="31">
        <v>-0.0411554575</v>
      </c>
      <c r="Z148" s="35">
        <v>-0.046002984</v>
      </c>
    </row>
    <row r="149" spans="1:26" s="1" customFormat="1" ht="12.75">
      <c r="A149" s="39">
        <v>21198</v>
      </c>
      <c r="B149" s="55" t="s">
        <v>122</v>
      </c>
      <c r="C149" s="60"/>
      <c r="D149" s="37">
        <v>-0.0403432846</v>
      </c>
      <c r="E149" s="37">
        <v>-0.0399086475</v>
      </c>
      <c r="F149" s="37">
        <v>-0.0403372049</v>
      </c>
      <c r="G149" s="37">
        <v>-0.0431728363</v>
      </c>
      <c r="H149" s="37">
        <v>-0.0453898907</v>
      </c>
      <c r="I149" s="37">
        <v>-0.043923974</v>
      </c>
      <c r="J149" s="37"/>
      <c r="K149" s="37"/>
      <c r="L149" s="37"/>
      <c r="M149" s="37"/>
      <c r="N149" s="37"/>
      <c r="O149" s="37"/>
      <c r="P149" s="37"/>
      <c r="Q149" s="37"/>
      <c r="R149" s="37"/>
      <c r="S149" s="37"/>
      <c r="T149" s="37"/>
      <c r="U149" s="37"/>
      <c r="V149" s="37"/>
      <c r="W149" s="37"/>
      <c r="X149" s="37">
        <v>0.0177475214</v>
      </c>
      <c r="Y149" s="37">
        <v>0.0183364749</v>
      </c>
      <c r="Z149" s="38"/>
    </row>
    <row r="150" spans="1:26" s="1" customFormat="1" ht="12.75">
      <c r="A150" s="8">
        <v>21199</v>
      </c>
      <c r="B150" s="54" t="s">
        <v>426</v>
      </c>
      <c r="C150" s="59"/>
      <c r="D150" s="31">
        <v>-0.0320162773</v>
      </c>
      <c r="E150" s="31">
        <v>-0.0297788382</v>
      </c>
      <c r="F150" s="31">
        <v>-0.0293426514</v>
      </c>
      <c r="G150" s="31">
        <v>-0.030146718</v>
      </c>
      <c r="H150" s="31">
        <v>-0.0308694839</v>
      </c>
      <c r="I150" s="31">
        <v>-0.0287120342</v>
      </c>
      <c r="J150" s="31">
        <v>-0.0178022385</v>
      </c>
      <c r="K150" s="31">
        <v>-0.0147480965</v>
      </c>
      <c r="L150" s="31">
        <v>-0.022782445</v>
      </c>
      <c r="M150" s="31">
        <v>-0.0285463333</v>
      </c>
      <c r="N150" s="31">
        <v>-0.0414179564</v>
      </c>
      <c r="O150" s="31">
        <v>-0.0284559727</v>
      </c>
      <c r="P150" s="31">
        <v>-0.0189884901</v>
      </c>
      <c r="Q150" s="31">
        <v>-0.0255068541</v>
      </c>
      <c r="R150" s="31">
        <v>-0.0265995264</v>
      </c>
      <c r="S150" s="31">
        <v>-0.0251176357</v>
      </c>
      <c r="T150" s="31">
        <v>-0.0158529282</v>
      </c>
      <c r="U150" s="31">
        <v>-0.0169734955</v>
      </c>
      <c r="V150" s="31">
        <v>-0.0135003328</v>
      </c>
      <c r="W150" s="31">
        <v>-0.0060409307</v>
      </c>
      <c r="X150" s="31">
        <v>0.0017465949</v>
      </c>
      <c r="Y150" s="31">
        <v>-0.0010706186</v>
      </c>
      <c r="Z150" s="35">
        <v>-0.0122487545</v>
      </c>
    </row>
    <row r="151" spans="1:26" s="1" customFormat="1" ht="12.75">
      <c r="A151" s="8">
        <v>21200</v>
      </c>
      <c r="B151" s="54" t="s">
        <v>123</v>
      </c>
      <c r="C151" s="59"/>
      <c r="D151" s="31">
        <v>-0.038351655</v>
      </c>
      <c r="E151" s="31">
        <v>-0.0414435863</v>
      </c>
      <c r="F151" s="31">
        <v>-0.044746995</v>
      </c>
      <c r="G151" s="31">
        <v>-0.0507838726</v>
      </c>
      <c r="H151" s="31">
        <v>-0.0549917221</v>
      </c>
      <c r="I151" s="31">
        <v>-0.0569509268</v>
      </c>
      <c r="J151" s="31">
        <v>-0.0617642403</v>
      </c>
      <c r="K151" s="31">
        <v>-0.0671726465</v>
      </c>
      <c r="L151" s="31">
        <v>-0.0744072199</v>
      </c>
      <c r="M151" s="31">
        <v>-0.0778394938</v>
      </c>
      <c r="N151" s="31">
        <v>-0.0776209831</v>
      </c>
      <c r="O151" s="31">
        <v>-0.0646300316</v>
      </c>
      <c r="P151" s="31">
        <v>-0.0584864616</v>
      </c>
      <c r="Q151" s="31">
        <v>-0.0573247671</v>
      </c>
      <c r="R151" s="31">
        <v>-0.0581852198</v>
      </c>
      <c r="S151" s="31">
        <v>-0.0647294521</v>
      </c>
      <c r="T151" s="31">
        <v>-0.0608230829</v>
      </c>
      <c r="U151" s="31">
        <v>-0.0615693331</v>
      </c>
      <c r="V151" s="31">
        <v>-0.0567218065</v>
      </c>
      <c r="W151" s="31">
        <v>-0.0541719198</v>
      </c>
      <c r="X151" s="31">
        <v>-0.057353735</v>
      </c>
      <c r="Y151" s="31">
        <v>-0.0478640795</v>
      </c>
      <c r="Z151" s="35">
        <v>-0.0534646511</v>
      </c>
    </row>
    <row r="152" spans="1:26" s="1" customFormat="1" ht="12.75">
      <c r="A152" s="8">
        <v>21202</v>
      </c>
      <c r="B152" s="54" t="s">
        <v>427</v>
      </c>
      <c r="C152" s="59"/>
      <c r="D152" s="31">
        <v>-0.0354294777</v>
      </c>
      <c r="E152" s="31">
        <v>-0.0329589844</v>
      </c>
      <c r="F152" s="31">
        <v>-0.0326514244</v>
      </c>
      <c r="G152" s="31">
        <v>-0.0358291864</v>
      </c>
      <c r="H152" s="31">
        <v>-0.0372619629</v>
      </c>
      <c r="I152" s="31">
        <v>-0.0347419977</v>
      </c>
      <c r="J152" s="31">
        <v>-0.0203021765</v>
      </c>
      <c r="K152" s="31">
        <v>-0.0224757195</v>
      </c>
      <c r="L152" s="31">
        <v>-0.0361412764</v>
      </c>
      <c r="M152" s="31">
        <v>-0.0343369246</v>
      </c>
      <c r="N152" s="31">
        <v>-0.0446971655</v>
      </c>
      <c r="O152" s="31">
        <v>-0.0324275494</v>
      </c>
      <c r="P152" s="31">
        <v>-0.0221046209</v>
      </c>
      <c r="Q152" s="31">
        <v>-0.025382638</v>
      </c>
      <c r="R152" s="31">
        <v>-0.0279312134</v>
      </c>
      <c r="S152" s="31">
        <v>-0.0301729441</v>
      </c>
      <c r="T152" s="31">
        <v>-0.0194472075</v>
      </c>
      <c r="U152" s="31">
        <v>-0.0201776028</v>
      </c>
      <c r="V152" s="31">
        <v>-0.0181697607</v>
      </c>
      <c r="W152" s="31">
        <v>-0.0110468864</v>
      </c>
      <c r="X152" s="31">
        <v>-0.0062154531</v>
      </c>
      <c r="Y152" s="31">
        <v>-0.0091946125</v>
      </c>
      <c r="Z152" s="35">
        <v>-0.0192497969</v>
      </c>
    </row>
    <row r="153" spans="1:26" s="1" customFormat="1" ht="12.75">
      <c r="A153" s="8">
        <v>21205</v>
      </c>
      <c r="B153" s="54" t="s">
        <v>124</v>
      </c>
      <c r="C153" s="59"/>
      <c r="D153" s="31">
        <v>-0.0400283337</v>
      </c>
      <c r="E153" s="31">
        <v>-0.03729105</v>
      </c>
      <c r="F153" s="31">
        <v>-0.0367161036</v>
      </c>
      <c r="G153" s="31">
        <v>-0.0382716656</v>
      </c>
      <c r="H153" s="31">
        <v>-0.0402040482</v>
      </c>
      <c r="I153" s="31">
        <v>-0.039640069</v>
      </c>
      <c r="J153" s="31">
        <v>-0.0283989906</v>
      </c>
      <c r="K153" s="31">
        <v>-0.028621316</v>
      </c>
      <c r="L153" s="31">
        <v>-0.0385423899</v>
      </c>
      <c r="M153" s="31">
        <v>-0.0410267115</v>
      </c>
      <c r="N153" s="31">
        <v>-0.0530287027</v>
      </c>
      <c r="O153" s="31">
        <v>-0.0407537222</v>
      </c>
      <c r="P153" s="31">
        <v>-0.0310926437</v>
      </c>
      <c r="Q153" s="31">
        <v>-0.0361307859</v>
      </c>
      <c r="R153" s="31">
        <v>-0.0373892784</v>
      </c>
      <c r="S153" s="31">
        <v>-0.0384727716</v>
      </c>
      <c r="T153" s="31">
        <v>-0.0284811258</v>
      </c>
      <c r="U153" s="31">
        <v>-0.0287048817</v>
      </c>
      <c r="V153" s="31">
        <v>-0.0256707668</v>
      </c>
      <c r="W153" s="31">
        <v>-0.0178768635</v>
      </c>
      <c r="X153" s="31">
        <v>-0.0111088753</v>
      </c>
      <c r="Y153" s="31">
        <v>-0.0144785643</v>
      </c>
      <c r="Z153" s="35">
        <v>-0.0257673264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-0.0255914927</v>
      </c>
      <c r="E155" s="31">
        <v>-0.0253819227</v>
      </c>
      <c r="F155" s="31">
        <v>-0.0255968571</v>
      </c>
      <c r="G155" s="31">
        <v>-0.0281617641</v>
      </c>
      <c r="H155" s="31">
        <v>-0.0301829576</v>
      </c>
      <c r="I155" s="31">
        <v>-0.0292304754</v>
      </c>
      <c r="J155" s="31">
        <v>-0.0195351839</v>
      </c>
      <c r="K155" s="31">
        <v>-0.0179619789</v>
      </c>
      <c r="L155" s="31">
        <v>-0.0244373083</v>
      </c>
      <c r="M155" s="31">
        <v>-0.027741313</v>
      </c>
      <c r="N155" s="31">
        <v>-0.0355300903</v>
      </c>
      <c r="O155" s="31">
        <v>-0.0225738287</v>
      </c>
      <c r="P155" s="31">
        <v>-0.0150399208</v>
      </c>
      <c r="Q155" s="31">
        <v>-0.0198004246</v>
      </c>
      <c r="R155" s="31">
        <v>-0.0234315395</v>
      </c>
      <c r="S155" s="31">
        <v>-0.0203542709</v>
      </c>
      <c r="T155" s="31">
        <v>-0.0116966963</v>
      </c>
      <c r="U155" s="31">
        <v>-0.0120080709</v>
      </c>
      <c r="V155" s="31">
        <v>-0.0080001354</v>
      </c>
      <c r="W155" s="31">
        <v>-0.0020632744</v>
      </c>
      <c r="X155" s="31">
        <v>0.0054267049</v>
      </c>
      <c r="Y155" s="31">
        <v>0.0059584379</v>
      </c>
      <c r="Z155" s="35">
        <v>-0.0083914995</v>
      </c>
    </row>
    <row r="156" spans="1:26" s="1" customFormat="1" ht="12.75">
      <c r="A156" s="8">
        <v>21225</v>
      </c>
      <c r="B156" s="54" t="s">
        <v>126</v>
      </c>
      <c r="C156" s="59"/>
      <c r="D156" s="31">
        <v>-0.0126719475</v>
      </c>
      <c r="E156" s="31">
        <v>-0.0194852352</v>
      </c>
      <c r="F156" s="31">
        <v>-0.0257157087</v>
      </c>
      <c r="G156" s="31">
        <v>-0.0284634829</v>
      </c>
      <c r="H156" s="31">
        <v>-0.028039217</v>
      </c>
      <c r="I156" s="31">
        <v>-0.0354604721</v>
      </c>
      <c r="J156" s="31">
        <v>-0.0378016233</v>
      </c>
      <c r="K156" s="31">
        <v>-0.0522760153</v>
      </c>
      <c r="L156" s="31">
        <v>-0.0578638315</v>
      </c>
      <c r="M156" s="31">
        <v>-0.0614112616</v>
      </c>
      <c r="N156" s="31">
        <v>-0.0641433001</v>
      </c>
      <c r="O156" s="31">
        <v>-0.0492845774</v>
      </c>
      <c r="P156" s="31">
        <v>-0.0444121361</v>
      </c>
      <c r="Q156" s="31">
        <v>-0.0418339968</v>
      </c>
      <c r="R156" s="31">
        <v>-0.0441498756</v>
      </c>
      <c r="S156" s="31">
        <v>-0.0486129522</v>
      </c>
      <c r="T156" s="31">
        <v>-0.0455778837</v>
      </c>
      <c r="U156" s="31">
        <v>-0.0469510555</v>
      </c>
      <c r="V156" s="31">
        <v>-0.0414594412</v>
      </c>
      <c r="W156" s="31">
        <v>-0.0425480604</v>
      </c>
      <c r="X156" s="31">
        <v>-0.0456779003</v>
      </c>
      <c r="Y156" s="31">
        <v>-0.032943964</v>
      </c>
      <c r="Z156" s="35">
        <v>-0.0363386869</v>
      </c>
    </row>
    <row r="157" spans="1:26" s="1" customFormat="1" ht="12.75">
      <c r="A157" s="8">
        <v>21230</v>
      </c>
      <c r="B157" s="54" t="s">
        <v>127</v>
      </c>
      <c r="C157" s="59"/>
      <c r="D157" s="31">
        <v>-0.0260250568</v>
      </c>
      <c r="E157" s="31">
        <v>-0.0261138678</v>
      </c>
      <c r="F157" s="31">
        <v>-0.025103569</v>
      </c>
      <c r="G157" s="31">
        <v>-0.0263235569</v>
      </c>
      <c r="H157" s="31">
        <v>-0.0263168812</v>
      </c>
      <c r="I157" s="31">
        <v>-0.0251213312</v>
      </c>
      <c r="J157" s="31">
        <v>-0.0144507885</v>
      </c>
      <c r="K157" s="31">
        <v>-0.0116741657</v>
      </c>
      <c r="L157" s="31">
        <v>-0.0171705484</v>
      </c>
      <c r="M157" s="31">
        <v>-0.0233911276</v>
      </c>
      <c r="N157" s="31">
        <v>-0.0370037556</v>
      </c>
      <c r="O157" s="31">
        <v>-0.0239180326</v>
      </c>
      <c r="P157" s="31">
        <v>-0.0146195889</v>
      </c>
      <c r="Q157" s="31">
        <v>-0.02110672</v>
      </c>
      <c r="R157" s="31">
        <v>-0.0224090815</v>
      </c>
      <c r="S157" s="31">
        <v>-0.019887805</v>
      </c>
      <c r="T157" s="31">
        <v>-0.0101605654</v>
      </c>
      <c r="U157" s="31">
        <v>-0.0103096962</v>
      </c>
      <c r="V157" s="31">
        <v>-0.0069551468</v>
      </c>
      <c r="W157" s="31">
        <v>0.0009483099</v>
      </c>
      <c r="X157" s="31">
        <v>0.0089927316</v>
      </c>
      <c r="Y157" s="31">
        <v>0.0065950751</v>
      </c>
      <c r="Z157" s="35">
        <v>-0.0060852766</v>
      </c>
    </row>
    <row r="158" spans="1:26" s="1" customFormat="1" ht="12.75">
      <c r="A158" s="8">
        <v>21240</v>
      </c>
      <c r="B158" s="54" t="s">
        <v>128</v>
      </c>
      <c r="C158" s="59"/>
      <c r="D158" s="31">
        <v>-0.023859024</v>
      </c>
      <c r="E158" s="31">
        <v>-0.0248600245</v>
      </c>
      <c r="F158" s="31">
        <v>-0.026940465</v>
      </c>
      <c r="G158" s="31">
        <v>-0.0314549208</v>
      </c>
      <c r="H158" s="31">
        <v>-0.0354174376</v>
      </c>
      <c r="I158" s="31">
        <v>-0.037289381</v>
      </c>
      <c r="J158" s="31">
        <v>-0.0355877876</v>
      </c>
      <c r="K158" s="31">
        <v>-0.0386984348</v>
      </c>
      <c r="L158" s="31">
        <v>-0.0440731049</v>
      </c>
      <c r="M158" s="31">
        <v>-0.046250701</v>
      </c>
      <c r="N158" s="31">
        <v>-0.0512106419</v>
      </c>
      <c r="O158" s="31">
        <v>-0.0376349688</v>
      </c>
      <c r="P158" s="31">
        <v>-0.0328961611</v>
      </c>
      <c r="Q158" s="31">
        <v>-0.0337256193</v>
      </c>
      <c r="R158" s="31">
        <v>-0.0356580019</v>
      </c>
      <c r="S158" s="31">
        <v>-0.0372440815</v>
      </c>
      <c r="T158" s="31">
        <v>-0.0305415392</v>
      </c>
      <c r="U158" s="31">
        <v>-0.0320637226</v>
      </c>
      <c r="V158" s="31">
        <v>-0.0283914804</v>
      </c>
      <c r="W158" s="31">
        <v>-0.0253851414</v>
      </c>
      <c r="X158" s="31">
        <v>-0.0237290859</v>
      </c>
      <c r="Y158" s="31">
        <v>-0.0181241035</v>
      </c>
      <c r="Z158" s="35">
        <v>-0.0254281759</v>
      </c>
    </row>
    <row r="159" spans="1:26" s="1" customFormat="1" ht="13.5" thickBot="1">
      <c r="A159" s="40">
        <v>21245</v>
      </c>
      <c r="B159" s="56" t="s">
        <v>428</v>
      </c>
      <c r="C159" s="61"/>
      <c r="D159" s="41">
        <v>-0.0252782106</v>
      </c>
      <c r="E159" s="41">
        <v>-0.023419261</v>
      </c>
      <c r="F159" s="41">
        <v>-0.0235931873</v>
      </c>
      <c r="G159" s="41">
        <v>-0.0270493031</v>
      </c>
      <c r="H159" s="41">
        <v>-0.030679822</v>
      </c>
      <c r="I159" s="41">
        <v>-0.030184269</v>
      </c>
      <c r="J159" s="41">
        <v>-0.0164974928</v>
      </c>
      <c r="K159" s="41">
        <v>-0.0178574324</v>
      </c>
      <c r="L159" s="41">
        <v>-0.0263422728</v>
      </c>
      <c r="M159" s="41">
        <v>-0.029135704</v>
      </c>
      <c r="N159" s="41">
        <v>-0.0390030146</v>
      </c>
      <c r="O159" s="41">
        <v>-0.0264796019</v>
      </c>
      <c r="P159" s="41">
        <v>-0.0150184631</v>
      </c>
      <c r="Q159" s="41">
        <v>-0.0177468061</v>
      </c>
      <c r="R159" s="41">
        <v>-0.020498991</v>
      </c>
      <c r="S159" s="41">
        <v>-0.0213589668</v>
      </c>
      <c r="T159" s="41">
        <v>-0.0117182732</v>
      </c>
      <c r="U159" s="41">
        <v>-0.0138421059</v>
      </c>
      <c r="V159" s="41">
        <v>-0.0126377344</v>
      </c>
      <c r="W159" s="41">
        <v>-0.0060398579</v>
      </c>
      <c r="X159" s="41">
        <v>-0.0014057159</v>
      </c>
      <c r="Y159" s="41">
        <v>-0.0038840771</v>
      </c>
      <c r="Z159" s="42">
        <v>-0.0134878159</v>
      </c>
    </row>
    <row r="160" spans="1:26" s="1" customFormat="1" ht="13.5" thickTop="1">
      <c r="A160" s="6">
        <v>21250</v>
      </c>
      <c r="B160" s="53" t="s">
        <v>429</v>
      </c>
      <c r="C160" s="58"/>
      <c r="D160" s="33">
        <v>-0.0253361464</v>
      </c>
      <c r="E160" s="33">
        <v>-0.0234558582</v>
      </c>
      <c r="F160" s="33">
        <v>-0.0236457586</v>
      </c>
      <c r="G160" s="33">
        <v>-0.0271009207</v>
      </c>
      <c r="H160" s="33">
        <v>-0.0307264328</v>
      </c>
      <c r="I160" s="33">
        <v>-0.0302238464</v>
      </c>
      <c r="J160" s="33">
        <v>-0.0165342093</v>
      </c>
      <c r="K160" s="33">
        <v>-0.0178982019</v>
      </c>
      <c r="L160" s="33">
        <v>-0.0263414383</v>
      </c>
      <c r="M160" s="33">
        <v>-0.0291137695</v>
      </c>
      <c r="N160" s="33">
        <v>-0.0389045477</v>
      </c>
      <c r="O160" s="33">
        <v>-0.0263322592</v>
      </c>
      <c r="P160" s="33">
        <v>-0.0144164562</v>
      </c>
      <c r="Q160" s="33">
        <v>-0.0167495012</v>
      </c>
      <c r="R160" s="33">
        <v>-0.0198987722</v>
      </c>
      <c r="S160" s="33">
        <v>-0.0208392143</v>
      </c>
      <c r="T160" s="33">
        <v>-0.0112512112</v>
      </c>
      <c r="U160" s="33">
        <v>-0.013548851</v>
      </c>
      <c r="V160" s="33">
        <v>-0.0124936104</v>
      </c>
      <c r="W160" s="33">
        <v>-0.0058320761</v>
      </c>
      <c r="X160" s="33">
        <v>-0.0010732412</v>
      </c>
      <c r="Y160" s="33">
        <v>-0.0036412477</v>
      </c>
      <c r="Z160" s="34">
        <v>-0.0132633448</v>
      </c>
    </row>
    <row r="161" spans="1:26" s="1" customFormat="1" ht="12.75">
      <c r="A161" s="8">
        <v>22000</v>
      </c>
      <c r="B161" s="54" t="s">
        <v>129</v>
      </c>
      <c r="C161" s="59"/>
      <c r="D161" s="31">
        <v>-0.0295536518</v>
      </c>
      <c r="E161" s="31">
        <v>-0.0320498943</v>
      </c>
      <c r="F161" s="31">
        <v>-0.0339826345</v>
      </c>
      <c r="G161" s="31">
        <v>-0.0440775156</v>
      </c>
      <c r="H161" s="31">
        <v>-0.0477020741</v>
      </c>
      <c r="I161" s="31">
        <v>-0.0554486513</v>
      </c>
      <c r="J161" s="31">
        <v>-0.0681096315</v>
      </c>
      <c r="K161" s="31">
        <v>-0.0803319216</v>
      </c>
      <c r="L161" s="31">
        <v>-0.0822552443</v>
      </c>
      <c r="M161" s="31">
        <v>-0.0840326548</v>
      </c>
      <c r="N161" s="31">
        <v>-0.0825724602</v>
      </c>
      <c r="O161" s="31">
        <v>-0.0654044151</v>
      </c>
      <c r="P161" s="31">
        <v>-0.0601266623</v>
      </c>
      <c r="Q161" s="31">
        <v>-0.0566395521</v>
      </c>
      <c r="R161" s="31">
        <v>-0.0562055111</v>
      </c>
      <c r="S161" s="31">
        <v>-0.0600019693</v>
      </c>
      <c r="T161" s="31">
        <v>-0.0566301346</v>
      </c>
      <c r="U161" s="31">
        <v>-0.0608656406</v>
      </c>
      <c r="V161" s="31">
        <v>-0.0557096004</v>
      </c>
      <c r="W161" s="31">
        <v>-0.062554121</v>
      </c>
      <c r="X161" s="31">
        <v>-0.0670632124</v>
      </c>
      <c r="Y161" s="31">
        <v>-0.0482702255</v>
      </c>
      <c r="Z161" s="35">
        <v>-0.0458698273</v>
      </c>
    </row>
    <row r="162" spans="1:26" s="1" customFormat="1" ht="12.75">
      <c r="A162" s="8">
        <v>22010</v>
      </c>
      <c r="B162" s="54" t="s">
        <v>130</v>
      </c>
      <c r="C162" s="59"/>
      <c r="D162" s="31">
        <v>-0.0001395941</v>
      </c>
      <c r="E162" s="31">
        <v>0.0002196431</v>
      </c>
      <c r="F162" s="31">
        <v>0.0001393557</v>
      </c>
      <c r="G162" s="31">
        <v>-1.10865E-05</v>
      </c>
      <c r="H162" s="31">
        <v>6.3777E-06</v>
      </c>
      <c r="I162" s="31">
        <v>0.0002556443</v>
      </c>
      <c r="J162" s="31">
        <v>-0.0004421473</v>
      </c>
      <c r="K162" s="31">
        <v>8.80957E-05</v>
      </c>
      <c r="L162" s="31">
        <v>0.0001722574</v>
      </c>
      <c r="M162" s="31">
        <v>5.72801E-05</v>
      </c>
      <c r="N162" s="31">
        <v>-0.0132551193</v>
      </c>
      <c r="O162" s="31">
        <v>0.000140965</v>
      </c>
      <c r="P162" s="31">
        <v>0.0003027916</v>
      </c>
      <c r="Q162" s="31">
        <v>1.03712E-05</v>
      </c>
      <c r="R162" s="31">
        <v>0.000213027</v>
      </c>
      <c r="S162" s="31">
        <v>0.0001072884</v>
      </c>
      <c r="T162" s="31">
        <v>-0.0001019239</v>
      </c>
      <c r="U162" s="31">
        <v>0.0003061295</v>
      </c>
      <c r="V162" s="31">
        <v>0.0002547503</v>
      </c>
      <c r="W162" s="31">
        <v>-0.0001462698</v>
      </c>
      <c r="X162" s="31">
        <v>0.0002846122</v>
      </c>
      <c r="Y162" s="31">
        <v>0.0002478361</v>
      </c>
      <c r="Z162" s="35">
        <v>3.51071E-05</v>
      </c>
    </row>
    <row r="163" spans="1:26" s="1" customFormat="1" ht="12.75">
      <c r="A163" s="8">
        <v>22015</v>
      </c>
      <c r="B163" s="54" t="s">
        <v>131</v>
      </c>
      <c r="C163" s="59"/>
      <c r="D163" s="31">
        <v>-0.020303607</v>
      </c>
      <c r="E163" s="31">
        <v>-0.023604393</v>
      </c>
      <c r="F163" s="31">
        <v>-0.0257998705</v>
      </c>
      <c r="G163" s="31">
        <v>-0.0351239443</v>
      </c>
      <c r="H163" s="31">
        <v>-0.0396831036</v>
      </c>
      <c r="I163" s="31">
        <v>-0.0476682186</v>
      </c>
      <c r="J163" s="31">
        <v>-0.0576142073</v>
      </c>
      <c r="K163" s="31">
        <v>-0.0690126419</v>
      </c>
      <c r="L163" s="31">
        <v>-0.0713897943</v>
      </c>
      <c r="M163" s="31">
        <v>-0.0726423264</v>
      </c>
      <c r="N163" s="31">
        <v>-0.0736596584</v>
      </c>
      <c r="O163" s="31">
        <v>-0.0570721626</v>
      </c>
      <c r="P163" s="31">
        <v>-0.0520797968</v>
      </c>
      <c r="Q163" s="31">
        <v>-0.0487242937</v>
      </c>
      <c r="R163" s="31">
        <v>-0.0473095179</v>
      </c>
      <c r="S163" s="31">
        <v>-0.0512117147</v>
      </c>
      <c r="T163" s="31">
        <v>-0.0477724075</v>
      </c>
      <c r="U163" s="31">
        <v>-0.0523643494</v>
      </c>
      <c r="V163" s="31">
        <v>-0.0472438335</v>
      </c>
      <c r="W163" s="31">
        <v>-0.0536763668</v>
      </c>
      <c r="X163" s="31">
        <v>-0.0581729412</v>
      </c>
      <c r="Y163" s="31">
        <v>-0.0401166677</v>
      </c>
      <c r="Z163" s="35">
        <v>-0.0392485857</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v>-0.0167797804</v>
      </c>
      <c r="E165" s="37">
        <v>-0.0207108259</v>
      </c>
      <c r="F165" s="37">
        <v>-0.0203669071</v>
      </c>
      <c r="G165" s="37">
        <v>-0.0316833258</v>
      </c>
      <c r="H165" s="37">
        <v>-0.0368210077</v>
      </c>
      <c r="I165" s="37">
        <v>-0.0463032722</v>
      </c>
      <c r="J165" s="37">
        <v>-0.0598384142</v>
      </c>
      <c r="K165" s="37">
        <v>-0.0722823143</v>
      </c>
      <c r="L165" s="37">
        <v>-0.0737657547</v>
      </c>
      <c r="M165" s="37">
        <v>-0.0730427504</v>
      </c>
      <c r="N165" s="37">
        <v>-0.0721703768</v>
      </c>
      <c r="O165" s="37">
        <v>-0.0550653934</v>
      </c>
      <c r="P165" s="37">
        <v>-0.0498877764</v>
      </c>
      <c r="Q165" s="37">
        <v>-0.0477209091</v>
      </c>
      <c r="R165" s="37">
        <v>-0.0425542593</v>
      </c>
      <c r="S165" s="37">
        <v>-0.0497024059</v>
      </c>
      <c r="T165" s="37">
        <v>-0.043900013</v>
      </c>
      <c r="U165" s="37">
        <v>-0.0521277189</v>
      </c>
      <c r="V165" s="37">
        <v>-0.0459899902</v>
      </c>
      <c r="W165" s="37">
        <v>-0.0567348003</v>
      </c>
      <c r="X165" s="37">
        <v>-0.0596126318</v>
      </c>
      <c r="Y165" s="37">
        <v>-0.0376152992</v>
      </c>
      <c r="Z165" s="38">
        <v>-0.0364810228</v>
      </c>
    </row>
    <row r="166" spans="1:26" s="1" customFormat="1" ht="12.75">
      <c r="A166" s="8">
        <v>22030</v>
      </c>
      <c r="B166" s="54" t="s">
        <v>134</v>
      </c>
      <c r="C166" s="59"/>
      <c r="D166" s="31">
        <v>-0.029384613</v>
      </c>
      <c r="E166" s="31">
        <v>-0.0295505524</v>
      </c>
      <c r="F166" s="31">
        <v>-0.0368645191</v>
      </c>
      <c r="G166" s="31">
        <v>-0.0432385206</v>
      </c>
      <c r="H166" s="31">
        <v>-0.0484135151</v>
      </c>
      <c r="I166" s="31">
        <v>-0.0538636446</v>
      </c>
      <c r="J166" s="31">
        <v>-0.0617126226</v>
      </c>
      <c r="K166" s="31">
        <v>-0.0749504566</v>
      </c>
      <c r="L166" s="31">
        <v>-0.0759236813</v>
      </c>
      <c r="M166" s="31">
        <v>-0.0783120394</v>
      </c>
      <c r="N166" s="31">
        <v>-0.0770865679</v>
      </c>
      <c r="O166" s="31">
        <v>-0.0610710382</v>
      </c>
      <c r="P166" s="31">
        <v>-0.0571537018</v>
      </c>
      <c r="Q166" s="31">
        <v>-0.0529017448</v>
      </c>
      <c r="R166" s="31">
        <v>-0.0544954538</v>
      </c>
      <c r="S166" s="31">
        <v>-0.0582683086</v>
      </c>
      <c r="T166" s="31">
        <v>-0.0549737215</v>
      </c>
      <c r="U166" s="31">
        <v>-0.0575475693</v>
      </c>
      <c r="V166" s="31">
        <v>-0.0530126095</v>
      </c>
      <c r="W166" s="31">
        <v>-0.058647871</v>
      </c>
      <c r="X166" s="31">
        <v>-0.0636150837</v>
      </c>
      <c r="Y166" s="31">
        <v>-0.0480868816</v>
      </c>
      <c r="Z166" s="35">
        <v>-0.0447083712</v>
      </c>
    </row>
    <row r="167" spans="1:26" s="1" customFormat="1" ht="12.75">
      <c r="A167" s="8">
        <v>22040</v>
      </c>
      <c r="B167" s="54" t="s">
        <v>135</v>
      </c>
      <c r="C167" s="59"/>
      <c r="D167" s="31">
        <v>-0.0324026346</v>
      </c>
      <c r="E167" s="31">
        <v>-0.0334322453</v>
      </c>
      <c r="F167" s="31">
        <v>-0.0375647545</v>
      </c>
      <c r="G167" s="31">
        <v>-0.0457086563</v>
      </c>
      <c r="H167" s="31">
        <v>-0.0490589142</v>
      </c>
      <c r="I167" s="31">
        <v>-0.055369854</v>
      </c>
      <c r="J167" s="31">
        <v>-0.065890193</v>
      </c>
      <c r="K167" s="31">
        <v>-0.0785701275</v>
      </c>
      <c r="L167" s="31">
        <v>-0.080340147</v>
      </c>
      <c r="M167" s="31">
        <v>-0.0826880932</v>
      </c>
      <c r="N167" s="31">
        <v>-0.0803945065</v>
      </c>
      <c r="O167" s="31">
        <v>-0.0634464025</v>
      </c>
      <c r="P167" s="31">
        <v>-0.059738636</v>
      </c>
      <c r="Q167" s="31">
        <v>-0.0551487207</v>
      </c>
      <c r="R167" s="31">
        <v>-0.0575171709</v>
      </c>
      <c r="S167" s="31">
        <v>-0.0612792969</v>
      </c>
      <c r="T167" s="31">
        <v>-0.057890892</v>
      </c>
      <c r="U167" s="31">
        <v>-0.0607590675</v>
      </c>
      <c r="V167" s="31">
        <v>-0.0560997725</v>
      </c>
      <c r="W167" s="31">
        <v>-0.0623457432</v>
      </c>
      <c r="X167" s="31">
        <v>-0.0673291683</v>
      </c>
      <c r="Y167" s="31">
        <v>-0.0503783226</v>
      </c>
      <c r="Z167" s="35">
        <v>-0.046094656</v>
      </c>
    </row>
    <row r="168" spans="1:26" s="1" customFormat="1" ht="12.75">
      <c r="A168" s="8">
        <v>22042</v>
      </c>
      <c r="B168" s="54" t="s">
        <v>430</v>
      </c>
      <c r="C168" s="59"/>
      <c r="D168" s="31">
        <v>-0.0164657831</v>
      </c>
      <c r="E168" s="31">
        <v>-0.0185431242</v>
      </c>
      <c r="F168" s="31">
        <v>-0.0239002705</v>
      </c>
      <c r="G168" s="31">
        <v>-0.032110095</v>
      </c>
      <c r="H168" s="31">
        <v>-0.0358804464</v>
      </c>
      <c r="I168" s="31">
        <v>-0.0441901684</v>
      </c>
      <c r="J168" s="31">
        <v>-0.0513540506</v>
      </c>
      <c r="K168" s="31">
        <v>-0.0659214258</v>
      </c>
      <c r="L168" s="31">
        <v>-0.070461154</v>
      </c>
      <c r="M168" s="31">
        <v>-0.0727379322</v>
      </c>
      <c r="N168" s="31">
        <v>-0.0741574764</v>
      </c>
      <c r="O168" s="31">
        <v>-0.0595878363</v>
      </c>
      <c r="P168" s="31">
        <v>-0.0559930801</v>
      </c>
      <c r="Q168" s="31">
        <v>-0.0516872406</v>
      </c>
      <c r="R168" s="31">
        <v>-0.0521581173</v>
      </c>
      <c r="S168" s="31">
        <v>-0.0558630228</v>
      </c>
      <c r="T168" s="31">
        <v>-0.053563118</v>
      </c>
      <c r="U168" s="31">
        <v>-0.0565165281</v>
      </c>
      <c r="V168" s="31">
        <v>-0.0517075062</v>
      </c>
      <c r="W168" s="31">
        <v>-0.0554167032</v>
      </c>
      <c r="X168" s="31">
        <v>-0.0604155064</v>
      </c>
      <c r="Y168" s="31">
        <v>-0.0426807404</v>
      </c>
      <c r="Z168" s="35">
        <v>-0.0406798124</v>
      </c>
    </row>
    <row r="169" spans="1:26" s="1" customFormat="1" ht="12.75">
      <c r="A169" s="8">
        <v>22045</v>
      </c>
      <c r="B169" s="54" t="s">
        <v>136</v>
      </c>
      <c r="C169" s="59"/>
      <c r="D169" s="31"/>
      <c r="E169" s="31"/>
      <c r="F169" s="31"/>
      <c r="G169" s="31"/>
      <c r="H169" s="31"/>
      <c r="I169" s="31"/>
      <c r="J169" s="31"/>
      <c r="K169" s="31">
        <v>-0.0045925379</v>
      </c>
      <c r="L169" s="31">
        <v>-0.0058159828</v>
      </c>
      <c r="M169" s="31">
        <v>-0.0093331337</v>
      </c>
      <c r="N169" s="31">
        <v>-0.0204542875</v>
      </c>
      <c r="O169" s="31">
        <v>-0.0085780621</v>
      </c>
      <c r="P169" s="31">
        <v>-0.0104807615</v>
      </c>
      <c r="Q169" s="31"/>
      <c r="R169" s="31"/>
      <c r="S169" s="31"/>
      <c r="T169" s="31"/>
      <c r="U169" s="31"/>
      <c r="V169" s="31"/>
      <c r="W169" s="31">
        <v>-0.0094615221</v>
      </c>
      <c r="X169" s="31">
        <v>-0.0114071369</v>
      </c>
      <c r="Y169" s="31">
        <v>-0.0108630657</v>
      </c>
      <c r="Z169" s="35">
        <v>-0.0108271837</v>
      </c>
    </row>
    <row r="170" spans="1:26" s="1" customFormat="1" ht="12.75">
      <c r="A170" s="39">
        <v>22047</v>
      </c>
      <c r="B170" s="55" t="s">
        <v>431</v>
      </c>
      <c r="C170" s="60"/>
      <c r="D170" s="37">
        <v>-0.0206881762</v>
      </c>
      <c r="E170" s="37">
        <v>-0.0248057842</v>
      </c>
      <c r="F170" s="37">
        <v>-0.0256397724</v>
      </c>
      <c r="G170" s="37">
        <v>-0.0369356871</v>
      </c>
      <c r="H170" s="37">
        <v>-0.0411654711</v>
      </c>
      <c r="I170" s="37">
        <v>-0.0485943556</v>
      </c>
      <c r="J170" s="37">
        <v>-0.0604366064</v>
      </c>
      <c r="K170" s="37">
        <v>-0.0712035894</v>
      </c>
      <c r="L170" s="37">
        <v>-0.0734337568</v>
      </c>
      <c r="M170" s="37">
        <v>-0.074852109</v>
      </c>
      <c r="N170" s="37">
        <v>-0.0741994381</v>
      </c>
      <c r="O170" s="37">
        <v>-0.0575482845</v>
      </c>
      <c r="P170" s="37">
        <v>-0.0521922112</v>
      </c>
      <c r="Q170" s="37">
        <v>-0.0491631031</v>
      </c>
      <c r="R170" s="37">
        <v>-0.0474700928</v>
      </c>
      <c r="S170" s="37">
        <v>-0.0511153936</v>
      </c>
      <c r="T170" s="37">
        <v>-0.0478948355</v>
      </c>
      <c r="U170" s="37">
        <v>-0.0528359413</v>
      </c>
      <c r="V170" s="37">
        <v>-0.0473111868</v>
      </c>
      <c r="W170" s="37">
        <v>-0.0548176765</v>
      </c>
      <c r="X170" s="37">
        <v>-0.0589365959</v>
      </c>
      <c r="Y170" s="37">
        <v>-0.0402151346</v>
      </c>
      <c r="Z170" s="38">
        <v>-0.0393772125</v>
      </c>
    </row>
    <row r="171" spans="1:26" s="1" customFormat="1" ht="12.75">
      <c r="A171" s="8">
        <v>22050</v>
      </c>
      <c r="B171" s="54" t="s">
        <v>137</v>
      </c>
      <c r="C171" s="59"/>
      <c r="D171" s="31">
        <v>-0.0029571056</v>
      </c>
      <c r="E171" s="31">
        <v>-0.0104174614</v>
      </c>
      <c r="F171" s="31">
        <v>-0.0161112547</v>
      </c>
      <c r="G171" s="31">
        <v>-0.0284832716</v>
      </c>
      <c r="H171" s="31">
        <v>-0.0414030552</v>
      </c>
      <c r="I171" s="31">
        <v>-0.0501723289</v>
      </c>
      <c r="J171" s="31">
        <v>-0.061019659</v>
      </c>
      <c r="K171" s="31">
        <v>-0.0708487034</v>
      </c>
      <c r="L171" s="31">
        <v>-0.0695601702</v>
      </c>
      <c r="M171" s="31">
        <v>-0.0669387579</v>
      </c>
      <c r="N171" s="31">
        <v>-0.0681375265</v>
      </c>
      <c r="O171" s="31">
        <v>-0.0505652428</v>
      </c>
      <c r="P171" s="31">
        <v>-0.045314312</v>
      </c>
      <c r="Q171" s="31">
        <v>-0.037402153</v>
      </c>
      <c r="R171" s="31">
        <v>-0.0323239565</v>
      </c>
      <c r="S171" s="31">
        <v>-0.0383993387</v>
      </c>
      <c r="T171" s="31">
        <v>-0.0337834358</v>
      </c>
      <c r="U171" s="31">
        <v>-0.0387506485</v>
      </c>
      <c r="V171" s="31">
        <v>-0.029887557</v>
      </c>
      <c r="W171" s="31">
        <v>-0.0399651527</v>
      </c>
      <c r="X171" s="31">
        <v>-0.0473183393</v>
      </c>
      <c r="Y171" s="31">
        <v>-0.0263975859</v>
      </c>
      <c r="Z171" s="35">
        <v>-0.0200202465</v>
      </c>
    </row>
    <row r="172" spans="1:26" s="1" customFormat="1" ht="12.75">
      <c r="A172" s="8">
        <v>22055</v>
      </c>
      <c r="B172" s="54" t="s">
        <v>138</v>
      </c>
      <c r="C172" s="59"/>
      <c r="D172" s="31">
        <v>-0.020416379</v>
      </c>
      <c r="E172" s="31">
        <v>-0.0237299204</v>
      </c>
      <c r="F172" s="31">
        <v>-0.0255591869</v>
      </c>
      <c r="G172" s="31">
        <v>-0.0351601839</v>
      </c>
      <c r="H172" s="31">
        <v>-0.0396258831</v>
      </c>
      <c r="I172" s="31">
        <v>-0.0474442244</v>
      </c>
      <c r="J172" s="31">
        <v>-0.0578776598</v>
      </c>
      <c r="K172" s="31">
        <v>-0.0690877438</v>
      </c>
      <c r="L172" s="31">
        <v>-0.0713186264</v>
      </c>
      <c r="M172" s="31">
        <v>-0.0725525618</v>
      </c>
      <c r="N172" s="31">
        <v>-0.0733693838</v>
      </c>
      <c r="O172" s="31">
        <v>-0.0567809343</v>
      </c>
      <c r="P172" s="31">
        <v>-0.0520186424</v>
      </c>
      <c r="Q172" s="31">
        <v>-0.0487766266</v>
      </c>
      <c r="R172" s="31">
        <v>-0.0472897291</v>
      </c>
      <c r="S172" s="31">
        <v>-0.0512219667</v>
      </c>
      <c r="T172" s="31">
        <v>-0.0477148294</v>
      </c>
      <c r="U172" s="31">
        <v>-0.0525408983</v>
      </c>
      <c r="V172" s="31">
        <v>-0.047424078</v>
      </c>
      <c r="W172" s="31">
        <v>-0.054267168</v>
      </c>
      <c r="X172" s="31">
        <v>-0.0585366488</v>
      </c>
      <c r="Y172" s="31">
        <v>-0.0402601957</v>
      </c>
      <c r="Z172" s="35">
        <v>-0.0394495726</v>
      </c>
    </row>
    <row r="173" spans="1:26" s="1" customFormat="1" ht="12.75">
      <c r="A173" s="8">
        <v>22060</v>
      </c>
      <c r="B173" s="54" t="s">
        <v>139</v>
      </c>
      <c r="C173" s="59"/>
      <c r="D173" s="31">
        <v>-0.0168690681</v>
      </c>
      <c r="E173" s="31">
        <v>-0.0207378864</v>
      </c>
      <c r="F173" s="31">
        <v>-0.0244576931</v>
      </c>
      <c r="G173" s="31">
        <v>-0.0316940546</v>
      </c>
      <c r="H173" s="31">
        <v>-0.0358425379</v>
      </c>
      <c r="I173" s="31">
        <v>-0.0430078506</v>
      </c>
      <c r="J173" s="31">
        <v>-0.0493509769</v>
      </c>
      <c r="K173" s="31">
        <v>-0.0611213446</v>
      </c>
      <c r="L173" s="31">
        <v>-0.0641021729</v>
      </c>
      <c r="M173" s="31">
        <v>-0.0655618906</v>
      </c>
      <c r="N173" s="31">
        <v>-0.0670313835</v>
      </c>
      <c r="O173" s="31">
        <v>-0.0507583618</v>
      </c>
      <c r="P173" s="31">
        <v>-0.0463593006</v>
      </c>
      <c r="Q173" s="31">
        <v>-0.042943716</v>
      </c>
      <c r="R173" s="31">
        <v>-0.0423680544</v>
      </c>
      <c r="S173" s="31">
        <v>-0.046361804</v>
      </c>
      <c r="T173" s="31">
        <v>-0.0430005789</v>
      </c>
      <c r="U173" s="31">
        <v>-0.0468965769</v>
      </c>
      <c r="V173" s="31">
        <v>-0.0418764353</v>
      </c>
      <c r="W173" s="31">
        <v>-0.0469428301</v>
      </c>
      <c r="X173" s="31">
        <v>-0.0512940884</v>
      </c>
      <c r="Y173" s="31">
        <v>-0.0348682404</v>
      </c>
      <c r="Z173" s="35">
        <v>-0.0343543291</v>
      </c>
    </row>
    <row r="174" spans="1:26" s="1" customFormat="1" ht="12.75">
      <c r="A174" s="8">
        <v>22065</v>
      </c>
      <c r="B174" s="54" t="s">
        <v>140</v>
      </c>
      <c r="C174" s="59"/>
      <c r="D174" s="31">
        <v>-0.0264080763</v>
      </c>
      <c r="E174" s="31">
        <v>-0.0283175707</v>
      </c>
      <c r="F174" s="31">
        <v>-0.0324940681</v>
      </c>
      <c r="G174" s="31">
        <v>-0.0398570299</v>
      </c>
      <c r="H174" s="31">
        <v>-0.0434184074</v>
      </c>
      <c r="I174" s="31">
        <v>-0.0496139526</v>
      </c>
      <c r="J174" s="31">
        <v>-0.0583945513</v>
      </c>
      <c r="K174" s="31">
        <v>-0.0706549883</v>
      </c>
      <c r="L174" s="31">
        <v>-0.0727096796</v>
      </c>
      <c r="M174" s="31">
        <v>-0.0747146606</v>
      </c>
      <c r="N174" s="31">
        <v>-0.0734518766</v>
      </c>
      <c r="O174" s="31">
        <v>-0.0571078062</v>
      </c>
      <c r="P174" s="31">
        <v>-0.0529593229</v>
      </c>
      <c r="Q174" s="31">
        <v>-0.0492756367</v>
      </c>
      <c r="R174" s="31">
        <v>-0.0493533611</v>
      </c>
      <c r="S174" s="31">
        <v>-0.0537333488</v>
      </c>
      <c r="T174" s="31">
        <v>-0.0498037338</v>
      </c>
      <c r="U174" s="31">
        <v>-0.0535694361</v>
      </c>
      <c r="V174" s="31">
        <v>-0.0488276482</v>
      </c>
      <c r="W174" s="31">
        <v>-0.0550915003</v>
      </c>
      <c r="X174" s="31">
        <v>-0.0597615242</v>
      </c>
      <c r="Y174" s="31">
        <v>-0.0425508022</v>
      </c>
      <c r="Z174" s="35">
        <v>-0.0402960777</v>
      </c>
    </row>
    <row r="175" spans="1:26" s="1" customFormat="1" ht="12.75">
      <c r="A175" s="39">
        <v>22070</v>
      </c>
      <c r="B175" s="55" t="s">
        <v>141</v>
      </c>
      <c r="C175" s="60"/>
      <c r="D175" s="37">
        <v>-0.0289890766</v>
      </c>
      <c r="E175" s="37">
        <v>-0.0303068161</v>
      </c>
      <c r="F175" s="37">
        <v>-0.0352966785</v>
      </c>
      <c r="G175" s="37">
        <v>-0.0422825813</v>
      </c>
      <c r="H175" s="37">
        <v>-0.0459713936</v>
      </c>
      <c r="I175" s="37">
        <v>-0.0519088507</v>
      </c>
      <c r="J175" s="37">
        <v>-0.0606529713</v>
      </c>
      <c r="K175" s="37">
        <v>-0.0733628273</v>
      </c>
      <c r="L175" s="37">
        <v>-0.0749013424</v>
      </c>
      <c r="M175" s="37">
        <v>-0.077251792</v>
      </c>
      <c r="N175" s="37">
        <v>-0.0755280256</v>
      </c>
      <c r="O175" s="37">
        <v>-0.059209466</v>
      </c>
      <c r="P175" s="37">
        <v>-0.0553606749</v>
      </c>
      <c r="Q175" s="37">
        <v>-0.0513128042</v>
      </c>
      <c r="R175" s="37">
        <v>-0.0529395342</v>
      </c>
      <c r="S175" s="37">
        <v>-0.0567723513</v>
      </c>
      <c r="T175" s="37">
        <v>-0.053150177</v>
      </c>
      <c r="U175" s="37">
        <v>-0.0560020208</v>
      </c>
      <c r="V175" s="37">
        <v>-0.0514476299</v>
      </c>
      <c r="W175" s="37">
        <v>-0.0575157404</v>
      </c>
      <c r="X175" s="37">
        <v>-0.0624349117</v>
      </c>
      <c r="Y175" s="37">
        <v>-0.0459356308</v>
      </c>
      <c r="Z175" s="38">
        <v>-0.0427011251</v>
      </c>
    </row>
    <row r="176" spans="1:26" s="1" customFormat="1" ht="12.75">
      <c r="A176" s="8">
        <v>22075</v>
      </c>
      <c r="B176" s="54" t="s">
        <v>142</v>
      </c>
      <c r="C176" s="59"/>
      <c r="D176" s="31">
        <v>-0.0186536312</v>
      </c>
      <c r="E176" s="31">
        <v>-0.0225759745</v>
      </c>
      <c r="F176" s="31">
        <v>-0.0224722624</v>
      </c>
      <c r="G176" s="31">
        <v>-0.0336292982</v>
      </c>
      <c r="H176" s="31">
        <v>-0.038680315</v>
      </c>
      <c r="I176" s="31">
        <v>-0.0479040146</v>
      </c>
      <c r="J176" s="31">
        <v>-0.0610750914</v>
      </c>
      <c r="K176" s="31">
        <v>-0.0731904507</v>
      </c>
      <c r="L176" s="31">
        <v>-0.0749247074</v>
      </c>
      <c r="M176" s="31">
        <v>-0.0745236874</v>
      </c>
      <c r="N176" s="31">
        <v>-0.0737392902</v>
      </c>
      <c r="O176" s="31">
        <v>-0.0567806959</v>
      </c>
      <c r="P176" s="31">
        <v>-0.0513774157</v>
      </c>
      <c r="Q176" s="31">
        <v>-0.0490839481</v>
      </c>
      <c r="R176" s="31">
        <v>-0.0448515415</v>
      </c>
      <c r="S176" s="31">
        <v>-0.0510133505</v>
      </c>
      <c r="T176" s="31">
        <v>-0.0459964275</v>
      </c>
      <c r="U176" s="31">
        <v>-0.0532132387</v>
      </c>
      <c r="V176" s="31">
        <v>-0.0473184586</v>
      </c>
      <c r="W176" s="31">
        <v>-0.0569531918</v>
      </c>
      <c r="X176" s="31">
        <v>-0.060202837</v>
      </c>
      <c r="Y176" s="31">
        <v>-0.0391838551</v>
      </c>
      <c r="Z176" s="35">
        <v>-0.0382715464</v>
      </c>
    </row>
    <row r="177" spans="1:26" s="1" customFormat="1" ht="12.75">
      <c r="A177" s="8">
        <v>22080</v>
      </c>
      <c r="B177" s="54" t="s">
        <v>143</v>
      </c>
      <c r="C177" s="59"/>
      <c r="D177" s="31">
        <v>-0.0123953819</v>
      </c>
      <c r="E177" s="31">
        <v>-0.0192828178</v>
      </c>
      <c r="F177" s="31">
        <v>-0.0254715681</v>
      </c>
      <c r="G177" s="31">
        <v>-0.0282102823</v>
      </c>
      <c r="H177" s="31">
        <v>-0.02772367</v>
      </c>
      <c r="I177" s="31">
        <v>-0.035087347</v>
      </c>
      <c r="J177" s="31">
        <v>-0.0374722481</v>
      </c>
      <c r="K177" s="31">
        <v>-0.0520387888</v>
      </c>
      <c r="L177" s="31">
        <v>-0.0575090647</v>
      </c>
      <c r="M177" s="31">
        <v>-0.0610824823</v>
      </c>
      <c r="N177" s="31">
        <v>-0.0639724731</v>
      </c>
      <c r="O177" s="31">
        <v>-0.0492199659</v>
      </c>
      <c r="P177" s="31">
        <v>-0.0443434715</v>
      </c>
      <c r="Q177" s="31">
        <v>-0.0416836739</v>
      </c>
      <c r="R177" s="31">
        <v>-0.0440577269</v>
      </c>
      <c r="S177" s="31">
        <v>-0.0484567881</v>
      </c>
      <c r="T177" s="31">
        <v>-0.0454598665</v>
      </c>
      <c r="U177" s="31">
        <v>-0.0467948914</v>
      </c>
      <c r="V177" s="31">
        <v>-0.0412617922</v>
      </c>
      <c r="W177" s="31">
        <v>-0.0424025059</v>
      </c>
      <c r="X177" s="31">
        <v>-0.0454570055</v>
      </c>
      <c r="Y177" s="31">
        <v>-0.0328650475</v>
      </c>
      <c r="Z177" s="35">
        <v>-0.0362224579</v>
      </c>
    </row>
    <row r="178" spans="1:26" s="1" customFormat="1" ht="12.75">
      <c r="A178" s="8">
        <v>22085</v>
      </c>
      <c r="B178" s="54" t="s">
        <v>144</v>
      </c>
      <c r="C178" s="59"/>
      <c r="D178" s="31">
        <v>-0.0224164724</v>
      </c>
      <c r="E178" s="31">
        <v>-0.0265291929</v>
      </c>
      <c r="F178" s="31">
        <v>-0.0262488127</v>
      </c>
      <c r="G178" s="31">
        <v>-0.0383604765</v>
      </c>
      <c r="H178" s="31">
        <v>-0.0421450138</v>
      </c>
      <c r="I178" s="31">
        <v>-0.0501688719</v>
      </c>
      <c r="J178" s="31">
        <v>-0.0636767149</v>
      </c>
      <c r="K178" s="31">
        <v>-0.0740180016</v>
      </c>
      <c r="L178" s="31">
        <v>-0.0769270658</v>
      </c>
      <c r="M178" s="31">
        <v>-0.0774930716</v>
      </c>
      <c r="N178" s="31">
        <v>-0.0752965212</v>
      </c>
      <c r="O178" s="31">
        <v>-0.0580800772</v>
      </c>
      <c r="P178" s="31">
        <v>-0.051948905</v>
      </c>
      <c r="Q178" s="31">
        <v>-0.0495553017</v>
      </c>
      <c r="R178" s="31">
        <v>-0.0468466282</v>
      </c>
      <c r="S178" s="31">
        <v>-0.0509402752</v>
      </c>
      <c r="T178" s="31">
        <v>-0.0478101969</v>
      </c>
      <c r="U178" s="31">
        <v>-0.0534937382</v>
      </c>
      <c r="V178" s="31">
        <v>-0.0469286442</v>
      </c>
      <c r="W178" s="31">
        <v>-0.0550476313</v>
      </c>
      <c r="X178" s="31">
        <v>-0.0590358973</v>
      </c>
      <c r="Y178" s="31">
        <v>-0.0396950245</v>
      </c>
      <c r="Z178" s="35">
        <v>-0.0392941236</v>
      </c>
    </row>
    <row r="179" spans="1:26" s="1" customFormat="1" ht="12.75">
      <c r="A179" s="8">
        <v>22095</v>
      </c>
      <c r="B179" s="54" t="s">
        <v>145</v>
      </c>
      <c r="C179" s="59"/>
      <c r="D179" s="31">
        <v>-0.028695941</v>
      </c>
      <c r="E179" s="31">
        <v>-0.029686451</v>
      </c>
      <c r="F179" s="31">
        <v>-0.035238266</v>
      </c>
      <c r="G179" s="31">
        <v>-0.0421458483</v>
      </c>
      <c r="H179" s="31">
        <v>-0.0462076664</v>
      </c>
      <c r="I179" s="31">
        <v>-0.0520572662</v>
      </c>
      <c r="J179" s="31">
        <v>-0.0606242418</v>
      </c>
      <c r="K179" s="31">
        <v>-0.0736147165</v>
      </c>
      <c r="L179" s="31">
        <v>-0.0751698017</v>
      </c>
      <c r="M179" s="31">
        <v>-0.0775146484</v>
      </c>
      <c r="N179" s="31">
        <v>-0.0761033297</v>
      </c>
      <c r="O179" s="31">
        <v>-0.0599104166</v>
      </c>
      <c r="P179" s="31">
        <v>-0.0560491085</v>
      </c>
      <c r="Q179" s="31">
        <v>-0.0519436598</v>
      </c>
      <c r="R179" s="31">
        <v>-0.0535250902</v>
      </c>
      <c r="S179" s="31">
        <v>-0.0573084354</v>
      </c>
      <c r="T179" s="31">
        <v>-0.0538746119</v>
      </c>
      <c r="U179" s="31">
        <v>-0.056588769</v>
      </c>
      <c r="V179" s="31">
        <v>-0.0520204306</v>
      </c>
      <c r="W179" s="31">
        <v>-0.0578638315</v>
      </c>
      <c r="X179" s="31">
        <v>-0.0628159046</v>
      </c>
      <c r="Y179" s="31">
        <v>-0.0465513468</v>
      </c>
      <c r="Z179" s="35">
        <v>-0.0432702303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v>-0.0108590126</v>
      </c>
      <c r="E181" s="31">
        <v>-0.0151994228</v>
      </c>
      <c r="F181" s="31">
        <v>-0.0217180252</v>
      </c>
      <c r="G181" s="31">
        <v>-0.031871438</v>
      </c>
      <c r="H181" s="31">
        <v>-0.039867878</v>
      </c>
      <c r="I181" s="31">
        <v>-0.0492361784</v>
      </c>
      <c r="J181" s="31">
        <v>-0.0568016768</v>
      </c>
      <c r="K181" s="31">
        <v>-0.0680536032</v>
      </c>
      <c r="L181" s="31">
        <v>-0.0674821138</v>
      </c>
      <c r="M181" s="31">
        <v>-0.0672501326</v>
      </c>
      <c r="N181" s="31">
        <v>-0.0678988695</v>
      </c>
      <c r="O181" s="31">
        <v>-0.0498337746</v>
      </c>
      <c r="P181" s="31">
        <v>-0.045527339</v>
      </c>
      <c r="Q181" s="31">
        <v>-0.0390861034</v>
      </c>
      <c r="R181" s="31">
        <v>-0.0365273952</v>
      </c>
      <c r="S181" s="31">
        <v>-0.0416339636</v>
      </c>
      <c r="T181" s="31">
        <v>-0.0385468006</v>
      </c>
      <c r="U181" s="31">
        <v>-0.0427242517</v>
      </c>
      <c r="V181" s="31">
        <v>-0.0358879566</v>
      </c>
      <c r="W181" s="31">
        <v>-0.0423237085</v>
      </c>
      <c r="X181" s="31">
        <v>-0.0483621359</v>
      </c>
      <c r="Y181" s="31">
        <v>-0.0296952724</v>
      </c>
      <c r="Z181" s="35">
        <v>-0.026034236</v>
      </c>
    </row>
    <row r="182" spans="1:26" s="1" customFormat="1" ht="12.75">
      <c r="A182" s="8">
        <v>22100</v>
      </c>
      <c r="B182" s="54" t="s">
        <v>147</v>
      </c>
      <c r="C182" s="59"/>
      <c r="D182" s="31">
        <v>0.0045847297</v>
      </c>
      <c r="E182" s="31">
        <v>-0.0021631718</v>
      </c>
      <c r="F182" s="31">
        <v>-0.0095528364</v>
      </c>
      <c r="G182" s="31">
        <v>-0.0211845636</v>
      </c>
      <c r="H182" s="31">
        <v>-0.0338901281</v>
      </c>
      <c r="I182" s="31">
        <v>-0.0414743423</v>
      </c>
      <c r="J182" s="31">
        <v>-0.0511789322</v>
      </c>
      <c r="K182" s="31">
        <v>-0.0615612268</v>
      </c>
      <c r="L182" s="31">
        <v>-0.0572251081</v>
      </c>
      <c r="M182" s="31">
        <v>-0.054813385</v>
      </c>
      <c r="N182" s="31">
        <v>-0.0553532839</v>
      </c>
      <c r="O182" s="31">
        <v>-0.0369323492</v>
      </c>
      <c r="P182" s="31">
        <v>-0.0336209536</v>
      </c>
      <c r="Q182" s="31">
        <v>-0.0248522758</v>
      </c>
      <c r="R182" s="31">
        <v>-0.0198419094</v>
      </c>
      <c r="S182" s="31">
        <v>-0.0264190435</v>
      </c>
      <c r="T182" s="31">
        <v>-0.0233008862</v>
      </c>
      <c r="U182" s="31">
        <v>-0.0311120749</v>
      </c>
      <c r="V182" s="31">
        <v>-0.0254416466</v>
      </c>
      <c r="W182" s="31">
        <v>-0.0355284214</v>
      </c>
      <c r="X182" s="31">
        <v>-0.0437363386</v>
      </c>
      <c r="Y182" s="31">
        <v>-0.0217077732</v>
      </c>
      <c r="Z182" s="35">
        <v>-0.014290452</v>
      </c>
    </row>
    <row r="183" spans="1:26" s="1" customFormat="1" ht="12.75">
      <c r="A183" s="8">
        <v>22102</v>
      </c>
      <c r="B183" s="54" t="s">
        <v>433</v>
      </c>
      <c r="C183" s="59"/>
      <c r="D183" s="31">
        <v>-0.0161471367</v>
      </c>
      <c r="E183" s="31">
        <v>-0.0182584524</v>
      </c>
      <c r="F183" s="31">
        <v>-0.0238075256</v>
      </c>
      <c r="G183" s="31">
        <v>-0.0321662426</v>
      </c>
      <c r="H183" s="31">
        <v>-0.0357568264</v>
      </c>
      <c r="I183" s="31">
        <v>-0.0438776016</v>
      </c>
      <c r="J183" s="31">
        <v>-0.0512028933</v>
      </c>
      <c r="K183" s="31">
        <v>-0.0659605265</v>
      </c>
      <c r="L183" s="31">
        <v>-0.0705574751</v>
      </c>
      <c r="M183" s="31">
        <v>-0.0728578568</v>
      </c>
      <c r="N183" s="31">
        <v>-0.0743098259</v>
      </c>
      <c r="O183" s="31">
        <v>-0.0598523617</v>
      </c>
      <c r="P183" s="31">
        <v>-0.0562676191</v>
      </c>
      <c r="Q183" s="31">
        <v>-0.0519571304</v>
      </c>
      <c r="R183" s="31">
        <v>-0.0524162054</v>
      </c>
      <c r="S183" s="31">
        <v>-0.0561136007</v>
      </c>
      <c r="T183" s="31">
        <v>-0.0538063049</v>
      </c>
      <c r="U183" s="31">
        <v>-0.0567295551</v>
      </c>
      <c r="V183" s="31">
        <v>-0.0518757105</v>
      </c>
      <c r="W183" s="31">
        <v>-0.055492878</v>
      </c>
      <c r="X183" s="31">
        <v>-0.0605672598</v>
      </c>
      <c r="Y183" s="31">
        <v>-0.0427031517</v>
      </c>
      <c r="Z183" s="35">
        <v>-0.040725708</v>
      </c>
    </row>
    <row r="184" spans="1:26" s="1" customFormat="1" ht="12.75">
      <c r="A184" s="8">
        <v>22105</v>
      </c>
      <c r="B184" s="54" t="s">
        <v>148</v>
      </c>
      <c r="C184" s="59"/>
      <c r="D184" s="31">
        <v>-0.0101789236</v>
      </c>
      <c r="E184" s="31">
        <v>-0.0146384239</v>
      </c>
      <c r="F184" s="31">
        <v>-0.0213571787</v>
      </c>
      <c r="G184" s="31">
        <v>-0.031811595</v>
      </c>
      <c r="H184" s="31">
        <v>-0.0404449701</v>
      </c>
      <c r="I184" s="31">
        <v>-0.049885869</v>
      </c>
      <c r="J184" s="31">
        <v>-0.0576967001</v>
      </c>
      <c r="K184" s="31">
        <v>-0.068915844</v>
      </c>
      <c r="L184" s="31">
        <v>-0.0674308538</v>
      </c>
      <c r="M184" s="31">
        <v>-0.0668318272</v>
      </c>
      <c r="N184" s="31">
        <v>-0.0673545599</v>
      </c>
      <c r="O184" s="31">
        <v>-0.0489249229</v>
      </c>
      <c r="P184" s="31">
        <v>-0.0446612835</v>
      </c>
      <c r="Q184" s="31">
        <v>-0.0377908945</v>
      </c>
      <c r="R184" s="31">
        <v>-0.0348944664</v>
      </c>
      <c r="S184" s="31">
        <v>-0.0402971506</v>
      </c>
      <c r="T184" s="31">
        <v>-0.0372606516</v>
      </c>
      <c r="U184" s="31">
        <v>-0.0418858528</v>
      </c>
      <c r="V184" s="31">
        <v>-0.0355587006</v>
      </c>
      <c r="W184" s="31">
        <v>-0.0428079367</v>
      </c>
      <c r="X184" s="31">
        <v>-0.0493917465</v>
      </c>
      <c r="Y184" s="31">
        <v>-0.0298849344</v>
      </c>
      <c r="Z184" s="35">
        <v>-0.0253874063</v>
      </c>
    </row>
    <row r="185" spans="1:26" s="1" customFormat="1" ht="12.75">
      <c r="A185" s="39">
        <v>22107</v>
      </c>
      <c r="B185" s="55" t="s">
        <v>434</v>
      </c>
      <c r="C185" s="60"/>
      <c r="D185" s="37">
        <v>-0.020203948</v>
      </c>
      <c r="E185" s="37">
        <v>-0.0235050917</v>
      </c>
      <c r="F185" s="37">
        <v>-0.0257619619</v>
      </c>
      <c r="G185" s="37">
        <v>-0.0350433588</v>
      </c>
      <c r="H185" s="37">
        <v>-0.0396094322</v>
      </c>
      <c r="I185" s="37">
        <v>-0.047598958</v>
      </c>
      <c r="J185" s="37">
        <v>-0.0574433804</v>
      </c>
      <c r="K185" s="37">
        <v>-0.0688519478</v>
      </c>
      <c r="L185" s="37">
        <v>-0.0712507963</v>
      </c>
      <c r="M185" s="37">
        <v>-0.072501421</v>
      </c>
      <c r="N185" s="37">
        <v>-0.0735651255</v>
      </c>
      <c r="O185" s="37">
        <v>-0.0569804907</v>
      </c>
      <c r="P185" s="37">
        <v>-0.0520029068</v>
      </c>
      <c r="Q185" s="37">
        <v>-0.0486376286</v>
      </c>
      <c r="R185" s="37">
        <v>-0.0472487211</v>
      </c>
      <c r="S185" s="37">
        <v>-0.0511493683</v>
      </c>
      <c r="T185" s="37">
        <v>-0.0477154255</v>
      </c>
      <c r="U185" s="37">
        <v>-0.052267909</v>
      </c>
      <c r="V185" s="37">
        <v>-0.0471510887</v>
      </c>
      <c r="W185" s="37">
        <v>-0.0535156727</v>
      </c>
      <c r="X185" s="37">
        <v>-0.0580288172</v>
      </c>
      <c r="Y185" s="37">
        <v>-0.0400229692</v>
      </c>
      <c r="Z185" s="38">
        <v>-0.039162755</v>
      </c>
    </row>
    <row r="186" spans="1:26" s="1" customFormat="1" ht="12.75">
      <c r="A186" s="8">
        <v>22112</v>
      </c>
      <c r="B186" s="54" t="s">
        <v>149</v>
      </c>
      <c r="C186" s="59"/>
      <c r="D186" s="31">
        <v>-0.01496315</v>
      </c>
      <c r="E186" s="31">
        <v>-0.0187311172</v>
      </c>
      <c r="F186" s="31">
        <v>-0.02285707</v>
      </c>
      <c r="G186" s="31">
        <v>-0.0313309431</v>
      </c>
      <c r="H186" s="31">
        <v>-0.0368264914</v>
      </c>
      <c r="I186" s="31">
        <v>-0.045202136</v>
      </c>
      <c r="J186" s="31">
        <v>-0.0524392128</v>
      </c>
      <c r="K186" s="31">
        <v>-0.0642795563</v>
      </c>
      <c r="L186" s="31">
        <v>-0.0663330555</v>
      </c>
      <c r="M186" s="31">
        <v>-0.0673274994</v>
      </c>
      <c r="N186" s="31">
        <v>-0.068618536</v>
      </c>
      <c r="O186" s="31">
        <v>-0.0519779921</v>
      </c>
      <c r="P186" s="31">
        <v>-0.0475193262</v>
      </c>
      <c r="Q186" s="31">
        <v>-0.0430531502</v>
      </c>
      <c r="R186" s="31">
        <v>-0.0417394638</v>
      </c>
      <c r="S186" s="31">
        <v>-0.0460489988</v>
      </c>
      <c r="T186" s="31">
        <v>-0.0430322886</v>
      </c>
      <c r="U186" s="31">
        <v>-0.0471212864</v>
      </c>
      <c r="V186" s="31">
        <v>-0.0417548418</v>
      </c>
      <c r="W186" s="31">
        <v>-0.0471931696</v>
      </c>
      <c r="X186" s="31">
        <v>-0.0521981716</v>
      </c>
      <c r="Y186" s="31">
        <v>-0.034591794</v>
      </c>
      <c r="Z186" s="35">
        <v>-0.0329917669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v>-0.0095324516</v>
      </c>
      <c r="E188" s="31">
        <v>-0.0100457668</v>
      </c>
      <c r="F188" s="31">
        <v>-0.0133361816</v>
      </c>
      <c r="G188" s="31">
        <v>-0.0171713829</v>
      </c>
      <c r="H188" s="31">
        <v>-0.0221797228</v>
      </c>
      <c r="I188" s="31">
        <v>-0.0276503563</v>
      </c>
      <c r="J188" s="31">
        <v>-0.0315035582</v>
      </c>
      <c r="K188" s="31">
        <v>-0.0374498367</v>
      </c>
      <c r="L188" s="31">
        <v>-0.0412093401</v>
      </c>
      <c r="M188" s="31">
        <v>-0.0418041945</v>
      </c>
      <c r="N188" s="31">
        <v>-0.0474455357</v>
      </c>
      <c r="O188" s="31">
        <v>-0.0333508253</v>
      </c>
      <c r="P188" s="31">
        <v>-0.0319223404</v>
      </c>
      <c r="Q188" s="31">
        <v>-0.02906847</v>
      </c>
      <c r="R188" s="31">
        <v>-0.0287799835</v>
      </c>
      <c r="S188" s="31">
        <v>-0.0306714773</v>
      </c>
      <c r="T188" s="31">
        <v>-0.0288126469</v>
      </c>
      <c r="U188" s="31">
        <v>-0.0334848166</v>
      </c>
      <c r="V188" s="31">
        <v>-0.0320118666</v>
      </c>
      <c r="W188" s="31">
        <v>-0.0354270935</v>
      </c>
      <c r="X188" s="31">
        <v>-0.0391789675</v>
      </c>
      <c r="Y188" s="31">
        <v>-0.0293340683</v>
      </c>
      <c r="Z188" s="35">
        <v>-0.0303969383</v>
      </c>
    </row>
    <row r="189" spans="1:26" s="1" customFormat="1" ht="12.75">
      <c r="A189" s="8">
        <v>22130</v>
      </c>
      <c r="B189" s="54" t="s">
        <v>152</v>
      </c>
      <c r="C189" s="59"/>
      <c r="D189" s="31">
        <v>-0.006357789</v>
      </c>
      <c r="E189" s="31">
        <v>-0.0134650469</v>
      </c>
      <c r="F189" s="31">
        <v>-0.0181576014</v>
      </c>
      <c r="G189" s="31">
        <v>-0.0305535793</v>
      </c>
      <c r="H189" s="31">
        <v>-0.042861104</v>
      </c>
      <c r="I189" s="31">
        <v>-0.0519195795</v>
      </c>
      <c r="J189" s="31">
        <v>-0.0625557899</v>
      </c>
      <c r="K189" s="31">
        <v>-0.0722187757</v>
      </c>
      <c r="L189" s="31">
        <v>-0.0713883638</v>
      </c>
      <c r="M189" s="31">
        <v>-0.0686845779</v>
      </c>
      <c r="N189" s="31">
        <v>-0.0698963404</v>
      </c>
      <c r="O189" s="31">
        <v>-0.0526075363</v>
      </c>
      <c r="P189" s="31">
        <v>-0.0468990803</v>
      </c>
      <c r="Q189" s="31">
        <v>-0.0395233631</v>
      </c>
      <c r="R189" s="31">
        <v>-0.0346273184</v>
      </c>
      <c r="S189" s="31">
        <v>-0.0403984785</v>
      </c>
      <c r="T189" s="31">
        <v>-0.0364801884</v>
      </c>
      <c r="U189" s="31">
        <v>-0.0415375233</v>
      </c>
      <c r="V189" s="31">
        <v>-0.0327502489</v>
      </c>
      <c r="W189" s="31">
        <v>-0.0428394079</v>
      </c>
      <c r="X189" s="31">
        <v>-0.049986124</v>
      </c>
      <c r="Y189" s="31">
        <v>-0.0292549133</v>
      </c>
      <c r="Z189" s="35">
        <v>-0.0234591961</v>
      </c>
    </row>
    <row r="190" spans="1:26" s="1" customFormat="1" ht="12.75">
      <c r="A190" s="39">
        <v>22135</v>
      </c>
      <c r="B190" s="55" t="s">
        <v>153</v>
      </c>
      <c r="C190" s="60"/>
      <c r="D190" s="37">
        <v>-0.0232585669</v>
      </c>
      <c r="E190" s="37">
        <v>-0.0274629593</v>
      </c>
      <c r="F190" s="37">
        <v>-0.0266823769</v>
      </c>
      <c r="G190" s="37">
        <v>-0.0392497778</v>
      </c>
      <c r="H190" s="37">
        <v>-0.0426489115</v>
      </c>
      <c r="I190" s="37">
        <v>-0.0506900549</v>
      </c>
      <c r="J190" s="37">
        <v>-0.0647896528</v>
      </c>
      <c r="K190" s="37">
        <v>-0.0748482943</v>
      </c>
      <c r="L190" s="37">
        <v>-0.0781021118</v>
      </c>
      <c r="M190" s="37">
        <v>-0.0786421299</v>
      </c>
      <c r="N190" s="37">
        <v>-0.0765303373</v>
      </c>
      <c r="O190" s="37">
        <v>-0.0591603518</v>
      </c>
      <c r="P190" s="37">
        <v>-0.0525672436</v>
      </c>
      <c r="Q190" s="37">
        <v>-0.0505489111</v>
      </c>
      <c r="R190" s="37">
        <v>-0.047768712</v>
      </c>
      <c r="S190" s="37">
        <v>-0.0515204668</v>
      </c>
      <c r="T190" s="37">
        <v>-0.0487968922</v>
      </c>
      <c r="U190" s="37">
        <v>-0.0545364618</v>
      </c>
      <c r="V190" s="37">
        <v>-0.0475584269</v>
      </c>
      <c r="W190" s="37">
        <v>-0.0557351112</v>
      </c>
      <c r="X190" s="37">
        <v>-0.0596935749</v>
      </c>
      <c r="Y190" s="37">
        <v>-0.0402486324</v>
      </c>
      <c r="Z190" s="38">
        <v>-0.0402774811</v>
      </c>
    </row>
    <row r="191" spans="1:26" s="1" customFormat="1" ht="12.75">
      <c r="A191" s="8">
        <v>22140</v>
      </c>
      <c r="B191" s="54" t="s">
        <v>154</v>
      </c>
      <c r="C191" s="59"/>
      <c r="D191" s="31">
        <v>-0.031408906</v>
      </c>
      <c r="E191" s="31">
        <v>-0.0323616266</v>
      </c>
      <c r="F191" s="31">
        <v>-0.0377724171</v>
      </c>
      <c r="G191" s="31">
        <v>-0.0444252491</v>
      </c>
      <c r="H191" s="31">
        <v>-0.0483835936</v>
      </c>
      <c r="I191" s="31">
        <v>-0.054698348</v>
      </c>
      <c r="J191" s="31">
        <v>-0.0638741255</v>
      </c>
      <c r="K191" s="31">
        <v>-0.0770896673</v>
      </c>
      <c r="L191" s="31">
        <v>-0.0776708126</v>
      </c>
      <c r="M191" s="31">
        <v>-0.0804843903</v>
      </c>
      <c r="N191" s="31">
        <v>-0.0775370598</v>
      </c>
      <c r="O191" s="31">
        <v>-0.0614147186</v>
      </c>
      <c r="P191" s="31">
        <v>-0.0575973988</v>
      </c>
      <c r="Q191" s="31">
        <v>-0.0533783436</v>
      </c>
      <c r="R191" s="31">
        <v>-0.0558917522</v>
      </c>
      <c r="S191" s="31">
        <v>-0.0597355366</v>
      </c>
      <c r="T191" s="31">
        <v>-0.0560086966</v>
      </c>
      <c r="U191" s="31">
        <v>-0.0581537485</v>
      </c>
      <c r="V191" s="31">
        <v>-0.053712368</v>
      </c>
      <c r="W191" s="31">
        <v>-0.0604934692</v>
      </c>
      <c r="X191" s="31">
        <v>-0.0656551123</v>
      </c>
      <c r="Y191" s="31">
        <v>-0.0489320755</v>
      </c>
      <c r="Z191" s="35">
        <v>-0.0446938276</v>
      </c>
    </row>
    <row r="192" spans="1:26" s="1" customFormat="1" ht="12.75">
      <c r="A192" s="8">
        <v>22150</v>
      </c>
      <c r="B192" s="54" t="s">
        <v>155</v>
      </c>
      <c r="C192" s="59"/>
      <c r="D192" s="31">
        <v>-0.0106546879</v>
      </c>
      <c r="E192" s="31">
        <v>-0.0125613213</v>
      </c>
      <c r="F192" s="31">
        <v>-0.0161688328</v>
      </c>
      <c r="G192" s="31">
        <v>-0.0225055218</v>
      </c>
      <c r="H192" s="31">
        <v>-0.0275448561</v>
      </c>
      <c r="I192" s="31">
        <v>-0.0363061428</v>
      </c>
      <c r="J192" s="31">
        <v>-0.041657567</v>
      </c>
      <c r="K192" s="31">
        <v>-0.0538957119</v>
      </c>
      <c r="L192" s="31">
        <v>-0.0590354204</v>
      </c>
      <c r="M192" s="31">
        <v>-0.0607014894</v>
      </c>
      <c r="N192" s="31">
        <v>-0.0647577047</v>
      </c>
      <c r="O192" s="31">
        <v>-0.0504106283</v>
      </c>
      <c r="P192" s="31">
        <v>-0.0478880405</v>
      </c>
      <c r="Q192" s="31">
        <v>-0.0438967943</v>
      </c>
      <c r="R192" s="31">
        <v>-0.0435386896</v>
      </c>
      <c r="S192" s="31">
        <v>-0.0466256142</v>
      </c>
      <c r="T192" s="31">
        <v>-0.0454363823</v>
      </c>
      <c r="U192" s="31">
        <v>-0.0493408442</v>
      </c>
      <c r="V192" s="31">
        <v>-0.0463707447</v>
      </c>
      <c r="W192" s="31">
        <v>-0.0497424603</v>
      </c>
      <c r="X192" s="31">
        <v>-0.0543640852</v>
      </c>
      <c r="Y192" s="31">
        <v>-0.0389832258</v>
      </c>
      <c r="Z192" s="35">
        <v>-0.0375556946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v>-0.0169997215</v>
      </c>
      <c r="E195" s="37">
        <v>-0.0190409422</v>
      </c>
      <c r="F195" s="37">
        <v>-0.0241509676</v>
      </c>
      <c r="G195" s="37">
        <v>-0.0321233273</v>
      </c>
      <c r="H195" s="37">
        <v>-0.036303997</v>
      </c>
      <c r="I195" s="37">
        <v>-0.0447022915</v>
      </c>
      <c r="J195" s="37">
        <v>-0.0517891645</v>
      </c>
      <c r="K195" s="37">
        <v>-0.0661058426</v>
      </c>
      <c r="L195" s="37">
        <v>-0.0704945326</v>
      </c>
      <c r="M195" s="37">
        <v>-0.0727661848</v>
      </c>
      <c r="N195" s="37">
        <v>-0.0740909576</v>
      </c>
      <c r="O195" s="37">
        <v>-0.0593111515</v>
      </c>
      <c r="P195" s="37">
        <v>-0.0557041168</v>
      </c>
      <c r="Q195" s="37">
        <v>-0.0513930321</v>
      </c>
      <c r="R195" s="37">
        <v>-0.0518805981</v>
      </c>
      <c r="S195" s="37">
        <v>-0.0555953979</v>
      </c>
      <c r="T195" s="37">
        <v>-0.0532987118</v>
      </c>
      <c r="U195" s="37">
        <v>-0.0562847853</v>
      </c>
      <c r="V195" s="37">
        <v>-0.0516052246</v>
      </c>
      <c r="W195" s="37">
        <v>-0.0555025339</v>
      </c>
      <c r="X195" s="37">
        <v>-0.0604242086</v>
      </c>
      <c r="Y195" s="37">
        <v>-0.0429230928</v>
      </c>
      <c r="Z195" s="38">
        <v>-0.040700078</v>
      </c>
    </row>
    <row r="196" spans="1:26" s="1" customFormat="1" ht="12.75">
      <c r="A196" s="8">
        <v>22160</v>
      </c>
      <c r="B196" s="54" t="s">
        <v>158</v>
      </c>
      <c r="C196" s="59"/>
      <c r="D196" s="31">
        <v>-0.0165213346</v>
      </c>
      <c r="E196" s="31">
        <v>-0.0201413631</v>
      </c>
      <c r="F196" s="31">
        <v>-0.0235958099</v>
      </c>
      <c r="G196" s="31">
        <v>-0.0315775871</v>
      </c>
      <c r="H196" s="31">
        <v>-0.0362734795</v>
      </c>
      <c r="I196" s="31">
        <v>-0.0442262888</v>
      </c>
      <c r="J196" s="31">
        <v>-0.051453948</v>
      </c>
      <c r="K196" s="31">
        <v>-0.0634257793</v>
      </c>
      <c r="L196" s="31">
        <v>-0.0662461519</v>
      </c>
      <c r="M196" s="31">
        <v>-0.0675911903</v>
      </c>
      <c r="N196" s="31">
        <v>-0.0689762831</v>
      </c>
      <c r="O196" s="31">
        <v>-0.0527572632</v>
      </c>
      <c r="P196" s="31">
        <v>-0.0483121872</v>
      </c>
      <c r="Q196" s="31">
        <v>-0.044534564</v>
      </c>
      <c r="R196" s="31">
        <v>-0.0436525345</v>
      </c>
      <c r="S196" s="31">
        <v>-0.0476979017</v>
      </c>
      <c r="T196" s="31">
        <v>-0.0445889235</v>
      </c>
      <c r="U196" s="31">
        <v>-0.0486493111</v>
      </c>
      <c r="V196" s="31">
        <v>-0.0435984135</v>
      </c>
      <c r="W196" s="31">
        <v>-0.0487676859</v>
      </c>
      <c r="X196" s="31">
        <v>-0.053380847</v>
      </c>
      <c r="Y196" s="31">
        <v>-0.0361722708</v>
      </c>
      <c r="Z196" s="35">
        <v>-0.0352464914</v>
      </c>
    </row>
    <row r="197" spans="1:26" s="1" customFormat="1" ht="12.75">
      <c r="A197" s="8">
        <v>22165</v>
      </c>
      <c r="B197" s="54" t="s">
        <v>159</v>
      </c>
      <c r="C197" s="59"/>
      <c r="D197" s="31">
        <v>0.0042739511</v>
      </c>
      <c r="E197" s="31">
        <v>-0.0022881031</v>
      </c>
      <c r="F197" s="31">
        <v>-0.0105946064</v>
      </c>
      <c r="G197" s="31">
        <v>-0.0240449905</v>
      </c>
      <c r="H197" s="31">
        <v>-0.0362539291</v>
      </c>
      <c r="I197" s="31">
        <v>-0.0452926159</v>
      </c>
      <c r="J197" s="31">
        <v>-0.0539549589</v>
      </c>
      <c r="K197" s="31">
        <v>-0.0648692846</v>
      </c>
      <c r="L197" s="31">
        <v>-0.0607714653</v>
      </c>
      <c r="M197" s="31">
        <v>-0.0587438345</v>
      </c>
      <c r="N197" s="31">
        <v>-0.0588876009</v>
      </c>
      <c r="O197" s="31">
        <v>-0.0401753187</v>
      </c>
      <c r="P197" s="31">
        <v>-0.0359535217</v>
      </c>
      <c r="Q197" s="31">
        <v>-0.0273127556</v>
      </c>
      <c r="R197" s="31">
        <v>-0.0229024887</v>
      </c>
      <c r="S197" s="31">
        <v>-0.0293986797</v>
      </c>
      <c r="T197" s="31">
        <v>-0.0261865854</v>
      </c>
      <c r="U197" s="31">
        <v>-0.0327868462</v>
      </c>
      <c r="V197" s="31">
        <v>-0.0259410143</v>
      </c>
      <c r="W197" s="31">
        <v>-0.0363605022</v>
      </c>
      <c r="X197" s="31">
        <v>-0.0435847044</v>
      </c>
      <c r="Y197" s="31">
        <v>-0.0202797651</v>
      </c>
      <c r="Z197" s="35">
        <v>-0.0131465197</v>
      </c>
    </row>
    <row r="198" spans="1:26" s="1" customFormat="1" ht="12.75">
      <c r="A198" s="8">
        <v>22167</v>
      </c>
      <c r="B198" s="54" t="s">
        <v>436</v>
      </c>
      <c r="C198" s="59"/>
      <c r="D198" s="31">
        <v>-0.0167622566</v>
      </c>
      <c r="E198" s="31">
        <v>-0.0188349485</v>
      </c>
      <c r="F198" s="31">
        <v>-0.0240567923</v>
      </c>
      <c r="G198" s="31">
        <v>-0.032115221</v>
      </c>
      <c r="H198" s="31">
        <v>-0.0360974073</v>
      </c>
      <c r="I198" s="31">
        <v>-0.044467926</v>
      </c>
      <c r="J198" s="31">
        <v>-0.0515596867</v>
      </c>
      <c r="K198" s="31">
        <v>-0.0659464598</v>
      </c>
      <c r="L198" s="31">
        <v>-0.0704308748</v>
      </c>
      <c r="M198" s="31">
        <v>-0.0727174282</v>
      </c>
      <c r="N198" s="31">
        <v>-0.0740958452</v>
      </c>
      <c r="O198" s="31">
        <v>-0.0594090223</v>
      </c>
      <c r="P198" s="31">
        <v>-0.0558003187</v>
      </c>
      <c r="Q198" s="31">
        <v>-0.0514984131</v>
      </c>
      <c r="R198" s="31">
        <v>-0.0519769192</v>
      </c>
      <c r="S198" s="31">
        <v>-0.0556865931</v>
      </c>
      <c r="T198" s="31">
        <v>-0.0533920527</v>
      </c>
      <c r="U198" s="31">
        <v>-0.056368351</v>
      </c>
      <c r="V198" s="31">
        <v>-0.0516344309</v>
      </c>
      <c r="W198" s="31">
        <v>-0.0554394722</v>
      </c>
      <c r="X198" s="31">
        <v>-0.0603942871</v>
      </c>
      <c r="Y198" s="31">
        <v>-0.0427668095</v>
      </c>
      <c r="Z198" s="35">
        <v>-0.0406734943</v>
      </c>
    </row>
    <row r="199" spans="1:26" s="1" customFormat="1" ht="12.75">
      <c r="A199" s="8">
        <v>22170</v>
      </c>
      <c r="B199" s="54" t="s">
        <v>160</v>
      </c>
      <c r="C199" s="59"/>
      <c r="D199" s="31">
        <v>-0.014775753</v>
      </c>
      <c r="E199" s="31">
        <v>-0.0154396296</v>
      </c>
      <c r="F199" s="31">
        <v>-0.0185261965</v>
      </c>
      <c r="G199" s="31">
        <v>-0.0230244398</v>
      </c>
      <c r="H199" s="31">
        <v>-0.027731657</v>
      </c>
      <c r="I199" s="31">
        <v>-0.0343538523</v>
      </c>
      <c r="J199" s="31">
        <v>-0.0392062664</v>
      </c>
      <c r="K199" s="31">
        <v>-0.0453338623</v>
      </c>
      <c r="L199" s="31">
        <v>-0.0489528179</v>
      </c>
      <c r="M199" s="31">
        <v>-0.0495750904</v>
      </c>
      <c r="N199" s="31">
        <v>-0.0551276207</v>
      </c>
      <c r="O199" s="31">
        <v>-0.0413597822</v>
      </c>
      <c r="P199" s="31">
        <v>-0.0398966074</v>
      </c>
      <c r="Q199" s="31">
        <v>-0.0367022753</v>
      </c>
      <c r="R199" s="31">
        <v>-0.0360354185</v>
      </c>
      <c r="S199" s="31">
        <v>-0.0385801792</v>
      </c>
      <c r="T199" s="31">
        <v>-0.0374799967</v>
      </c>
      <c r="U199" s="31">
        <v>-0.0421307087</v>
      </c>
      <c r="V199" s="31">
        <v>-0.0409560204</v>
      </c>
      <c r="W199" s="31">
        <v>-0.0449006557</v>
      </c>
      <c r="X199" s="31">
        <v>-0.0493818521</v>
      </c>
      <c r="Y199" s="31">
        <v>-0.0390226841</v>
      </c>
      <c r="Z199" s="35">
        <v>-0.0383256674</v>
      </c>
    </row>
    <row r="200" spans="1:26" s="1" customFormat="1" ht="12.75">
      <c r="A200" s="39">
        <v>22175</v>
      </c>
      <c r="B200" s="55" t="s">
        <v>161</v>
      </c>
      <c r="C200" s="60"/>
      <c r="D200" s="37">
        <v>-0.001287818</v>
      </c>
      <c r="E200" s="37">
        <v>-0.000438571</v>
      </c>
      <c r="F200" s="37">
        <v>-0.0009838343</v>
      </c>
      <c r="G200" s="37">
        <v>-0.0021816492</v>
      </c>
      <c r="H200" s="37">
        <v>-0.0033369064</v>
      </c>
      <c r="I200" s="37">
        <v>-0.0057251453</v>
      </c>
      <c r="J200" s="37">
        <v>-0.007658124</v>
      </c>
      <c r="K200" s="37">
        <v>-0.0069959164</v>
      </c>
      <c r="L200" s="37">
        <v>-0.0082564354</v>
      </c>
      <c r="M200" s="37">
        <v>-0.0130985975</v>
      </c>
      <c r="N200" s="37">
        <v>-0.0244212151</v>
      </c>
      <c r="O200" s="37">
        <v>-0.0127305984</v>
      </c>
      <c r="P200" s="37">
        <v>-0.0138992071</v>
      </c>
      <c r="Q200" s="37">
        <v>-0.0138306618</v>
      </c>
      <c r="R200" s="37">
        <v>-0.0135555267</v>
      </c>
      <c r="S200" s="37">
        <v>-0.0147845745</v>
      </c>
      <c r="T200" s="37">
        <v>-0.0151234865</v>
      </c>
      <c r="U200" s="37">
        <v>-0.0171955824</v>
      </c>
      <c r="V200" s="37">
        <v>-0.016526103</v>
      </c>
      <c r="W200" s="37">
        <v>-0.0157538652</v>
      </c>
      <c r="X200" s="37">
        <v>-0.0176448822</v>
      </c>
      <c r="Y200" s="37">
        <v>-0.0147198439</v>
      </c>
      <c r="Z200" s="38">
        <v>-0.0147656202</v>
      </c>
    </row>
    <row r="201" spans="1:26" s="1" customFormat="1" ht="12.75">
      <c r="A201" s="8">
        <v>22185</v>
      </c>
      <c r="B201" s="54" t="s">
        <v>162</v>
      </c>
      <c r="C201" s="59"/>
      <c r="D201" s="31">
        <v>0.0115721226</v>
      </c>
      <c r="E201" s="31">
        <v>0.0014435053</v>
      </c>
      <c r="F201" s="31">
        <v>-0.0067844391</v>
      </c>
      <c r="G201" s="31">
        <v>-0.0186207294</v>
      </c>
      <c r="H201" s="31">
        <v>-0.032463789</v>
      </c>
      <c r="I201" s="31">
        <v>-0.0385086536</v>
      </c>
      <c r="J201" s="31">
        <v>-0.0490211248</v>
      </c>
      <c r="K201" s="31">
        <v>-0.060298562</v>
      </c>
      <c r="L201" s="31">
        <v>-0.0584533215</v>
      </c>
      <c r="M201" s="31">
        <v>-0.0555611849</v>
      </c>
      <c r="N201" s="31">
        <v>-0.057503581</v>
      </c>
      <c r="O201" s="31">
        <v>-0.0380688906</v>
      </c>
      <c r="P201" s="31">
        <v>-0.0332570076</v>
      </c>
      <c r="Q201" s="31">
        <v>-0.024626255</v>
      </c>
      <c r="R201" s="31">
        <v>-0.0192583799</v>
      </c>
      <c r="S201" s="31">
        <v>-0.0285409689</v>
      </c>
      <c r="T201" s="31">
        <v>-0.0205088854</v>
      </c>
      <c r="U201" s="31">
        <v>-0.0261523724</v>
      </c>
      <c r="V201" s="31">
        <v>-0.0142228603</v>
      </c>
      <c r="W201" s="31">
        <v>-0.0250736475</v>
      </c>
      <c r="X201" s="31">
        <v>-0.0333750248</v>
      </c>
      <c r="Y201" s="31">
        <v>-0.0110753775</v>
      </c>
      <c r="Z201" s="35">
        <v>-0.0038821697</v>
      </c>
    </row>
    <row r="202" spans="1:26" s="1" customFormat="1" ht="12.75">
      <c r="A202" s="8">
        <v>22190</v>
      </c>
      <c r="B202" s="54" t="s">
        <v>163</v>
      </c>
      <c r="C202" s="59"/>
      <c r="D202" s="31">
        <v>-0.0314090252</v>
      </c>
      <c r="E202" s="31">
        <v>-0.0323445797</v>
      </c>
      <c r="F202" s="31">
        <v>-0.0377737284</v>
      </c>
      <c r="G202" s="31">
        <v>-0.0444236994</v>
      </c>
      <c r="H202" s="31">
        <v>-0.0483704805</v>
      </c>
      <c r="I202" s="31">
        <v>-0.0546857119</v>
      </c>
      <c r="J202" s="31">
        <v>-0.0638586283</v>
      </c>
      <c r="K202" s="31">
        <v>-0.0770797729</v>
      </c>
      <c r="L202" s="31">
        <v>-0.0776569843</v>
      </c>
      <c r="M202" s="31">
        <v>-0.0804769993</v>
      </c>
      <c r="N202" s="31">
        <v>-0.0775238276</v>
      </c>
      <c r="O202" s="31">
        <v>-0.0614030361</v>
      </c>
      <c r="P202" s="31">
        <v>-0.0575879812</v>
      </c>
      <c r="Q202" s="31">
        <v>-0.0533673763</v>
      </c>
      <c r="R202" s="31">
        <v>-0.0558767319</v>
      </c>
      <c r="S202" s="31">
        <v>-0.0597189665</v>
      </c>
      <c r="T202" s="31">
        <v>-0.0559896231</v>
      </c>
      <c r="U202" s="31">
        <v>-0.0581367016</v>
      </c>
      <c r="V202" s="31">
        <v>-0.0536981821</v>
      </c>
      <c r="W202" s="31">
        <v>-0.0604749918</v>
      </c>
      <c r="X202" s="31">
        <v>-0.0656387806</v>
      </c>
      <c r="Y202" s="31">
        <v>-0.0489207506</v>
      </c>
      <c r="Z202" s="35">
        <v>-0.0446850061</v>
      </c>
    </row>
    <row r="203" spans="1:26" s="1" customFormat="1" ht="12.75">
      <c r="A203" s="8">
        <v>22195</v>
      </c>
      <c r="B203" s="54" t="s">
        <v>164</v>
      </c>
      <c r="C203" s="59"/>
      <c r="D203" s="31">
        <v>0.0017867088</v>
      </c>
      <c r="E203" s="31">
        <v>0.0011234879</v>
      </c>
      <c r="F203" s="31">
        <v>0.0032443404</v>
      </c>
      <c r="G203" s="31">
        <v>0.0029879808</v>
      </c>
      <c r="H203" s="31">
        <v>0.0041560531</v>
      </c>
      <c r="I203" s="31">
        <v>0.0042924881</v>
      </c>
      <c r="J203" s="31">
        <v>0.0021516085</v>
      </c>
      <c r="K203" s="31">
        <v>0.002790153</v>
      </c>
      <c r="L203" s="31">
        <v>0.0023598671</v>
      </c>
      <c r="M203" s="31">
        <v>0.0004765391</v>
      </c>
      <c r="N203" s="31">
        <v>-0.0139924288</v>
      </c>
      <c r="O203" s="31">
        <v>-0.0012784004</v>
      </c>
      <c r="P203" s="31">
        <v>0.0007372499</v>
      </c>
      <c r="Q203" s="31">
        <v>-0.0006850958</v>
      </c>
      <c r="R203" s="31">
        <v>-0.0008327961</v>
      </c>
      <c r="S203" s="31">
        <v>0.0004928112</v>
      </c>
      <c r="T203" s="31">
        <v>-0.0006270409</v>
      </c>
      <c r="U203" s="31">
        <v>0.0023567677</v>
      </c>
      <c r="V203" s="31">
        <v>0.0016656518</v>
      </c>
      <c r="W203" s="31">
        <v>0.001807332</v>
      </c>
      <c r="X203" s="31">
        <v>0.0025126338</v>
      </c>
      <c r="Y203" s="31">
        <v>0.0011562705</v>
      </c>
      <c r="Z203" s="35">
        <v>-9.19104E-05</v>
      </c>
    </row>
    <row r="204" spans="1:26" s="1" customFormat="1" ht="12.75">
      <c r="A204" s="8">
        <v>22200</v>
      </c>
      <c r="B204" s="54" t="s">
        <v>165</v>
      </c>
      <c r="C204" s="59"/>
      <c r="D204" s="31">
        <v>-0.0029925108</v>
      </c>
      <c r="E204" s="31">
        <v>-0.0081115961</v>
      </c>
      <c r="F204" s="31">
        <v>-0.0152844191</v>
      </c>
      <c r="G204" s="31">
        <v>-0.0266349316</v>
      </c>
      <c r="H204" s="31">
        <v>-0.0368468761</v>
      </c>
      <c r="I204" s="31">
        <v>-0.0450543165</v>
      </c>
      <c r="J204" s="31">
        <v>-0.0524531603</v>
      </c>
      <c r="K204" s="31">
        <v>-0.0632766485</v>
      </c>
      <c r="L204" s="31">
        <v>-0.0599093437</v>
      </c>
      <c r="M204" s="31">
        <v>-0.0586143732</v>
      </c>
      <c r="N204" s="31">
        <v>-0.0590600967</v>
      </c>
      <c r="O204" s="31">
        <v>-0.0403319597</v>
      </c>
      <c r="P204" s="31">
        <v>-0.0363184214</v>
      </c>
      <c r="Q204" s="31">
        <v>-0.028985858</v>
      </c>
      <c r="R204" s="31">
        <v>-0.0253382921</v>
      </c>
      <c r="S204" s="31">
        <v>-0.0313516855</v>
      </c>
      <c r="T204" s="31">
        <v>-0.0280663967</v>
      </c>
      <c r="U204" s="31">
        <v>-0.0339678526</v>
      </c>
      <c r="V204" s="31">
        <v>-0.0282943249</v>
      </c>
      <c r="W204" s="31">
        <v>-0.0367012024</v>
      </c>
      <c r="X204" s="31">
        <v>-0.0436749458</v>
      </c>
      <c r="Y204" s="31">
        <v>-0.0227732658</v>
      </c>
      <c r="Z204" s="35">
        <v>-0.0172005892</v>
      </c>
    </row>
    <row r="205" spans="1:26" s="1" customFormat="1" ht="12.75">
      <c r="A205" s="39">
        <v>22202</v>
      </c>
      <c r="B205" s="55" t="s">
        <v>437</v>
      </c>
      <c r="C205" s="60"/>
      <c r="D205" s="37">
        <v>-0.0326037407</v>
      </c>
      <c r="E205" s="37">
        <v>-0.0336229801</v>
      </c>
      <c r="F205" s="37">
        <v>-0.0373871326</v>
      </c>
      <c r="G205" s="37">
        <v>-0.0459765196</v>
      </c>
      <c r="H205" s="37">
        <v>-0.0491689444</v>
      </c>
      <c r="I205" s="37">
        <v>-0.0554567575</v>
      </c>
      <c r="J205" s="37">
        <v>-0.0663583279</v>
      </c>
      <c r="K205" s="37">
        <v>-0.0788962841</v>
      </c>
      <c r="L205" s="37">
        <v>-0.0807402134</v>
      </c>
      <c r="M205" s="37">
        <v>-0.0829702616</v>
      </c>
      <c r="N205" s="37">
        <v>-0.0807387829</v>
      </c>
      <c r="O205" s="37">
        <v>-0.0635378361</v>
      </c>
      <c r="P205" s="37">
        <v>-0.0599296093</v>
      </c>
      <c r="Q205" s="37">
        <v>-0.0552260876</v>
      </c>
      <c r="R205" s="37">
        <v>-0.0577465296</v>
      </c>
      <c r="S205" s="37">
        <v>-0.0615069866</v>
      </c>
      <c r="T205" s="37">
        <v>-0.0581678152</v>
      </c>
      <c r="U205" s="37">
        <v>-0.0611658096</v>
      </c>
      <c r="V205" s="37">
        <v>-0.0564533472</v>
      </c>
      <c r="W205" s="37">
        <v>-0.0626994371</v>
      </c>
      <c r="X205" s="37">
        <v>-0.0676399469</v>
      </c>
      <c r="Y205" s="37">
        <v>-0.0506919622</v>
      </c>
      <c r="Z205" s="38">
        <v>-0.0461550951</v>
      </c>
    </row>
    <row r="206" spans="1:26" s="1" customFormat="1" ht="12.75">
      <c r="A206" s="8">
        <v>22245</v>
      </c>
      <c r="B206" s="54" t="s">
        <v>166</v>
      </c>
      <c r="C206" s="59"/>
      <c r="D206" s="31">
        <v>0.0004374981</v>
      </c>
      <c r="E206" s="31">
        <v>-0.0077865124</v>
      </c>
      <c r="F206" s="31">
        <v>-0.0144850016</v>
      </c>
      <c r="G206" s="31">
        <v>-0.0266762972</v>
      </c>
      <c r="H206" s="31">
        <v>-0.039721489</v>
      </c>
      <c r="I206" s="31">
        <v>-0.0494536161</v>
      </c>
      <c r="J206" s="31">
        <v>-0.0596009493</v>
      </c>
      <c r="K206" s="31">
        <v>-0.0693078041</v>
      </c>
      <c r="L206" s="31">
        <v>-0.067482233</v>
      </c>
      <c r="M206" s="31">
        <v>-0.0652941465</v>
      </c>
      <c r="N206" s="31">
        <v>-0.0658112764</v>
      </c>
      <c r="O206" s="31">
        <v>-0.0479091406</v>
      </c>
      <c r="P206" s="31">
        <v>-0.0433052778</v>
      </c>
      <c r="Q206" s="31">
        <v>-0.0349918604</v>
      </c>
      <c r="R206" s="31">
        <v>-0.0296750069</v>
      </c>
      <c r="S206" s="31">
        <v>-0.034946084</v>
      </c>
      <c r="T206" s="31">
        <v>-0.0299361944</v>
      </c>
      <c r="U206" s="31">
        <v>-0.0332816839</v>
      </c>
      <c r="V206" s="31">
        <v>-0.0228449106</v>
      </c>
      <c r="W206" s="31">
        <v>-0.0328844786</v>
      </c>
      <c r="X206" s="31">
        <v>-0.0406540632</v>
      </c>
      <c r="Y206" s="31">
        <v>-0.0211776495</v>
      </c>
      <c r="Z206" s="35">
        <v>-0.0142562389</v>
      </c>
    </row>
    <row r="207" spans="1:26" s="1" customFormat="1" ht="12.75">
      <c r="A207" s="8">
        <v>22247</v>
      </c>
      <c r="B207" s="54" t="s">
        <v>167</v>
      </c>
      <c r="C207" s="59"/>
      <c r="D207" s="31">
        <v>-0.0281949043</v>
      </c>
      <c r="E207" s="31">
        <v>-0.0290207863</v>
      </c>
      <c r="F207" s="31">
        <v>-0.0350801945</v>
      </c>
      <c r="G207" s="31">
        <v>-0.0418248177</v>
      </c>
      <c r="H207" s="31">
        <v>-0.0463469028</v>
      </c>
      <c r="I207" s="31">
        <v>-0.0522847176</v>
      </c>
      <c r="J207" s="31">
        <v>-0.0604491234</v>
      </c>
      <c r="K207" s="31">
        <v>-0.0735207796</v>
      </c>
      <c r="L207" s="31">
        <v>-0.0749999285</v>
      </c>
      <c r="M207" s="31">
        <v>-0.0773630142</v>
      </c>
      <c r="N207" s="31">
        <v>-0.076125145</v>
      </c>
      <c r="O207" s="31">
        <v>-0.0600503683</v>
      </c>
      <c r="P207" s="31">
        <v>-0.0561896563</v>
      </c>
      <c r="Q207" s="31">
        <v>-0.0520201921</v>
      </c>
      <c r="R207" s="31">
        <v>-0.0535320044</v>
      </c>
      <c r="S207" s="31">
        <v>-0.0573282242</v>
      </c>
      <c r="T207" s="31">
        <v>-0.0539764166</v>
      </c>
      <c r="U207" s="31">
        <v>-0.056714654</v>
      </c>
      <c r="V207" s="31">
        <v>-0.0521812439</v>
      </c>
      <c r="W207" s="31">
        <v>-0.057888031</v>
      </c>
      <c r="X207" s="31">
        <v>-0.0628172159</v>
      </c>
      <c r="Y207" s="31">
        <v>-0.046741724</v>
      </c>
      <c r="Z207" s="35">
        <v>-0.0434763432</v>
      </c>
    </row>
    <row r="208" spans="1:26" s="1" customFormat="1" ht="12.75">
      <c r="A208" s="8">
        <v>22248</v>
      </c>
      <c r="B208" s="54" t="s">
        <v>168</v>
      </c>
      <c r="C208" s="59"/>
      <c r="D208" s="31">
        <v>-0.0278925896</v>
      </c>
      <c r="E208" s="31">
        <v>-0.0286453962</v>
      </c>
      <c r="F208" s="31">
        <v>-0.0348827839</v>
      </c>
      <c r="G208" s="31">
        <v>-0.0416630507</v>
      </c>
      <c r="H208" s="31">
        <v>-0.0461854935</v>
      </c>
      <c r="I208" s="31">
        <v>-0.0521066189</v>
      </c>
      <c r="J208" s="31">
        <v>-0.0602229834</v>
      </c>
      <c r="K208" s="31">
        <v>-0.0734320879</v>
      </c>
      <c r="L208" s="31">
        <v>-0.0750213861</v>
      </c>
      <c r="M208" s="31">
        <v>-0.0773801804</v>
      </c>
      <c r="N208" s="31">
        <v>-0.0763090849</v>
      </c>
      <c r="O208" s="31">
        <v>-0.060323</v>
      </c>
      <c r="P208" s="31">
        <v>-0.0564615726</v>
      </c>
      <c r="Q208" s="31">
        <v>-0.0522824526</v>
      </c>
      <c r="R208" s="31">
        <v>-0.0537695885</v>
      </c>
      <c r="S208" s="31">
        <v>-0.0575389862</v>
      </c>
      <c r="T208" s="31">
        <v>-0.0542682409</v>
      </c>
      <c r="U208" s="31">
        <v>-0.0569458008</v>
      </c>
      <c r="V208" s="31">
        <v>-0.0523813963</v>
      </c>
      <c r="W208" s="31">
        <v>-0.0579485893</v>
      </c>
      <c r="X208" s="31">
        <v>-0.0628991127</v>
      </c>
      <c r="Y208" s="31">
        <v>-0.0468369722</v>
      </c>
      <c r="Z208" s="35">
        <v>-0.0436255932</v>
      </c>
    </row>
    <row r="209" spans="1:26" s="1" customFormat="1" ht="12.75">
      <c r="A209" s="8">
        <v>22250</v>
      </c>
      <c r="B209" s="54" t="s">
        <v>169</v>
      </c>
      <c r="C209" s="59"/>
      <c r="D209" s="31">
        <v>-0.0307056904</v>
      </c>
      <c r="E209" s="31">
        <v>-0.031760931</v>
      </c>
      <c r="F209" s="31">
        <v>-0.037052393</v>
      </c>
      <c r="G209" s="31">
        <v>-0.043823123</v>
      </c>
      <c r="H209" s="31">
        <v>-0.0478368998</v>
      </c>
      <c r="I209" s="31">
        <v>-0.053868413</v>
      </c>
      <c r="J209" s="31">
        <v>-0.0628918409</v>
      </c>
      <c r="K209" s="31">
        <v>-0.0759454966</v>
      </c>
      <c r="L209" s="31">
        <v>-0.0768268108</v>
      </c>
      <c r="M209" s="31">
        <v>-0.0794827938</v>
      </c>
      <c r="N209" s="31">
        <v>-0.0768464804</v>
      </c>
      <c r="O209" s="31">
        <v>-0.060726881</v>
      </c>
      <c r="P209" s="31">
        <v>-0.0568976402</v>
      </c>
      <c r="Q209" s="31">
        <v>-0.052738905</v>
      </c>
      <c r="R209" s="31">
        <v>-0.054977417</v>
      </c>
      <c r="S209" s="31">
        <v>-0.0587865114</v>
      </c>
      <c r="T209" s="31">
        <v>-0.0550680161</v>
      </c>
      <c r="U209" s="31">
        <v>-0.0574817657</v>
      </c>
      <c r="V209" s="31">
        <v>-0.0529985428</v>
      </c>
      <c r="W209" s="31">
        <v>-0.0595338345</v>
      </c>
      <c r="X209" s="31">
        <v>-0.064612031</v>
      </c>
      <c r="Y209" s="31">
        <v>-0.0479735136</v>
      </c>
      <c r="Z209" s="35">
        <v>-0.0440950394</v>
      </c>
    </row>
    <row r="210" spans="1:26" s="1" customFormat="1" ht="12.75">
      <c r="A210" s="39">
        <v>22251</v>
      </c>
      <c r="B210" s="55" t="s">
        <v>170</v>
      </c>
      <c r="C210" s="60"/>
      <c r="D210" s="37">
        <v>-0.0319586992</v>
      </c>
      <c r="E210" s="37">
        <v>-0.0333707333</v>
      </c>
      <c r="F210" s="37">
        <v>-0.0390641689</v>
      </c>
      <c r="G210" s="37">
        <v>-0.0446434021</v>
      </c>
      <c r="H210" s="37">
        <v>-0.0478910208</v>
      </c>
      <c r="I210" s="37">
        <v>-0.0540699959</v>
      </c>
      <c r="J210" s="37">
        <v>-0.0630527735</v>
      </c>
      <c r="K210" s="37">
        <v>-0.0767177343</v>
      </c>
      <c r="L210" s="37">
        <v>-0.0769630671</v>
      </c>
      <c r="M210" s="37">
        <v>-0.0795303583</v>
      </c>
      <c r="N210" s="37"/>
      <c r="O210" s="37">
        <v>-0.0606232882</v>
      </c>
      <c r="P210" s="37">
        <v>-0.0568163395</v>
      </c>
      <c r="Q210" s="37">
        <v>-0.0526462793</v>
      </c>
      <c r="R210" s="37">
        <v>-0.0549188852</v>
      </c>
      <c r="S210" s="37">
        <v>-0.058606267</v>
      </c>
      <c r="T210" s="37">
        <v>-0.0546056032</v>
      </c>
      <c r="U210" s="37">
        <v>-0.0573809147</v>
      </c>
      <c r="V210" s="37">
        <v>-0.0529258251</v>
      </c>
      <c r="W210" s="37">
        <v>-0.0593757629</v>
      </c>
      <c r="X210" s="37">
        <v>-0.0645428896</v>
      </c>
      <c r="Y210" s="37">
        <v>-0.0479454994</v>
      </c>
      <c r="Z210" s="38">
        <v>-0.0440567732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-0.0309069157</v>
      </c>
      <c r="E213" s="31">
        <v>-0.0320473909</v>
      </c>
      <c r="F213" s="31">
        <v>-0.0374190807</v>
      </c>
      <c r="G213" s="31">
        <v>-0.043935895</v>
      </c>
      <c r="H213" s="31">
        <v>-0.0476403236</v>
      </c>
      <c r="I213" s="31">
        <v>-0.0538241863</v>
      </c>
      <c r="J213" s="31">
        <v>-0.0628387928</v>
      </c>
      <c r="K213" s="31">
        <v>-0.0760185719</v>
      </c>
      <c r="L213" s="31">
        <v>-0.0767763853</v>
      </c>
      <c r="M213" s="31">
        <v>-0.0794061422</v>
      </c>
      <c r="N213" s="31">
        <v>-0.076851368</v>
      </c>
      <c r="O213" s="31">
        <v>-0.0606540442</v>
      </c>
      <c r="P213" s="31">
        <v>-0.056832552</v>
      </c>
      <c r="Q213" s="31">
        <v>-0.0526689291</v>
      </c>
      <c r="R213" s="31">
        <v>-0.0548987389</v>
      </c>
      <c r="S213" s="31">
        <v>-0.0586937666</v>
      </c>
      <c r="T213" s="31">
        <v>-0.0549091101</v>
      </c>
      <c r="U213" s="31">
        <v>-0.0574115515</v>
      </c>
      <c r="V213" s="31">
        <v>-0.052940011</v>
      </c>
      <c r="W213" s="31">
        <v>-0.0594512224</v>
      </c>
      <c r="X213" s="31">
        <v>-0.0645570755</v>
      </c>
      <c r="Y213" s="31">
        <v>-0.0479243994</v>
      </c>
      <c r="Z213" s="35">
        <v>-0.0440299511</v>
      </c>
    </row>
    <row r="214" spans="1:26" s="1" customFormat="1" ht="12.75">
      <c r="A214" s="8">
        <v>22257</v>
      </c>
      <c r="B214" s="54" t="s">
        <v>172</v>
      </c>
      <c r="C214" s="59"/>
      <c r="D214" s="31">
        <v>-0.0310027599</v>
      </c>
      <c r="E214" s="31">
        <v>-0.0320072174</v>
      </c>
      <c r="F214" s="31">
        <v>-0.0373558998</v>
      </c>
      <c r="G214" s="31">
        <v>-0.0441319942</v>
      </c>
      <c r="H214" s="31">
        <v>-0.0484825373</v>
      </c>
      <c r="I214" s="31">
        <v>-0.0541688204</v>
      </c>
      <c r="J214" s="31">
        <v>-0.0631847382</v>
      </c>
      <c r="K214" s="31">
        <v>-0.0762677193</v>
      </c>
      <c r="L214" s="31">
        <v>-0.0770788193</v>
      </c>
      <c r="M214" s="31">
        <v>-0.0797483921</v>
      </c>
      <c r="N214" s="31">
        <v>-0.076847434</v>
      </c>
      <c r="O214" s="31">
        <v>-0.0608919859</v>
      </c>
      <c r="P214" s="31">
        <v>-0.0570597649</v>
      </c>
      <c r="Q214" s="31">
        <v>-0.052905798</v>
      </c>
      <c r="R214" s="31">
        <v>-0.0552140474</v>
      </c>
      <c r="S214" s="31">
        <v>-0.0589555502</v>
      </c>
      <c r="T214" s="31">
        <v>-0.0551693439</v>
      </c>
      <c r="U214" s="31">
        <v>-0.0576400757</v>
      </c>
      <c r="V214" s="31">
        <v>-0.0531500578</v>
      </c>
      <c r="W214" s="31">
        <v>-0.0596868992</v>
      </c>
      <c r="X214" s="31">
        <v>-0.0647668839</v>
      </c>
      <c r="Y214" s="31">
        <v>-0.0481437445</v>
      </c>
      <c r="Z214" s="35">
        <v>-0.0442954302</v>
      </c>
    </row>
    <row r="215" spans="1:26" s="1" customFormat="1" ht="12.75">
      <c r="A215" s="39">
        <v>22258</v>
      </c>
      <c r="B215" s="55" t="s">
        <v>173</v>
      </c>
      <c r="C215" s="60"/>
      <c r="D215" s="37">
        <v>-0.0316432714</v>
      </c>
      <c r="E215" s="37">
        <v>-0.032935977</v>
      </c>
      <c r="F215" s="37">
        <v>-0.0385494232</v>
      </c>
      <c r="G215" s="37">
        <v>-0.044490695</v>
      </c>
      <c r="H215" s="37">
        <v>-0.0478243828</v>
      </c>
      <c r="I215" s="37">
        <v>-0.0540020466</v>
      </c>
      <c r="J215" s="37">
        <v>-0.0629835129</v>
      </c>
      <c r="K215" s="37">
        <v>-0.0764728785</v>
      </c>
      <c r="L215" s="37">
        <v>-0.0768923759</v>
      </c>
      <c r="M215" s="37">
        <v>-0.0794596672</v>
      </c>
      <c r="N215" s="37">
        <v>-0.076842308</v>
      </c>
      <c r="O215" s="37">
        <v>-0.0606228113</v>
      </c>
      <c r="P215" s="37">
        <v>-0.0568161011</v>
      </c>
      <c r="Q215" s="37">
        <v>-0.0526458025</v>
      </c>
      <c r="R215" s="37">
        <v>-0.0549176931</v>
      </c>
      <c r="S215" s="37">
        <v>-0.0586060286</v>
      </c>
      <c r="T215" s="37">
        <v>-0.0546051264</v>
      </c>
      <c r="U215" s="37">
        <v>-0.0573807955</v>
      </c>
      <c r="V215" s="37">
        <v>-0.0529254675</v>
      </c>
      <c r="W215" s="37">
        <v>-0.0593754053</v>
      </c>
      <c r="X215" s="37">
        <v>-0.0645424128</v>
      </c>
      <c r="Y215" s="37">
        <v>-0.047945261</v>
      </c>
      <c r="Z215" s="38">
        <v>-0.0440565348</v>
      </c>
    </row>
    <row r="216" spans="1:26" s="1" customFormat="1" ht="12.75">
      <c r="A216" s="8">
        <v>22260</v>
      </c>
      <c r="B216" s="54" t="s">
        <v>174</v>
      </c>
      <c r="C216" s="59"/>
      <c r="D216" s="31">
        <v>-0.0204094648</v>
      </c>
      <c r="E216" s="31">
        <v>-0.0237243176</v>
      </c>
      <c r="F216" s="31">
        <v>-0.025554657</v>
      </c>
      <c r="G216" s="31">
        <v>-0.0351577997</v>
      </c>
      <c r="H216" s="31">
        <v>-0.0396209955</v>
      </c>
      <c r="I216" s="31">
        <v>-0.0474356413</v>
      </c>
      <c r="J216" s="31">
        <v>-0.0578647852</v>
      </c>
      <c r="K216" s="31">
        <v>-0.0690734386</v>
      </c>
      <c r="L216" s="31">
        <v>-0.07130301</v>
      </c>
      <c r="M216" s="31">
        <v>-0.0725307465</v>
      </c>
      <c r="N216" s="31">
        <v>-0.0733419657</v>
      </c>
      <c r="O216" s="31">
        <v>-0.0567537546</v>
      </c>
      <c r="P216" s="31">
        <v>-0.0519725084</v>
      </c>
      <c r="Q216" s="31">
        <v>-0.0487332344</v>
      </c>
      <c r="R216" s="31">
        <v>-0.0472422838</v>
      </c>
      <c r="S216" s="31">
        <v>-0.0511755943</v>
      </c>
      <c r="T216" s="31">
        <v>-0.0476710796</v>
      </c>
      <c r="U216" s="31">
        <v>-0.0525010824</v>
      </c>
      <c r="V216" s="31">
        <v>-0.0473839045</v>
      </c>
      <c r="W216" s="31">
        <v>-0.0542238951</v>
      </c>
      <c r="X216" s="31">
        <v>-0.058494091</v>
      </c>
      <c r="Y216" s="31">
        <v>-0.0402241945</v>
      </c>
      <c r="Z216" s="35">
        <v>-0.0394195318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v>-0.0323226452</v>
      </c>
      <c r="E218" s="31">
        <v>-0.0333594084</v>
      </c>
      <c r="F218" s="31">
        <v>-0.0374205112</v>
      </c>
      <c r="G218" s="31">
        <v>-0.0456485748</v>
      </c>
      <c r="H218" s="31">
        <v>-0.0489667654</v>
      </c>
      <c r="I218" s="31">
        <v>-0.0552574396</v>
      </c>
      <c r="J218" s="31">
        <v>-0.0658168793</v>
      </c>
      <c r="K218" s="31">
        <v>-0.078453064</v>
      </c>
      <c r="L218" s="31">
        <v>-0.080237627</v>
      </c>
      <c r="M218" s="31">
        <v>-0.0825517178</v>
      </c>
      <c r="N218" s="31">
        <v>-0.0802977085</v>
      </c>
      <c r="O218" s="31">
        <v>-0.0633026361</v>
      </c>
      <c r="P218" s="31">
        <v>-0.0596175194</v>
      </c>
      <c r="Q218" s="31">
        <v>-0.0550172329</v>
      </c>
      <c r="R218" s="31">
        <v>-0.0573996305</v>
      </c>
      <c r="S218" s="31">
        <v>-0.061163187</v>
      </c>
      <c r="T218" s="31">
        <v>-0.0577809811</v>
      </c>
      <c r="U218" s="31">
        <v>-0.0606890917</v>
      </c>
      <c r="V218" s="31">
        <v>-0.0560159683</v>
      </c>
      <c r="W218" s="31">
        <v>-0.0622545481</v>
      </c>
      <c r="X218" s="31">
        <v>-0.0672250986</v>
      </c>
      <c r="Y218" s="31">
        <v>-0.0502923727</v>
      </c>
      <c r="Z218" s="35">
        <v>-0.045976758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v>-0.0096119642</v>
      </c>
      <c r="E221" s="31">
        <v>-0.0101457834</v>
      </c>
      <c r="F221" s="31">
        <v>-0.0134071112</v>
      </c>
      <c r="G221" s="31">
        <v>-0.0172713995</v>
      </c>
      <c r="H221" s="31">
        <v>-0.0222381353</v>
      </c>
      <c r="I221" s="31">
        <v>-0.0277363062</v>
      </c>
      <c r="J221" s="31">
        <v>-0.0316137075</v>
      </c>
      <c r="K221" s="31">
        <v>-0.0375990868</v>
      </c>
      <c r="L221" s="31">
        <v>-0.041339159</v>
      </c>
      <c r="M221" s="31">
        <v>-0.0419813395</v>
      </c>
      <c r="N221" s="31">
        <v>-0.0476558208</v>
      </c>
      <c r="O221" s="31">
        <v>-0.0335736275</v>
      </c>
      <c r="P221" s="31">
        <v>-0.0321557522</v>
      </c>
      <c r="Q221" s="31">
        <v>-0.0293056965</v>
      </c>
      <c r="R221" s="31">
        <v>-0.0290037394</v>
      </c>
      <c r="S221" s="31">
        <v>-0.0309178829</v>
      </c>
      <c r="T221" s="31">
        <v>-0.0291044712</v>
      </c>
      <c r="U221" s="31">
        <v>-0.0337430239</v>
      </c>
      <c r="V221" s="31">
        <v>-0.0322573185</v>
      </c>
      <c r="W221" s="31">
        <v>-0.0356630087</v>
      </c>
      <c r="X221" s="31">
        <v>-0.0394428968</v>
      </c>
      <c r="Y221" s="31">
        <v>-0.0295575857</v>
      </c>
      <c r="Z221" s="35">
        <v>-0.0305341482</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-0.0146074295</v>
      </c>
      <c r="E223" s="31">
        <v>-0.0149888992</v>
      </c>
      <c r="F223" s="31">
        <v>-0.0177896023</v>
      </c>
      <c r="G223" s="31">
        <v>-0.0216101408</v>
      </c>
      <c r="H223" s="31">
        <v>-0.0257037878</v>
      </c>
      <c r="I223" s="31">
        <v>-0.031059742</v>
      </c>
      <c r="J223" s="31">
        <v>-0.0355056524</v>
      </c>
      <c r="K223" s="31">
        <v>-0.0388307571</v>
      </c>
      <c r="L223" s="31">
        <v>-0.041631341</v>
      </c>
      <c r="M223" s="31">
        <v>-0.0416971445</v>
      </c>
      <c r="N223" s="31">
        <v>-0.0475776196</v>
      </c>
      <c r="O223" s="31">
        <v>-0.0344187021</v>
      </c>
      <c r="P223" s="31">
        <v>-0.0331958532</v>
      </c>
      <c r="Q223" s="31">
        <v>-0.0304628611</v>
      </c>
      <c r="R223" s="31">
        <v>-0.0300602913</v>
      </c>
      <c r="S223" s="31">
        <v>-0.0327831507</v>
      </c>
      <c r="T223" s="31">
        <v>-0.0320957899</v>
      </c>
      <c r="U223" s="31">
        <v>-0.0370073318</v>
      </c>
      <c r="V223" s="31">
        <v>-0.0367347002</v>
      </c>
      <c r="W223" s="31">
        <v>-0.0410841703</v>
      </c>
      <c r="X223" s="31">
        <v>-0.0454745293</v>
      </c>
      <c r="Y223" s="31">
        <v>-0.0366381407</v>
      </c>
      <c r="Z223" s="35">
        <v>-0.0357903242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v>-0.0109459162</v>
      </c>
      <c r="E226" s="31">
        <v>-0.0117762089</v>
      </c>
      <c r="F226" s="31">
        <v>-0.0150665045</v>
      </c>
      <c r="G226" s="31">
        <v>-0.0195561647</v>
      </c>
      <c r="H226" s="31">
        <v>-0.0244805813</v>
      </c>
      <c r="I226" s="31">
        <v>-0.0308773518</v>
      </c>
      <c r="J226" s="31">
        <v>-0.0352355242</v>
      </c>
      <c r="K226" s="31">
        <v>-0.0424835682</v>
      </c>
      <c r="L226" s="31">
        <v>-0.0464906693</v>
      </c>
      <c r="M226" s="31">
        <v>-0.047334671</v>
      </c>
      <c r="N226" s="31">
        <v>-0.0526794195</v>
      </c>
      <c r="O226" s="31">
        <v>-0.0386229753</v>
      </c>
      <c r="P226" s="31">
        <v>-0.0369720459</v>
      </c>
      <c r="Q226" s="31">
        <v>-0.0338352919</v>
      </c>
      <c r="R226" s="31">
        <v>-0.0334441662</v>
      </c>
      <c r="S226" s="31">
        <v>-0.0357228518</v>
      </c>
      <c r="T226" s="31">
        <v>-0.0341854095</v>
      </c>
      <c r="U226" s="31">
        <v>-0.0386778116</v>
      </c>
      <c r="V226" s="31">
        <v>-0.0369650126</v>
      </c>
      <c r="W226" s="31">
        <v>-0.0404641628</v>
      </c>
      <c r="X226" s="31">
        <v>-0.0445482731</v>
      </c>
      <c r="Y226" s="31">
        <v>-0.0334777832</v>
      </c>
      <c r="Z226" s="35">
        <v>-0.0336316824</v>
      </c>
    </row>
    <row r="227" spans="1:26" s="1" customFormat="1" ht="12.75">
      <c r="A227" s="8">
        <v>22320</v>
      </c>
      <c r="B227" s="54" t="s">
        <v>185</v>
      </c>
      <c r="C227" s="59"/>
      <c r="D227" s="31">
        <v>-0.0312678814</v>
      </c>
      <c r="E227" s="31">
        <v>-0.0322732925</v>
      </c>
      <c r="F227" s="31">
        <v>-0.0376733541</v>
      </c>
      <c r="G227" s="31">
        <v>-0.0442876816</v>
      </c>
      <c r="H227" s="31">
        <v>-0.0481745005</v>
      </c>
      <c r="I227" s="31">
        <v>-0.0544520617</v>
      </c>
      <c r="J227" s="31">
        <v>-0.0635828972</v>
      </c>
      <c r="K227" s="31">
        <v>-0.0767850876</v>
      </c>
      <c r="L227" s="31">
        <v>-0.0774184465</v>
      </c>
      <c r="M227" s="31">
        <v>-0.0801813602</v>
      </c>
      <c r="N227" s="31">
        <v>-0.0773442984</v>
      </c>
      <c r="O227" s="31">
        <v>-0.0612008572</v>
      </c>
      <c r="P227" s="31">
        <v>-0.057382226</v>
      </c>
      <c r="Q227" s="31">
        <v>-0.0531792641</v>
      </c>
      <c r="R227" s="31">
        <v>-0.0556118488</v>
      </c>
      <c r="S227" s="31">
        <v>-0.0594425201</v>
      </c>
      <c r="T227" s="31">
        <v>-0.0556998253</v>
      </c>
      <c r="U227" s="31">
        <v>-0.0579454899</v>
      </c>
      <c r="V227" s="31">
        <v>-0.0534954071</v>
      </c>
      <c r="W227" s="31">
        <v>-0.0602000952</v>
      </c>
      <c r="X227" s="31">
        <v>-0.0653467178</v>
      </c>
      <c r="Y227" s="31">
        <v>-0.0486493111</v>
      </c>
      <c r="Z227" s="35">
        <v>-0.0445075035</v>
      </c>
    </row>
    <row r="228" spans="1:26" s="1" customFormat="1" ht="12.75">
      <c r="A228" s="8">
        <v>22335</v>
      </c>
      <c r="B228" s="54" t="s">
        <v>186</v>
      </c>
      <c r="C228" s="59"/>
      <c r="D228" s="31">
        <v>0.004878819</v>
      </c>
      <c r="E228" s="31">
        <v>-0.0018349886</v>
      </c>
      <c r="F228" s="31">
        <v>-0.0094301701</v>
      </c>
      <c r="G228" s="31">
        <v>-0.0212193727</v>
      </c>
      <c r="H228" s="31">
        <v>-0.0339400768</v>
      </c>
      <c r="I228" s="31">
        <v>-0.0414677858</v>
      </c>
      <c r="J228" s="31">
        <v>-0.0515878201</v>
      </c>
      <c r="K228" s="31">
        <v>-0.0621454716</v>
      </c>
      <c r="L228" s="31">
        <v>-0.0574780703</v>
      </c>
      <c r="M228" s="31">
        <v>-0.0550228357</v>
      </c>
      <c r="N228" s="31">
        <v>-0.0556269884</v>
      </c>
      <c r="O228" s="31">
        <v>-0.0371161699</v>
      </c>
      <c r="P228" s="31">
        <v>-0.0341118574</v>
      </c>
      <c r="Q228" s="31">
        <v>-0.0250453949</v>
      </c>
      <c r="R228" s="31">
        <v>-0.019914031</v>
      </c>
      <c r="S228" s="31">
        <v>-0.0265951157</v>
      </c>
      <c r="T228" s="31">
        <v>-0.0235693455</v>
      </c>
      <c r="U228" s="31">
        <v>-0.0319547653</v>
      </c>
      <c r="V228" s="31">
        <v>-0.02645576</v>
      </c>
      <c r="W228" s="31">
        <v>-0.0370076895</v>
      </c>
      <c r="X228" s="31">
        <v>-0.0454058647</v>
      </c>
      <c r="Y228" s="31">
        <v>-0.0228081942</v>
      </c>
      <c r="Z228" s="35">
        <v>-0.0149960518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-0.0252879858</v>
      </c>
      <c r="E231" s="31">
        <v>-0.0288552046</v>
      </c>
      <c r="F231" s="31">
        <v>-0.0293768644</v>
      </c>
      <c r="G231" s="31">
        <v>-0.0407483578</v>
      </c>
      <c r="H231" s="31">
        <v>-0.0445444584</v>
      </c>
      <c r="I231" s="31">
        <v>-0.0523554087</v>
      </c>
      <c r="J231" s="31">
        <v>-0.0656564236</v>
      </c>
      <c r="K231" s="31">
        <v>-0.0767341852</v>
      </c>
      <c r="L231" s="31">
        <v>-0.0791711807</v>
      </c>
      <c r="M231" s="31">
        <v>-0.0803115368</v>
      </c>
      <c r="N231" s="31">
        <v>-0.0782767534</v>
      </c>
      <c r="O231" s="31">
        <v>-0.0610560179</v>
      </c>
      <c r="P231" s="31">
        <v>-0.0551838875</v>
      </c>
      <c r="Q231" s="31">
        <v>-0.0525298119</v>
      </c>
      <c r="R231" s="31">
        <v>-0.0504937172</v>
      </c>
      <c r="S231" s="31">
        <v>-0.054485321</v>
      </c>
      <c r="T231" s="31">
        <v>-0.0513601303</v>
      </c>
      <c r="U231" s="31">
        <v>-0.0565041304</v>
      </c>
      <c r="V231" s="31">
        <v>-0.0504854918</v>
      </c>
      <c r="W231" s="31">
        <v>-0.0581800938</v>
      </c>
      <c r="X231" s="31">
        <v>-0.0622451305</v>
      </c>
      <c r="Y231" s="31">
        <v>-0.0431423187</v>
      </c>
      <c r="Z231" s="35">
        <v>-0.041942358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-0.0104453564</v>
      </c>
      <c r="E233" s="31">
        <v>-0.0110224485</v>
      </c>
      <c r="F233" s="31">
        <v>-0.0135213137</v>
      </c>
      <c r="G233" s="31">
        <v>-0.0173883438</v>
      </c>
      <c r="H233" s="31">
        <v>-0.0215080976</v>
      </c>
      <c r="I233" s="31">
        <v>-0.0257568359</v>
      </c>
      <c r="J233" s="31">
        <v>-0.029807806</v>
      </c>
      <c r="K233" s="31">
        <v>-0.0325417519</v>
      </c>
      <c r="L233" s="31">
        <v>-0.0365506411</v>
      </c>
      <c r="M233" s="31">
        <v>-0.0365822315</v>
      </c>
      <c r="N233" s="31">
        <v>-0.0424991846</v>
      </c>
      <c r="O233" s="31">
        <v>-0.030277133</v>
      </c>
      <c r="P233" s="31">
        <v>-0.0293484926</v>
      </c>
      <c r="Q233" s="31">
        <v>-0.0261870623</v>
      </c>
      <c r="R233" s="31">
        <v>-0.0254676342</v>
      </c>
      <c r="S233" s="31">
        <v>-0.0274626017</v>
      </c>
      <c r="T233" s="31">
        <v>-0.0261055231</v>
      </c>
      <c r="U233" s="31">
        <v>-0.0308490992</v>
      </c>
      <c r="V233" s="31">
        <v>-0.0301145315</v>
      </c>
      <c r="W233" s="31">
        <v>-0.034709692</v>
      </c>
      <c r="X233" s="31">
        <v>-0.0385063887</v>
      </c>
      <c r="Y233" s="31">
        <v>-0.0294115543</v>
      </c>
      <c r="Z233" s="35">
        <v>-0.0280810595</v>
      </c>
    </row>
    <row r="234" spans="1:26" s="1" customFormat="1" ht="12.75">
      <c r="A234" s="8">
        <v>22370</v>
      </c>
      <c r="B234" s="54" t="s">
        <v>192</v>
      </c>
      <c r="C234" s="59"/>
      <c r="D234" s="31">
        <v>-0.0112367868</v>
      </c>
      <c r="E234" s="31">
        <v>-0.0138647556</v>
      </c>
      <c r="F234" s="31">
        <v>-0.0174058676</v>
      </c>
      <c r="G234" s="31">
        <v>-0.0255396366</v>
      </c>
      <c r="H234" s="31">
        <v>-0.03099823</v>
      </c>
      <c r="I234" s="31">
        <v>-0.0412633419</v>
      </c>
      <c r="J234" s="31">
        <v>-0.0476418734</v>
      </c>
      <c r="K234" s="31">
        <v>-0.0622044802</v>
      </c>
      <c r="L234" s="31">
        <v>-0.0677450895</v>
      </c>
      <c r="M234" s="31">
        <v>-0.0698537827</v>
      </c>
      <c r="N234" s="31">
        <v>-0.0724163055</v>
      </c>
      <c r="O234" s="31">
        <v>-0.0577578545</v>
      </c>
      <c r="P234" s="31">
        <v>-0.0543284416</v>
      </c>
      <c r="Q234" s="31">
        <v>-0.0498634577</v>
      </c>
      <c r="R234" s="31">
        <v>-0.0497393608</v>
      </c>
      <c r="S234" s="31">
        <v>-0.0534491539</v>
      </c>
      <c r="T234" s="31">
        <v>-0.0518052578</v>
      </c>
      <c r="U234" s="31">
        <v>-0.0550816059</v>
      </c>
      <c r="V234" s="31">
        <v>-0.0507296324</v>
      </c>
      <c r="W234" s="31">
        <v>-0.0541785955</v>
      </c>
      <c r="X234" s="31">
        <v>-0.0588428974</v>
      </c>
      <c r="Y234" s="31">
        <v>-0.0412970781</v>
      </c>
      <c r="Z234" s="35">
        <v>-0.0387588739</v>
      </c>
    </row>
    <row r="235" spans="1:26" s="1" customFormat="1" ht="13.5" thickBot="1">
      <c r="A235" s="40">
        <v>22372</v>
      </c>
      <c r="B235" s="56" t="s">
        <v>193</v>
      </c>
      <c r="C235" s="61"/>
      <c r="D235" s="41">
        <v>-0.0015687943</v>
      </c>
      <c r="E235" s="41">
        <v>-0.0009229183</v>
      </c>
      <c r="F235" s="41">
        <v>-0.0015916824</v>
      </c>
      <c r="G235" s="41">
        <v>-0.0027043819</v>
      </c>
      <c r="H235" s="41">
        <v>-0.0038040876</v>
      </c>
      <c r="I235" s="41">
        <v>-0.006108284</v>
      </c>
      <c r="J235" s="41">
        <v>-0.0083206892</v>
      </c>
      <c r="K235" s="41">
        <v>-0.0068712234</v>
      </c>
      <c r="L235" s="41">
        <v>-0.0080904961</v>
      </c>
      <c r="M235" s="41">
        <v>-0.0116415024</v>
      </c>
      <c r="N235" s="41">
        <v>-0.0228116512</v>
      </c>
      <c r="O235" s="41">
        <v>-0.0109046698</v>
      </c>
      <c r="P235" s="41">
        <v>-0.0120791197</v>
      </c>
      <c r="Q235" s="41">
        <v>-0.0122603178</v>
      </c>
      <c r="R235" s="41">
        <v>-0.0119826794</v>
      </c>
      <c r="S235" s="41">
        <v>-0.0129708052</v>
      </c>
      <c r="T235" s="41">
        <v>-0.0132251978</v>
      </c>
      <c r="U235" s="41">
        <v>-0.0149393082</v>
      </c>
      <c r="V235" s="41">
        <v>-0.014198184</v>
      </c>
      <c r="W235" s="41">
        <v>-0.0129073858</v>
      </c>
      <c r="X235" s="41">
        <v>-0.0146154165</v>
      </c>
      <c r="Y235" s="41">
        <v>-0.012409091</v>
      </c>
      <c r="Z235" s="42">
        <v>-0.0124030113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-0.0051732063</v>
      </c>
      <c r="E237" s="31">
        <v>-0.0038177967</v>
      </c>
      <c r="F237" s="31">
        <v>-0.0046728849</v>
      </c>
      <c r="G237" s="31">
        <v>-0.0052092075</v>
      </c>
      <c r="H237" s="31">
        <v>-0.0055506229</v>
      </c>
      <c r="I237" s="31">
        <v>-0.009021759</v>
      </c>
      <c r="J237" s="31">
        <v>-0.0134884119</v>
      </c>
      <c r="K237" s="31">
        <v>-0.012095809</v>
      </c>
      <c r="L237" s="31">
        <v>-0.0110569</v>
      </c>
      <c r="M237" s="31">
        <v>-0.0134871006</v>
      </c>
      <c r="N237" s="31">
        <v>-0.0242338181</v>
      </c>
      <c r="O237" s="31">
        <v>-0.011470437</v>
      </c>
      <c r="P237" s="31">
        <v>-0.0128448009</v>
      </c>
      <c r="Q237" s="31">
        <v>-0.0117868185</v>
      </c>
      <c r="R237" s="31">
        <v>-0.0112509727</v>
      </c>
      <c r="S237" s="31">
        <v>-0.0120083094</v>
      </c>
      <c r="T237" s="31">
        <v>-0.0135157108</v>
      </c>
      <c r="U237" s="31">
        <v>-0.0153450966</v>
      </c>
      <c r="V237" s="31">
        <v>-0.0162159204</v>
      </c>
      <c r="W237" s="31">
        <v>-0.0174052715</v>
      </c>
      <c r="X237" s="31">
        <v>-0.0209616423</v>
      </c>
      <c r="Y237" s="31">
        <v>-0.0190781355</v>
      </c>
      <c r="Z237" s="35">
        <v>-0.0175608397</v>
      </c>
    </row>
    <row r="238" spans="1:26" s="1" customFormat="1" ht="12.75">
      <c r="A238" s="8">
        <v>22390</v>
      </c>
      <c r="B238" s="54" t="s">
        <v>196</v>
      </c>
      <c r="C238" s="59"/>
      <c r="D238" s="31">
        <v>-0.0008636713</v>
      </c>
      <c r="E238" s="31">
        <v>-0.0005304813</v>
      </c>
      <c r="F238" s="31">
        <v>-0.0006933212</v>
      </c>
      <c r="G238" s="31">
        <v>-0.0012264252</v>
      </c>
      <c r="H238" s="31">
        <v>-0.0015735626</v>
      </c>
      <c r="I238" s="31">
        <v>-0.0019760132</v>
      </c>
      <c r="J238" s="31">
        <v>-0.0038561821</v>
      </c>
      <c r="K238" s="31">
        <v>-0.0035748482</v>
      </c>
      <c r="L238" s="31">
        <v>-0.0041701794</v>
      </c>
      <c r="M238" s="31">
        <v>-0.0039850473</v>
      </c>
      <c r="N238" s="31">
        <v>-0.0158237219</v>
      </c>
      <c r="O238" s="31">
        <v>-0.0032066107</v>
      </c>
      <c r="P238" s="31">
        <v>-0.0031051636</v>
      </c>
      <c r="Q238" s="31">
        <v>-0.0030813217</v>
      </c>
      <c r="R238" s="31">
        <v>-0.0029000044</v>
      </c>
      <c r="S238" s="31">
        <v>-0.0031195879</v>
      </c>
      <c r="T238" s="31">
        <v>-0.0032835007</v>
      </c>
      <c r="U238" s="31">
        <v>-0.0034402609</v>
      </c>
      <c r="V238" s="31">
        <v>-0.0031729937</v>
      </c>
      <c r="W238" s="31">
        <v>-0.0036574602</v>
      </c>
      <c r="X238" s="31">
        <v>-0.0036776066</v>
      </c>
      <c r="Y238" s="31">
        <v>-0.0029273033</v>
      </c>
      <c r="Z238" s="35">
        <v>-0.0023864508</v>
      </c>
    </row>
    <row r="239" spans="1:26" s="1" customFormat="1" ht="12.75">
      <c r="A239" s="8">
        <v>22395</v>
      </c>
      <c r="B239" s="54" t="s">
        <v>197</v>
      </c>
      <c r="C239" s="59"/>
      <c r="D239" s="31">
        <v>-0.0108799934</v>
      </c>
      <c r="E239" s="31">
        <v>-0.0136002302</v>
      </c>
      <c r="F239" s="31">
        <v>-0.0172524452</v>
      </c>
      <c r="G239" s="31">
        <v>-0.0251591206</v>
      </c>
      <c r="H239" s="31">
        <v>-0.0309078693</v>
      </c>
      <c r="I239" s="31">
        <v>-0.0415790081</v>
      </c>
      <c r="J239" s="31">
        <v>-0.0481392145</v>
      </c>
      <c r="K239" s="31">
        <v>-0.0626744032</v>
      </c>
      <c r="L239" s="31">
        <v>-0.0684283972</v>
      </c>
      <c r="M239" s="31">
        <v>-0.0705456734</v>
      </c>
      <c r="N239" s="31">
        <v>-0.073004365</v>
      </c>
      <c r="O239" s="31">
        <v>-0.0583486557</v>
      </c>
      <c r="P239" s="31">
        <v>-0.0547959805</v>
      </c>
      <c r="Q239" s="31">
        <v>-0.050308466</v>
      </c>
      <c r="R239" s="31">
        <v>-0.0500831604</v>
      </c>
      <c r="S239" s="31">
        <v>-0.0537958145</v>
      </c>
      <c r="T239" s="31">
        <v>-0.0519472361</v>
      </c>
      <c r="U239" s="31">
        <v>-0.0552278757</v>
      </c>
      <c r="V239" s="31">
        <v>-0.0507023335</v>
      </c>
      <c r="W239" s="31">
        <v>-0.0541071892</v>
      </c>
      <c r="X239" s="31">
        <v>-0.0588191748</v>
      </c>
      <c r="Y239" s="31">
        <v>-0.0411427021</v>
      </c>
      <c r="Z239" s="35">
        <v>-0.0385322571</v>
      </c>
    </row>
    <row r="240" spans="1:26" s="1" customFormat="1" ht="12.75">
      <c r="A240" s="8">
        <v>22400</v>
      </c>
      <c r="B240" s="54" t="s">
        <v>198</v>
      </c>
      <c r="C240" s="59"/>
      <c r="D240" s="31">
        <v>-0.0203756094</v>
      </c>
      <c r="E240" s="31">
        <v>-0.0236961842</v>
      </c>
      <c r="F240" s="31">
        <v>-0.0255302191</v>
      </c>
      <c r="G240" s="31">
        <v>-0.0351464748</v>
      </c>
      <c r="H240" s="31">
        <v>-0.0395963192</v>
      </c>
      <c r="I240" s="31">
        <v>-0.047391057</v>
      </c>
      <c r="J240" s="31">
        <v>-0.0577960014</v>
      </c>
      <c r="K240" s="31">
        <v>-0.0690011978</v>
      </c>
      <c r="L240" s="31">
        <v>-0.0712212324</v>
      </c>
      <c r="M240" s="31">
        <v>-0.0724202394</v>
      </c>
      <c r="N240" s="31">
        <v>-0.0732009411</v>
      </c>
      <c r="O240" s="31">
        <v>-0.0566167831</v>
      </c>
      <c r="P240" s="31">
        <v>-0.0517406464</v>
      </c>
      <c r="Q240" s="31">
        <v>-0.0485150814</v>
      </c>
      <c r="R240" s="31">
        <v>-0.0470030308</v>
      </c>
      <c r="S240" s="31">
        <v>-0.0509412289</v>
      </c>
      <c r="T240" s="31">
        <v>-0.0474507809</v>
      </c>
      <c r="U240" s="31">
        <v>-0.052300334</v>
      </c>
      <c r="V240" s="31">
        <v>-0.0471804142</v>
      </c>
      <c r="W240" s="31">
        <v>-0.0540062189</v>
      </c>
      <c r="X240" s="31">
        <v>-0.0582780838</v>
      </c>
      <c r="Y240" s="31">
        <v>-0.0400431156</v>
      </c>
      <c r="Z240" s="35">
        <v>-0.0392688513</v>
      </c>
    </row>
    <row r="241" spans="1:26" s="1" customFormat="1" ht="12.75">
      <c r="A241" s="39">
        <v>22405</v>
      </c>
      <c r="B241" s="55" t="s">
        <v>439</v>
      </c>
      <c r="C241" s="60"/>
      <c r="D241" s="37">
        <v>-0.0056898594</v>
      </c>
      <c r="E241" s="37">
        <v>-0.0053213835</v>
      </c>
      <c r="F241" s="37">
        <v>-0.006076932</v>
      </c>
      <c r="G241" s="37">
        <v>-0.0078328848</v>
      </c>
      <c r="H241" s="37">
        <v>-0.009459734</v>
      </c>
      <c r="I241" s="37">
        <v>-0.0122681856</v>
      </c>
      <c r="J241" s="37">
        <v>-0.014934659</v>
      </c>
      <c r="K241" s="37">
        <v>-0.0145167112</v>
      </c>
      <c r="L241" s="37">
        <v>-0.0153684616</v>
      </c>
      <c r="M241" s="37">
        <v>-0.0186402798</v>
      </c>
      <c r="N241" s="37">
        <v>-0.0285848379</v>
      </c>
      <c r="O241" s="37">
        <v>-0.0164781809</v>
      </c>
      <c r="P241" s="37">
        <v>-0.0171384811</v>
      </c>
      <c r="Q241" s="37">
        <v>-0.0166311264</v>
      </c>
      <c r="R241" s="37">
        <v>-0.0163394213</v>
      </c>
      <c r="S241" s="37">
        <v>-0.0182447433</v>
      </c>
      <c r="T241" s="37">
        <v>-0.0188361406</v>
      </c>
      <c r="U241" s="37">
        <v>-0.0218498707</v>
      </c>
      <c r="V241" s="37">
        <v>-0.0219062567</v>
      </c>
      <c r="W241" s="37">
        <v>-0.0228222609</v>
      </c>
      <c r="X241" s="37">
        <v>-0.0258494616</v>
      </c>
      <c r="Y241" s="37">
        <v>-0.0218657255</v>
      </c>
      <c r="Z241" s="38">
        <v>-0.0214334726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-0.0133738518</v>
      </c>
      <c r="E243" s="31">
        <v>-0.0135059357</v>
      </c>
      <c r="F243" s="31">
        <v>-0.016710639</v>
      </c>
      <c r="G243" s="31">
        <v>-0.0199534893</v>
      </c>
      <c r="H243" s="31">
        <v>-0.0244785547</v>
      </c>
      <c r="I243" s="31">
        <v>-0.0299036503</v>
      </c>
      <c r="J243" s="31">
        <v>-0.0342290401</v>
      </c>
      <c r="K243" s="31">
        <v>-0.0383809805</v>
      </c>
      <c r="L243" s="31">
        <v>-0.0419740677</v>
      </c>
      <c r="M243" s="31">
        <v>-0.0427339077</v>
      </c>
      <c r="N243" s="31">
        <v>-0.0491244793</v>
      </c>
      <c r="O243" s="31">
        <v>-0.0355187654</v>
      </c>
      <c r="P243" s="31">
        <v>-0.0344896317</v>
      </c>
      <c r="Q243" s="31">
        <v>-0.0316340923</v>
      </c>
      <c r="R243" s="31">
        <v>-0.0314664841</v>
      </c>
      <c r="S243" s="31">
        <v>-0.0333061218</v>
      </c>
      <c r="T243" s="31">
        <v>-0.0322030783</v>
      </c>
      <c r="U243" s="31">
        <v>-0.0368853807</v>
      </c>
      <c r="V243" s="31">
        <v>-0.0364346504</v>
      </c>
      <c r="W243" s="31">
        <v>-0.0399376154</v>
      </c>
      <c r="X243" s="31">
        <v>-0.0439798832</v>
      </c>
      <c r="Y243" s="31">
        <v>-0.035225749</v>
      </c>
      <c r="Z243" s="35">
        <v>-0.0349695683</v>
      </c>
    </row>
    <row r="244" spans="1:26" s="1" customFormat="1" ht="12.75">
      <c r="A244" s="8">
        <v>22415</v>
      </c>
      <c r="B244" s="54" t="s">
        <v>200</v>
      </c>
      <c r="C244" s="59"/>
      <c r="D244" s="31">
        <v>-0.0233802795</v>
      </c>
      <c r="E244" s="31">
        <v>-0.0273112059</v>
      </c>
      <c r="F244" s="31">
        <v>-0.027297616</v>
      </c>
      <c r="G244" s="31">
        <v>-0.0391602516</v>
      </c>
      <c r="H244" s="31">
        <v>-0.0429478884</v>
      </c>
      <c r="I244" s="31">
        <v>-0.0509018898</v>
      </c>
      <c r="J244" s="31">
        <v>-0.0643367767</v>
      </c>
      <c r="K244" s="31">
        <v>-0.0749230385</v>
      </c>
      <c r="L244" s="31">
        <v>-0.0776767731</v>
      </c>
      <c r="M244" s="31">
        <v>-0.0784343481</v>
      </c>
      <c r="N244" s="31">
        <v>-0.0762885809</v>
      </c>
      <c r="O244" s="31">
        <v>-0.0590746403</v>
      </c>
      <c r="P244" s="31">
        <v>-0.0530301332</v>
      </c>
      <c r="Q244" s="31">
        <v>-0.0505510569</v>
      </c>
      <c r="R244" s="31">
        <v>-0.0480687618</v>
      </c>
      <c r="S244" s="31">
        <v>-0.0521268845</v>
      </c>
      <c r="T244" s="31">
        <v>-0.0489989519</v>
      </c>
      <c r="U244" s="31">
        <v>-0.0545005798</v>
      </c>
      <c r="V244" s="31">
        <v>-0.0481188297</v>
      </c>
      <c r="W244" s="31">
        <v>-0.0560940504</v>
      </c>
      <c r="X244" s="31">
        <v>-0.0601073503</v>
      </c>
      <c r="Y244" s="31">
        <v>-0.0408492088</v>
      </c>
      <c r="Z244" s="35">
        <v>-0.0401852131</v>
      </c>
    </row>
    <row r="245" spans="1:26" s="1" customFormat="1" ht="12.75">
      <c r="A245" s="8">
        <v>23000</v>
      </c>
      <c r="B245" s="54" t="s">
        <v>201</v>
      </c>
      <c r="C245" s="59"/>
      <c r="D245" s="31">
        <v>-0.0138713121</v>
      </c>
      <c r="E245" s="31">
        <v>-0.0166479349</v>
      </c>
      <c r="F245" s="31">
        <v>-0.0209288597</v>
      </c>
      <c r="G245" s="31">
        <v>-0.0301133394</v>
      </c>
      <c r="H245" s="31">
        <v>-0.0427607298</v>
      </c>
      <c r="I245" s="31">
        <v>-0.0436747074</v>
      </c>
      <c r="J245" s="31">
        <v>-0.05197227</v>
      </c>
      <c r="K245" s="31">
        <v>-0.0703291893</v>
      </c>
      <c r="L245" s="31">
        <v>-0.0676965714</v>
      </c>
      <c r="M245" s="31">
        <v>-0.0721777678</v>
      </c>
      <c r="N245" s="31">
        <v>-0.070176959</v>
      </c>
      <c r="O245" s="31">
        <v>-0.0492248535</v>
      </c>
      <c r="P245" s="31">
        <v>-0.0477790833</v>
      </c>
      <c r="Q245" s="31">
        <v>-0.0332738161</v>
      </c>
      <c r="R245" s="31">
        <v>-0.0283602476</v>
      </c>
      <c r="S245" s="31">
        <v>-0.0404347181</v>
      </c>
      <c r="T245" s="31">
        <v>-0.0359762907</v>
      </c>
      <c r="U245" s="31">
        <v>-0.0584183931</v>
      </c>
      <c r="V245" s="31">
        <v>-0.0540440083</v>
      </c>
      <c r="W245" s="31">
        <v>-0.0690672398</v>
      </c>
      <c r="X245" s="31">
        <v>-0.0846083164</v>
      </c>
      <c r="Y245" s="31">
        <v>-0.0439282656</v>
      </c>
      <c r="Z245" s="35">
        <v>-0.0307235718</v>
      </c>
    </row>
    <row r="246" spans="1:26" s="1" customFormat="1" ht="12.75">
      <c r="A246" s="39">
        <v>23005</v>
      </c>
      <c r="B246" s="55" t="s">
        <v>202</v>
      </c>
      <c r="C246" s="60"/>
      <c r="D246" s="37">
        <v>0.0081977248</v>
      </c>
      <c r="E246" s="37">
        <v>-0.0002710819</v>
      </c>
      <c r="F246" s="37">
        <v>-0.0062878132</v>
      </c>
      <c r="G246" s="37">
        <v>-0.0134601593</v>
      </c>
      <c r="H246" s="37">
        <v>-0.0189412832</v>
      </c>
      <c r="I246" s="37">
        <v>-0.0116525888</v>
      </c>
      <c r="J246" s="37">
        <v>-0.0319861174</v>
      </c>
      <c r="K246" s="37">
        <v>-0.054777503</v>
      </c>
      <c r="L246" s="37">
        <v>-0.0474686623</v>
      </c>
      <c r="M246" s="37">
        <v>-0.0494300127</v>
      </c>
      <c r="N246" s="37">
        <v>-0.0487452745</v>
      </c>
      <c r="O246" s="37">
        <v>-0.0277427435</v>
      </c>
      <c r="P246" s="37">
        <v>-0.0293166637</v>
      </c>
      <c r="Q246" s="37">
        <v>-0.0173890591</v>
      </c>
      <c r="R246" s="37">
        <v>-0.0134775639</v>
      </c>
      <c r="S246" s="37">
        <v>-0.0217279196</v>
      </c>
      <c r="T246" s="37">
        <v>-0.016428113</v>
      </c>
      <c r="U246" s="37">
        <v>-0.0332630873</v>
      </c>
      <c r="V246" s="37">
        <v>-0.027327776</v>
      </c>
      <c r="W246" s="37">
        <v>-0.0443007946</v>
      </c>
      <c r="X246" s="37">
        <v>-0.0516052246</v>
      </c>
      <c r="Y246" s="37">
        <v>-0.0140557289</v>
      </c>
      <c r="Z246" s="38">
        <v>-0.0029155016</v>
      </c>
    </row>
    <row r="247" spans="1:26" s="1" customFormat="1" ht="12.75">
      <c r="A247" s="8">
        <v>23010</v>
      </c>
      <c r="B247" s="54" t="s">
        <v>203</v>
      </c>
      <c r="C247" s="59"/>
      <c r="D247" s="31">
        <v>-0.0184935331</v>
      </c>
      <c r="E247" s="31">
        <v>-0.0211071968</v>
      </c>
      <c r="F247" s="31">
        <v>-0.0250917673</v>
      </c>
      <c r="G247" s="31">
        <v>-0.0335273743</v>
      </c>
      <c r="H247" s="31">
        <v>-0.0474057198</v>
      </c>
      <c r="I247" s="31">
        <v>-0.0490881205</v>
      </c>
      <c r="J247" s="31">
        <v>-0.0591921806</v>
      </c>
      <c r="K247" s="31">
        <v>-0.0785470009</v>
      </c>
      <c r="L247" s="31">
        <v>-0.0762236118</v>
      </c>
      <c r="M247" s="31">
        <v>-0.0829721689</v>
      </c>
      <c r="N247" s="31">
        <v>-0.0810459852</v>
      </c>
      <c r="O247" s="31">
        <v>-0.0608468056</v>
      </c>
      <c r="P247" s="31">
        <v>-0.0582139492</v>
      </c>
      <c r="Q247" s="31">
        <v>-0.0419203043</v>
      </c>
      <c r="R247" s="31">
        <v>-0.0366172791</v>
      </c>
      <c r="S247" s="31">
        <v>-0.0492362976</v>
      </c>
      <c r="T247" s="31">
        <v>-0.0460427999</v>
      </c>
      <c r="U247" s="31">
        <v>-0.0699068308</v>
      </c>
      <c r="V247" s="31">
        <v>-0.0644863844</v>
      </c>
      <c r="W247" s="31">
        <v>-0.0805546045</v>
      </c>
      <c r="X247" s="31">
        <v>-0.0955754519</v>
      </c>
      <c r="Y247" s="31">
        <v>-0.0534698963</v>
      </c>
      <c r="Z247" s="35">
        <v>-0.0395219326</v>
      </c>
    </row>
    <row r="248" spans="1:26" s="1" customFormat="1" ht="12.75">
      <c r="A248" s="8">
        <v>23020</v>
      </c>
      <c r="B248" s="54" t="s">
        <v>204</v>
      </c>
      <c r="C248" s="59"/>
      <c r="D248" s="31">
        <v>-0.023008585</v>
      </c>
      <c r="E248" s="31">
        <v>-0.0262748003</v>
      </c>
      <c r="F248" s="31">
        <v>-0.0308918953</v>
      </c>
      <c r="G248" s="31">
        <v>-0.0396180153</v>
      </c>
      <c r="H248" s="31">
        <v>-0.0514682531</v>
      </c>
      <c r="I248" s="31">
        <v>-0.0271525383</v>
      </c>
      <c r="J248" s="31">
        <v>-0.0395183563</v>
      </c>
      <c r="K248" s="31">
        <v>-0.0589240789</v>
      </c>
      <c r="L248" s="31">
        <v>-0.0566407442</v>
      </c>
      <c r="M248" s="31">
        <v>-0.0613435507</v>
      </c>
      <c r="N248" s="31">
        <v>-0.0599743128</v>
      </c>
      <c r="O248" s="31">
        <v>-0.0389603376</v>
      </c>
      <c r="P248" s="31">
        <v>-0.0375603437</v>
      </c>
      <c r="Q248" s="31">
        <v>-0.0213288069</v>
      </c>
      <c r="R248" s="31">
        <v>-0.0163496733</v>
      </c>
      <c r="S248" s="31">
        <v>-0.031550765</v>
      </c>
      <c r="T248" s="31">
        <v>-0.0252708197</v>
      </c>
      <c r="U248" s="31">
        <v>-0.0465825796</v>
      </c>
      <c r="V248" s="31">
        <v>-0.0428302288</v>
      </c>
      <c r="W248" s="31">
        <v>-0.0588327646</v>
      </c>
      <c r="X248" s="31">
        <v>-0.0743039846</v>
      </c>
      <c r="Y248" s="31">
        <v>-0.0348749161</v>
      </c>
      <c r="Z248" s="35">
        <v>-0.019228816</v>
      </c>
    </row>
    <row r="249" spans="1:26" s="1" customFormat="1" ht="12.75">
      <c r="A249" s="8">
        <v>23025</v>
      </c>
      <c r="B249" s="54" t="s">
        <v>441</v>
      </c>
      <c r="C249" s="59"/>
      <c r="D249" s="31">
        <v>-0.0184921026</v>
      </c>
      <c r="E249" s="31">
        <v>-0.0211023092</v>
      </c>
      <c r="F249" s="31">
        <v>-0.0250890255</v>
      </c>
      <c r="G249" s="31">
        <v>-0.0335059166</v>
      </c>
      <c r="H249" s="31">
        <v>-0.0474034548</v>
      </c>
      <c r="I249" s="31">
        <v>-0.0490893126</v>
      </c>
      <c r="J249" s="31">
        <v>-0.0591950417</v>
      </c>
      <c r="K249" s="31">
        <v>-0.0785331726</v>
      </c>
      <c r="L249" s="31">
        <v>-0.0762038231</v>
      </c>
      <c r="M249" s="31">
        <v>-0.0829911232</v>
      </c>
      <c r="N249" s="31">
        <v>-0.0810681581</v>
      </c>
      <c r="O249" s="31">
        <v>-0.0608623028</v>
      </c>
      <c r="P249" s="31">
        <v>-0.0581899881</v>
      </c>
      <c r="Q249" s="31">
        <v>-0.0419025421</v>
      </c>
      <c r="R249" s="31">
        <v>-0.0365970135</v>
      </c>
      <c r="S249" s="31">
        <v>-0.049217701</v>
      </c>
      <c r="T249" s="31">
        <v>-0.0460774899</v>
      </c>
      <c r="U249" s="31">
        <v>-0.07000947</v>
      </c>
      <c r="V249" s="31">
        <v>-0.0645928383</v>
      </c>
      <c r="W249" s="31">
        <v>-0.0806587934</v>
      </c>
      <c r="X249" s="31">
        <v>-0.0956861973</v>
      </c>
      <c r="Y249" s="31">
        <v>-0.0535655022</v>
      </c>
      <c r="Z249" s="35">
        <v>-0.0395948887</v>
      </c>
    </row>
    <row r="250" spans="1:26" s="1" customFormat="1" ht="12.75">
      <c r="A250" s="8">
        <v>23030</v>
      </c>
      <c r="B250" s="54" t="s">
        <v>205</v>
      </c>
      <c r="C250" s="59"/>
      <c r="D250" s="31">
        <v>-0.0144556761</v>
      </c>
      <c r="E250" s="31">
        <v>-0.0167586803</v>
      </c>
      <c r="F250" s="31">
        <v>-0.0209258795</v>
      </c>
      <c r="G250" s="31">
        <v>-0.0300070047</v>
      </c>
      <c r="H250" s="31">
        <v>-0.0427914858</v>
      </c>
      <c r="I250" s="31">
        <v>-0.0430549383</v>
      </c>
      <c r="J250" s="31">
        <v>-0.0518430471</v>
      </c>
      <c r="K250" s="31">
        <v>-0.0707919598</v>
      </c>
      <c r="L250" s="31">
        <v>-0.0682395697</v>
      </c>
      <c r="M250" s="31">
        <v>-0.0738930702</v>
      </c>
      <c r="N250" s="31">
        <v>-0.0721157789</v>
      </c>
      <c r="O250" s="31">
        <v>-0.0512317419</v>
      </c>
      <c r="P250" s="31">
        <v>-0.0496592522</v>
      </c>
      <c r="Q250" s="31">
        <v>-0.0344591141</v>
      </c>
      <c r="R250" s="31">
        <v>-0.029091835</v>
      </c>
      <c r="S250" s="31">
        <v>-0.0415719748</v>
      </c>
      <c r="T250" s="31">
        <v>-0.0371539593</v>
      </c>
      <c r="U250" s="31">
        <v>-0.0597316027</v>
      </c>
      <c r="V250" s="31">
        <v>-0.0547763109</v>
      </c>
      <c r="W250" s="31">
        <v>-0.0702594519</v>
      </c>
      <c r="X250" s="31">
        <v>-0.0858501196</v>
      </c>
      <c r="Y250" s="31">
        <v>-0.0451939106</v>
      </c>
      <c r="Z250" s="35">
        <v>-0.0317190886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0.0134820938</v>
      </c>
      <c r="E252" s="31">
        <v>0.0024479032</v>
      </c>
      <c r="F252" s="31">
        <v>-0.0040242672</v>
      </c>
      <c r="G252" s="31">
        <v>-0.0121313334</v>
      </c>
      <c r="H252" s="31">
        <v>-0.0257303715</v>
      </c>
      <c r="I252" s="31">
        <v>-0.0257184505</v>
      </c>
      <c r="J252" s="31">
        <v>-0.0361399651</v>
      </c>
      <c r="K252" s="31">
        <v>-0.0513653755</v>
      </c>
      <c r="L252" s="31">
        <v>-0.0438263416</v>
      </c>
      <c r="M252" s="31">
        <v>-0.0400576591</v>
      </c>
      <c r="N252" s="31">
        <v>-0.0403764248</v>
      </c>
      <c r="O252" s="31">
        <v>-0.0207422972</v>
      </c>
      <c r="P252" s="31">
        <v>-0.0181305408</v>
      </c>
      <c r="Q252" s="31">
        <v>-0.0098506212</v>
      </c>
      <c r="R252" s="31">
        <v>-0.0051810741</v>
      </c>
      <c r="S252" s="31">
        <v>-0.0198973417</v>
      </c>
      <c r="T252" s="31">
        <v>-0.0121291876</v>
      </c>
      <c r="U252" s="31">
        <v>-0.0276623964</v>
      </c>
      <c r="V252" s="31">
        <v>-0.0269145966</v>
      </c>
      <c r="W252" s="31">
        <v>-0.0370627642</v>
      </c>
      <c r="X252" s="31">
        <v>-0.0504463911</v>
      </c>
      <c r="Y252" s="31">
        <v>-0.0143221617</v>
      </c>
      <c r="Z252" s="35">
        <v>-0.0063513517</v>
      </c>
    </row>
    <row r="253" spans="1:26" s="1" customFormat="1" ht="12.75">
      <c r="A253" s="8">
        <v>23045</v>
      </c>
      <c r="B253" s="54" t="s">
        <v>208</v>
      </c>
      <c r="C253" s="59"/>
      <c r="D253" s="31">
        <v>-0.0179488659</v>
      </c>
      <c r="E253" s="31">
        <v>-0.0206682682</v>
      </c>
      <c r="F253" s="31">
        <v>-0.0246156454</v>
      </c>
      <c r="G253" s="31">
        <v>-0.0331668854</v>
      </c>
      <c r="H253" s="31">
        <v>-0.0469002724</v>
      </c>
      <c r="I253" s="31">
        <v>-0.0484621525</v>
      </c>
      <c r="J253" s="31">
        <v>-0.0584466457</v>
      </c>
      <c r="K253" s="31">
        <v>-0.0777847767</v>
      </c>
      <c r="L253" s="31">
        <v>-0.0754859447</v>
      </c>
      <c r="M253" s="31">
        <v>-0.0820175409</v>
      </c>
      <c r="N253" s="31">
        <v>-0.0800909996</v>
      </c>
      <c r="O253" s="31">
        <v>-0.0599805117</v>
      </c>
      <c r="P253" s="31">
        <v>-0.0574766397</v>
      </c>
      <c r="Q253" s="31">
        <v>-0.0411454439</v>
      </c>
      <c r="R253" s="31">
        <v>-0.0358867645</v>
      </c>
      <c r="S253" s="31">
        <v>-0.0485358238</v>
      </c>
      <c r="T253" s="31">
        <v>-0.0451344252</v>
      </c>
      <c r="U253" s="31">
        <v>-0.0687243938</v>
      </c>
      <c r="V253" s="31">
        <v>-0.0632307529</v>
      </c>
      <c r="W253" s="31">
        <v>-0.0793048143</v>
      </c>
      <c r="X253" s="31">
        <v>-0.0941966772</v>
      </c>
      <c r="Y253" s="31">
        <v>-0.0522842407</v>
      </c>
      <c r="Z253" s="35">
        <v>-0.0386257172</v>
      </c>
    </row>
    <row r="254" spans="1:26" s="1" customFormat="1" ht="12.75">
      <c r="A254" s="8">
        <v>23050</v>
      </c>
      <c r="B254" s="54" t="s">
        <v>209</v>
      </c>
      <c r="C254" s="59"/>
      <c r="D254" s="31">
        <v>-0.0174312592</v>
      </c>
      <c r="E254" s="31">
        <v>-0.0199640989</v>
      </c>
      <c r="F254" s="31">
        <v>-0.0242184401</v>
      </c>
      <c r="G254" s="31">
        <v>-0.0334115028</v>
      </c>
      <c r="H254" s="31">
        <v>-0.0464868546</v>
      </c>
      <c r="I254" s="31">
        <v>-0.0469845533</v>
      </c>
      <c r="J254" s="31">
        <v>-0.0530496836</v>
      </c>
      <c r="K254" s="31">
        <v>-0.072760582</v>
      </c>
      <c r="L254" s="31">
        <v>-0.0699510574</v>
      </c>
      <c r="M254" s="31">
        <v>-0.0744228363</v>
      </c>
      <c r="N254" s="31">
        <v>-0.0732127428</v>
      </c>
      <c r="O254" s="31">
        <v>-0.0519670248</v>
      </c>
      <c r="P254" s="31">
        <v>-0.0511300564</v>
      </c>
      <c r="Q254" s="31">
        <v>-0.035672307</v>
      </c>
      <c r="R254" s="31">
        <v>-0.0302447081</v>
      </c>
      <c r="S254" s="31">
        <v>-0.0425270796</v>
      </c>
      <c r="T254" s="31">
        <v>-0.0381397009</v>
      </c>
      <c r="U254" s="31">
        <v>-0.0595844984</v>
      </c>
      <c r="V254" s="31">
        <v>-0.0550608635</v>
      </c>
      <c r="W254" s="31">
        <v>-0.071257472</v>
      </c>
      <c r="X254" s="31">
        <v>-0.0868984461</v>
      </c>
      <c r="Y254" s="31">
        <v>-0.0455946922</v>
      </c>
      <c r="Z254" s="35">
        <v>-0.0316954851</v>
      </c>
    </row>
    <row r="255" spans="1:26" s="1" customFormat="1" ht="12.75">
      <c r="A255" s="8">
        <v>23060</v>
      </c>
      <c r="B255" s="54" t="s">
        <v>210</v>
      </c>
      <c r="C255" s="59"/>
      <c r="D255" s="31">
        <v>-0.0106966496</v>
      </c>
      <c r="E255" s="31">
        <v>-0.0161104202</v>
      </c>
      <c r="F255" s="31">
        <v>-0.019310832</v>
      </c>
      <c r="G255" s="31">
        <v>-0.0284856558</v>
      </c>
      <c r="H255" s="31">
        <v>-0.0420633554</v>
      </c>
      <c r="I255" s="31">
        <v>-0.0433911085</v>
      </c>
      <c r="J255" s="31">
        <v>-0.0543909073</v>
      </c>
      <c r="K255" s="31">
        <v>-0.0691792965</v>
      </c>
      <c r="L255" s="31">
        <v>-0.0660818815</v>
      </c>
      <c r="M255" s="31">
        <v>-0.0685765743</v>
      </c>
      <c r="N255" s="31">
        <v>-0.0662379265</v>
      </c>
      <c r="O255" s="31">
        <v>-0.0468763113</v>
      </c>
      <c r="P255" s="31">
        <v>-0.0440850258</v>
      </c>
      <c r="Q255" s="31">
        <v>-0.0286797285</v>
      </c>
      <c r="R255" s="31">
        <v>-0.0275876522</v>
      </c>
      <c r="S255" s="31">
        <v>-0.0397998095</v>
      </c>
      <c r="T255" s="31">
        <v>-0.0365489721</v>
      </c>
      <c r="U255" s="31">
        <v>-0.0596193075</v>
      </c>
      <c r="V255" s="31">
        <v>-0.0533006191</v>
      </c>
      <c r="W255" s="31">
        <v>-0.0680216551</v>
      </c>
      <c r="X255" s="31">
        <v>-0.0824640989</v>
      </c>
      <c r="Y255" s="31">
        <v>-0.0414998531</v>
      </c>
      <c r="Z255" s="35">
        <v>-0.0313619375</v>
      </c>
    </row>
    <row r="256" spans="1:26" s="1" customFormat="1" ht="12.75">
      <c r="A256" s="39">
        <v>23065</v>
      </c>
      <c r="B256" s="55" t="s">
        <v>211</v>
      </c>
      <c r="C256" s="60"/>
      <c r="D256" s="37">
        <v>-0.0184499025</v>
      </c>
      <c r="E256" s="37">
        <v>-0.0210109949</v>
      </c>
      <c r="F256" s="37">
        <v>-0.0250242949</v>
      </c>
      <c r="G256" s="37">
        <v>-0.0336302519</v>
      </c>
      <c r="H256" s="37">
        <v>-0.0472815037</v>
      </c>
      <c r="I256" s="37">
        <v>-0.0488777161</v>
      </c>
      <c r="J256" s="37">
        <v>-0.0588699579</v>
      </c>
      <c r="K256" s="37">
        <v>-0.0783287287</v>
      </c>
      <c r="L256" s="37">
        <v>-0.0759848356</v>
      </c>
      <c r="M256" s="37">
        <v>-0.0824742317</v>
      </c>
      <c r="N256" s="37">
        <v>-0.0805881023</v>
      </c>
      <c r="O256" s="37">
        <v>-0.0602754354</v>
      </c>
      <c r="P256" s="37">
        <v>-0.0579152107</v>
      </c>
      <c r="Q256" s="37">
        <v>-0.0417544842</v>
      </c>
      <c r="R256" s="37">
        <v>-0.0364115238</v>
      </c>
      <c r="S256" s="37">
        <v>-0.049017787</v>
      </c>
      <c r="T256" s="37">
        <v>-0.0455152988</v>
      </c>
      <c r="U256" s="37">
        <v>-0.0689908266</v>
      </c>
      <c r="V256" s="37">
        <v>-0.0636659861</v>
      </c>
      <c r="W256" s="37">
        <v>-0.0796409845</v>
      </c>
      <c r="X256" s="37">
        <v>-0.0947505236</v>
      </c>
      <c r="Y256" s="37">
        <v>-0.0527601242</v>
      </c>
      <c r="Z256" s="38">
        <v>-0.0387933254</v>
      </c>
    </row>
    <row r="257" spans="1:26" s="1" customFormat="1" ht="12.75">
      <c r="A257" s="8">
        <v>23070</v>
      </c>
      <c r="B257" s="54" t="s">
        <v>212</v>
      </c>
      <c r="C257" s="59"/>
      <c r="D257" s="31">
        <v>-0.0169262886</v>
      </c>
      <c r="E257" s="31">
        <v>-0.0177557468</v>
      </c>
      <c r="F257" s="31">
        <v>-0.0220683813</v>
      </c>
      <c r="G257" s="31">
        <v>-0.0319490433</v>
      </c>
      <c r="H257" s="31">
        <v>-0.0439724922</v>
      </c>
      <c r="I257" s="31">
        <v>-0.0459666252</v>
      </c>
      <c r="J257" s="31">
        <v>-0.0533539057</v>
      </c>
      <c r="K257" s="31">
        <v>-0.0722156763</v>
      </c>
      <c r="L257" s="31">
        <v>-0.0696972609</v>
      </c>
      <c r="M257" s="31">
        <v>-0.076076746</v>
      </c>
      <c r="N257" s="31">
        <v>-0.074354291</v>
      </c>
      <c r="O257" s="31">
        <v>-0.0520862341</v>
      </c>
      <c r="P257" s="31">
        <v>-0.0508153439</v>
      </c>
      <c r="Q257" s="31">
        <v>-0.0367385149</v>
      </c>
      <c r="R257" s="31">
        <v>-0.0313965082</v>
      </c>
      <c r="S257" s="31">
        <v>-0.0437024832</v>
      </c>
      <c r="T257" s="31">
        <v>-0.0380395651</v>
      </c>
      <c r="U257" s="31">
        <v>-0.0615545511</v>
      </c>
      <c r="V257" s="31">
        <v>-0.0562583208</v>
      </c>
      <c r="W257" s="31">
        <v>-0.0709533691</v>
      </c>
      <c r="X257" s="31">
        <v>-0.0876733065</v>
      </c>
      <c r="Y257" s="31">
        <v>-0.0472387075</v>
      </c>
      <c r="Z257" s="35">
        <v>-0.0338579416</v>
      </c>
    </row>
    <row r="258" spans="1:26" s="1" customFormat="1" ht="12.75">
      <c r="A258" s="8">
        <v>23075</v>
      </c>
      <c r="B258" s="54" t="s">
        <v>213</v>
      </c>
      <c r="C258" s="59"/>
      <c r="D258" s="31">
        <v>-0.0005391836</v>
      </c>
      <c r="E258" s="31">
        <v>-0.0069274902</v>
      </c>
      <c r="F258" s="31">
        <v>-0.0150852203</v>
      </c>
      <c r="G258" s="31">
        <v>-0.0251904726</v>
      </c>
      <c r="H258" s="31">
        <v>-0.0366784334</v>
      </c>
      <c r="I258" s="31">
        <v>-0.0431114435</v>
      </c>
      <c r="J258" s="31">
        <v>-0.0596684217</v>
      </c>
      <c r="K258" s="31">
        <v>-0.0757229328</v>
      </c>
      <c r="L258" s="31">
        <v>-0.0693291426</v>
      </c>
      <c r="M258" s="31">
        <v>-0.0669111013</v>
      </c>
      <c r="N258" s="31">
        <v>-0.0682660341</v>
      </c>
      <c r="O258" s="31">
        <v>-0.0484366417</v>
      </c>
      <c r="P258" s="31">
        <v>-0.0485670567</v>
      </c>
      <c r="Q258" s="31">
        <v>-0.0354251862</v>
      </c>
      <c r="R258" s="31">
        <v>-0.0276362896</v>
      </c>
      <c r="S258" s="31">
        <v>-0.039773941</v>
      </c>
      <c r="T258" s="31">
        <v>-0.0356445312</v>
      </c>
      <c r="U258" s="31">
        <v>-0.0514988899</v>
      </c>
      <c r="V258" s="31">
        <v>-0.0478650331</v>
      </c>
      <c r="W258" s="31">
        <v>-0.0658355951</v>
      </c>
      <c r="X258" s="31">
        <v>-0.0797891617</v>
      </c>
      <c r="Y258" s="31">
        <v>-0.0446264744</v>
      </c>
      <c r="Z258" s="35">
        <v>-0.0301346779</v>
      </c>
    </row>
    <row r="259" spans="1:26" s="1" customFormat="1" ht="12.75">
      <c r="A259" s="8">
        <v>23080</v>
      </c>
      <c r="B259" s="54" t="s">
        <v>214</v>
      </c>
      <c r="C259" s="59"/>
      <c r="D259" s="31">
        <v>0.0166745782</v>
      </c>
      <c r="E259" s="31">
        <v>0.0074790716</v>
      </c>
      <c r="F259" s="31">
        <v>0.0022454262</v>
      </c>
      <c r="G259" s="31">
        <v>-0.0068300962</v>
      </c>
      <c r="H259" s="31">
        <v>-0.0160610676</v>
      </c>
      <c r="I259" s="31">
        <v>-0.0140527487</v>
      </c>
      <c r="J259" s="31">
        <v>-0.0218733549</v>
      </c>
      <c r="K259" s="31">
        <v>-0.0369553566</v>
      </c>
      <c r="L259" s="31">
        <v>-0.0298081636</v>
      </c>
      <c r="M259" s="31">
        <v>-0.0237874985</v>
      </c>
      <c r="N259" s="31">
        <v>-0.0206016302</v>
      </c>
      <c r="O259" s="31">
        <v>-0.0053392649</v>
      </c>
      <c r="P259" s="31">
        <v>0.000413239</v>
      </c>
      <c r="Q259" s="31">
        <v>0.0032446384</v>
      </c>
      <c r="R259" s="31">
        <v>0.006241858</v>
      </c>
      <c r="S259" s="31">
        <v>-0.0102139711</v>
      </c>
      <c r="T259" s="31">
        <v>-0.0016543865</v>
      </c>
      <c r="U259" s="31">
        <v>-0.0206333399</v>
      </c>
      <c r="V259" s="31">
        <v>-0.0203938484</v>
      </c>
      <c r="W259" s="31">
        <v>-0.0310249329</v>
      </c>
      <c r="X259" s="31">
        <v>-0.0456507206</v>
      </c>
      <c r="Y259" s="31">
        <v>-0.0011068583</v>
      </c>
      <c r="Z259" s="35">
        <v>0.0016710758</v>
      </c>
    </row>
    <row r="260" spans="1:26" s="1" customFormat="1" ht="12.75">
      <c r="A260" s="8">
        <v>23082</v>
      </c>
      <c r="B260" s="54" t="s">
        <v>215</v>
      </c>
      <c r="C260" s="59"/>
      <c r="D260" s="31">
        <v>0.0166493654</v>
      </c>
      <c r="E260" s="31">
        <v>0.0074516535</v>
      </c>
      <c r="F260" s="31">
        <v>0.0022203326</v>
      </c>
      <c r="G260" s="31">
        <v>-0.0068534613</v>
      </c>
      <c r="H260" s="31">
        <v>-0.0157077312</v>
      </c>
      <c r="I260" s="31">
        <v>-0.0134267807</v>
      </c>
      <c r="J260" s="31">
        <v>-0.0209360123</v>
      </c>
      <c r="K260" s="31">
        <v>-0.0363171101</v>
      </c>
      <c r="L260" s="31">
        <v>-0.0290161371</v>
      </c>
      <c r="M260" s="31">
        <v>-0.022542119</v>
      </c>
      <c r="N260" s="31">
        <v>-0.019190073</v>
      </c>
      <c r="O260" s="31">
        <v>-0.0043799877</v>
      </c>
      <c r="P260" s="31">
        <v>0.0018085241</v>
      </c>
      <c r="Q260" s="31">
        <v>0.0037505031</v>
      </c>
      <c r="R260" s="31">
        <v>0.0068336725</v>
      </c>
      <c r="S260" s="31">
        <v>-0.0100640059</v>
      </c>
      <c r="T260" s="31">
        <v>-0.0011439323</v>
      </c>
      <c r="U260" s="31">
        <v>-0.0201590061</v>
      </c>
      <c r="V260" s="31">
        <v>-0.0202724934</v>
      </c>
      <c r="W260" s="31">
        <v>-0.0307004452</v>
      </c>
      <c r="X260" s="31">
        <v>-0.0454717875</v>
      </c>
      <c r="Y260" s="31">
        <v>-4.0531E-06</v>
      </c>
      <c r="Z260" s="35">
        <v>0.0020868778</v>
      </c>
    </row>
    <row r="261" spans="1:26" s="1" customFormat="1" ht="12.75">
      <c r="A261" s="39">
        <v>23085</v>
      </c>
      <c r="B261" s="55" t="s">
        <v>216</v>
      </c>
      <c r="C261" s="60"/>
      <c r="D261" s="37">
        <v>0.0172382593</v>
      </c>
      <c r="E261" s="37">
        <v>0.0077594519</v>
      </c>
      <c r="F261" s="37">
        <v>0.002010107</v>
      </c>
      <c r="G261" s="37">
        <v>-0.0071361065</v>
      </c>
      <c r="H261" s="37">
        <v>-0.0183227062</v>
      </c>
      <c r="I261" s="37">
        <v>-0.0179456472</v>
      </c>
      <c r="J261" s="37">
        <v>-0.027487278</v>
      </c>
      <c r="K261" s="37">
        <v>-0.0412540436</v>
      </c>
      <c r="L261" s="37">
        <v>-0.0346046686</v>
      </c>
      <c r="M261" s="37">
        <v>-0.0303606987</v>
      </c>
      <c r="N261" s="37">
        <v>-0.0283356905</v>
      </c>
      <c r="O261" s="37">
        <v>-0.0109630823</v>
      </c>
      <c r="P261" s="37">
        <v>-0.0073032379</v>
      </c>
      <c r="Q261" s="37">
        <v>-0.0006393194</v>
      </c>
      <c r="R261" s="37">
        <v>0.0026603341</v>
      </c>
      <c r="S261" s="37">
        <v>-0.0119768381</v>
      </c>
      <c r="T261" s="37">
        <v>-0.0047535896</v>
      </c>
      <c r="U261" s="37">
        <v>-0.0223754644</v>
      </c>
      <c r="V261" s="37">
        <v>-0.0207467079</v>
      </c>
      <c r="W261" s="37">
        <v>-0.0321228504</v>
      </c>
      <c r="X261" s="37">
        <v>-0.0459159613</v>
      </c>
      <c r="Y261" s="37">
        <v>-0.0064610243</v>
      </c>
      <c r="Z261" s="38">
        <v>-0.0003248453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0.0086166859</v>
      </c>
      <c r="E263" s="31">
        <v>0.0030751228</v>
      </c>
      <c r="F263" s="31">
        <v>-0.0047923326</v>
      </c>
      <c r="G263" s="31">
        <v>-0.0153577328</v>
      </c>
      <c r="H263" s="31">
        <v>-0.0266771317</v>
      </c>
      <c r="I263" s="31">
        <v>-0.0287986994</v>
      </c>
      <c r="J263" s="31">
        <v>-0.0399991274</v>
      </c>
      <c r="K263" s="31">
        <v>-0.0526119471</v>
      </c>
      <c r="L263" s="31">
        <v>-0.0488570929</v>
      </c>
      <c r="M263" s="31">
        <v>-0.0485517979</v>
      </c>
      <c r="N263" s="31">
        <v>-0.0525693893</v>
      </c>
      <c r="O263" s="31">
        <v>-0.0339310169</v>
      </c>
      <c r="P263" s="31">
        <v>-0.0342371464</v>
      </c>
      <c r="Q263" s="31">
        <v>-0.0209707022</v>
      </c>
      <c r="R263" s="31">
        <v>-0.0149133205</v>
      </c>
      <c r="S263" s="31">
        <v>-0.024356246</v>
      </c>
      <c r="T263" s="31">
        <v>-0.0217497349</v>
      </c>
      <c r="U263" s="31">
        <v>-0.0410420895</v>
      </c>
      <c r="V263" s="31">
        <v>-0.0377362967</v>
      </c>
      <c r="W263" s="31">
        <v>-0.0534687042</v>
      </c>
      <c r="X263" s="31">
        <v>-0.0680700541</v>
      </c>
      <c r="Y263" s="31">
        <v>-0.0331840515</v>
      </c>
      <c r="Z263" s="35">
        <v>-0.019274354</v>
      </c>
    </row>
    <row r="264" spans="1:26" s="1" customFormat="1" ht="12.75">
      <c r="A264" s="8">
        <v>23098</v>
      </c>
      <c r="B264" s="54" t="s">
        <v>442</v>
      </c>
      <c r="C264" s="59"/>
      <c r="D264" s="31">
        <v>0.0102255344</v>
      </c>
      <c r="E264" s="31">
        <v>0.0041553378</v>
      </c>
      <c r="F264" s="31">
        <v>-0.0030001402</v>
      </c>
      <c r="G264" s="31">
        <v>-0.0138845444</v>
      </c>
      <c r="H264" s="31">
        <v>-0.025214076</v>
      </c>
      <c r="I264" s="31">
        <v>-0.0297275782</v>
      </c>
      <c r="J264" s="31">
        <v>-0.04522264</v>
      </c>
      <c r="K264" s="31">
        <v>-0.0601351261</v>
      </c>
      <c r="L264" s="31">
        <v>-0.053984046</v>
      </c>
      <c r="M264" s="31">
        <v>-0.0522389412</v>
      </c>
      <c r="N264" s="31">
        <v>-0.05362463</v>
      </c>
      <c r="O264" s="31">
        <v>-0.0330193043</v>
      </c>
      <c r="P264" s="31">
        <v>-0.0342550278</v>
      </c>
      <c r="Q264" s="31">
        <v>-0.0206918716</v>
      </c>
      <c r="R264" s="31">
        <v>-0.0136790276</v>
      </c>
      <c r="S264" s="31">
        <v>-0.0244320631</v>
      </c>
      <c r="T264" s="31">
        <v>-0.0204253197</v>
      </c>
      <c r="U264" s="31">
        <v>-0.038251996</v>
      </c>
      <c r="V264" s="31">
        <v>-0.0343624353</v>
      </c>
      <c r="W264" s="31">
        <v>-0.0497118235</v>
      </c>
      <c r="X264" s="31">
        <v>-0.0628746748</v>
      </c>
      <c r="Y264" s="31">
        <v>-0.0295157433</v>
      </c>
      <c r="Z264" s="35">
        <v>-0.0173118114</v>
      </c>
    </row>
    <row r="265" spans="1:26" s="1" customFormat="1" ht="12.75">
      <c r="A265" s="8">
        <v>23100</v>
      </c>
      <c r="B265" s="54" t="s">
        <v>219</v>
      </c>
      <c r="C265" s="59"/>
      <c r="D265" s="31">
        <v>-0.017429471</v>
      </c>
      <c r="E265" s="31">
        <v>-0.0199284554</v>
      </c>
      <c r="F265" s="31">
        <v>-0.0241725445</v>
      </c>
      <c r="G265" s="31">
        <v>-0.0333830118</v>
      </c>
      <c r="H265" s="31">
        <v>-0.0464216471</v>
      </c>
      <c r="I265" s="31">
        <v>-0.0469909906</v>
      </c>
      <c r="J265" s="31">
        <v>-0.0532002449</v>
      </c>
      <c r="K265" s="31">
        <v>-0.0728625059</v>
      </c>
      <c r="L265" s="31">
        <v>-0.0700955391</v>
      </c>
      <c r="M265" s="31">
        <v>-0.0746042728</v>
      </c>
      <c r="N265" s="31">
        <v>-0.0733572245</v>
      </c>
      <c r="O265" s="31">
        <v>-0.0521452427</v>
      </c>
      <c r="P265" s="31">
        <v>-0.0512533188</v>
      </c>
      <c r="Q265" s="31">
        <v>-0.0358353853</v>
      </c>
      <c r="R265" s="31">
        <v>-0.0304032564</v>
      </c>
      <c r="S265" s="31">
        <v>-0.0426572561</v>
      </c>
      <c r="T265" s="31">
        <v>-0.0382586718</v>
      </c>
      <c r="U265" s="31">
        <v>-0.059751153</v>
      </c>
      <c r="V265" s="31">
        <v>-0.055274725</v>
      </c>
      <c r="W265" s="31">
        <v>-0.0714423656</v>
      </c>
      <c r="X265" s="31">
        <v>-0.0870982409</v>
      </c>
      <c r="Y265" s="31">
        <v>-0.045787096</v>
      </c>
      <c r="Z265" s="35">
        <v>-0.0318797827</v>
      </c>
    </row>
    <row r="266" spans="1:26" s="1" customFormat="1" ht="12.75">
      <c r="A266" s="39">
        <v>23105</v>
      </c>
      <c r="B266" s="55" t="s">
        <v>220</v>
      </c>
      <c r="C266" s="60"/>
      <c r="D266" s="37">
        <v>0.0104665756</v>
      </c>
      <c r="E266" s="37">
        <v>0.0024693608</v>
      </c>
      <c r="F266" s="37">
        <v>-0.0028115511</v>
      </c>
      <c r="G266" s="37">
        <v>-0.0111781359</v>
      </c>
      <c r="H266" s="37">
        <v>-0.0198013783</v>
      </c>
      <c r="I266" s="37">
        <v>-0.0166127682</v>
      </c>
      <c r="J266" s="37">
        <v>-0.0307385921</v>
      </c>
      <c r="K266" s="37">
        <v>-0.0492118597</v>
      </c>
      <c r="L266" s="37">
        <v>-0.0419123173</v>
      </c>
      <c r="M266" s="37">
        <v>-0.0406273603</v>
      </c>
      <c r="N266" s="37">
        <v>-0.0394934416</v>
      </c>
      <c r="O266" s="37">
        <v>-0.019520998</v>
      </c>
      <c r="P266" s="37">
        <v>-0.0188874006</v>
      </c>
      <c r="Q266" s="37">
        <v>-0.0089802742</v>
      </c>
      <c r="R266" s="37">
        <v>-0.0051594973</v>
      </c>
      <c r="S266" s="37">
        <v>-0.0173213482</v>
      </c>
      <c r="T266" s="37">
        <v>-0.0113611221</v>
      </c>
      <c r="U266" s="37">
        <v>-0.0308208466</v>
      </c>
      <c r="V266" s="37">
        <v>-0.0298678875</v>
      </c>
      <c r="W266" s="37">
        <v>-0.0425380468</v>
      </c>
      <c r="X266" s="37">
        <v>-0.0549494028</v>
      </c>
      <c r="Y266" s="37">
        <v>-0.0152471066</v>
      </c>
      <c r="Z266" s="38">
        <v>-0.0055738688</v>
      </c>
    </row>
    <row r="267" spans="1:26" s="1" customFormat="1" ht="12.75">
      <c r="A267" s="8">
        <v>23107</v>
      </c>
      <c r="B267" s="54" t="s">
        <v>443</v>
      </c>
      <c r="C267" s="59"/>
      <c r="D267" s="31">
        <v>0.0100926161</v>
      </c>
      <c r="E267" s="31">
        <v>0.0022313595</v>
      </c>
      <c r="F267" s="31">
        <v>-0.0049340725</v>
      </c>
      <c r="G267" s="31">
        <v>-0.0145908594</v>
      </c>
      <c r="H267" s="31">
        <v>-0.0272212029</v>
      </c>
      <c r="I267" s="31">
        <v>-0.030471921</v>
      </c>
      <c r="J267" s="31">
        <v>-0.0440087318</v>
      </c>
      <c r="K267" s="31">
        <v>-0.0588723421</v>
      </c>
      <c r="L267" s="31">
        <v>-0.0523593426</v>
      </c>
      <c r="M267" s="31">
        <v>-0.0501788855</v>
      </c>
      <c r="N267" s="31">
        <v>-0.0512760878</v>
      </c>
      <c r="O267" s="31">
        <v>-0.0309140682</v>
      </c>
      <c r="P267" s="31">
        <v>-0.0305820704</v>
      </c>
      <c r="Q267" s="31">
        <v>-0.0191113949</v>
      </c>
      <c r="R267" s="31">
        <v>-0.013299942</v>
      </c>
      <c r="S267" s="31">
        <v>-0.0248981714</v>
      </c>
      <c r="T267" s="31">
        <v>-0.0201126337</v>
      </c>
      <c r="U267" s="31">
        <v>-0.0367701054</v>
      </c>
      <c r="V267" s="31">
        <v>-0.033323884</v>
      </c>
      <c r="W267" s="31">
        <v>-0.0468007326</v>
      </c>
      <c r="X267" s="31">
        <v>-0.0600934029</v>
      </c>
      <c r="Y267" s="31">
        <v>-0.0265264511</v>
      </c>
      <c r="Z267" s="35">
        <v>-0.0155370235</v>
      </c>
    </row>
    <row r="268" spans="1:26" s="1" customFormat="1" ht="12.75">
      <c r="A268" s="8">
        <v>23110</v>
      </c>
      <c r="B268" s="54" t="s">
        <v>444</v>
      </c>
      <c r="C268" s="59"/>
      <c r="D268" s="31">
        <v>-0.0168315172</v>
      </c>
      <c r="E268" s="31">
        <v>-0.01955235</v>
      </c>
      <c r="F268" s="31">
        <v>-0.0237839222</v>
      </c>
      <c r="G268" s="31">
        <v>-0.0328173637</v>
      </c>
      <c r="H268" s="31">
        <v>-0.0459198952</v>
      </c>
      <c r="I268" s="31">
        <v>-0.0458174944</v>
      </c>
      <c r="J268" s="31">
        <v>-0.0499430895</v>
      </c>
      <c r="K268" s="31">
        <v>-0.0696907043</v>
      </c>
      <c r="L268" s="31">
        <v>-0.0672447681</v>
      </c>
      <c r="M268" s="31">
        <v>-0.0720751286</v>
      </c>
      <c r="N268" s="31">
        <v>-0.0703723431</v>
      </c>
      <c r="O268" s="31">
        <v>-0.0499646664</v>
      </c>
      <c r="P268" s="31">
        <v>-0.0488438606</v>
      </c>
      <c r="Q268" s="31">
        <v>-0.0332618952</v>
      </c>
      <c r="R268" s="31">
        <v>-0.0277546644</v>
      </c>
      <c r="S268" s="31">
        <v>-0.0403356552</v>
      </c>
      <c r="T268" s="31">
        <v>-0.0359129906</v>
      </c>
      <c r="U268" s="31">
        <v>-0.0568933487</v>
      </c>
      <c r="V268" s="31">
        <v>-0.0526057482</v>
      </c>
      <c r="W268" s="31">
        <v>-0.068116188</v>
      </c>
      <c r="X268" s="31">
        <v>-0.0836851597</v>
      </c>
      <c r="Y268" s="31">
        <v>-0.0427619219</v>
      </c>
      <c r="Z268" s="35">
        <v>-0.0287989378</v>
      </c>
    </row>
    <row r="269" spans="1:26" s="1" customFormat="1" ht="12.75">
      <c r="A269" s="8">
        <v>23115</v>
      </c>
      <c r="B269" s="54" t="s">
        <v>445</v>
      </c>
      <c r="C269" s="59"/>
      <c r="D269" s="31">
        <v>-0.0144150257</v>
      </c>
      <c r="E269" s="31">
        <v>-0.0182076693</v>
      </c>
      <c r="F269" s="31">
        <v>-0.0210433006</v>
      </c>
      <c r="G269" s="31">
        <v>-0.0318967104</v>
      </c>
      <c r="H269" s="31">
        <v>-0.0434273481</v>
      </c>
      <c r="I269" s="31">
        <v>-0.0421574116</v>
      </c>
      <c r="J269" s="31">
        <v>-0.0503361225</v>
      </c>
      <c r="K269" s="31">
        <v>-0.071036458</v>
      </c>
      <c r="L269" s="31">
        <v>-0.0718915462</v>
      </c>
      <c r="M269" s="31">
        <v>-0.079072237</v>
      </c>
      <c r="N269" s="31">
        <v>-0.0752351284</v>
      </c>
      <c r="O269" s="31">
        <v>-0.0582256317</v>
      </c>
      <c r="P269" s="31">
        <v>-0.0566334724</v>
      </c>
      <c r="Q269" s="31">
        <v>-0.0414731503</v>
      </c>
      <c r="R269" s="31">
        <v>-0.0367850065</v>
      </c>
      <c r="S269" s="31">
        <v>-0.0515449047</v>
      </c>
      <c r="T269" s="31">
        <v>-0.0436053276</v>
      </c>
      <c r="U269" s="31">
        <v>-0.0649607182</v>
      </c>
      <c r="V269" s="31">
        <v>-0.0554311275</v>
      </c>
      <c r="W269" s="31">
        <v>-0.0723797083</v>
      </c>
      <c r="X269" s="31">
        <v>-0.0828258991</v>
      </c>
      <c r="Y269" s="31">
        <v>-0.0433629751</v>
      </c>
      <c r="Z269" s="35">
        <v>-0.035181284</v>
      </c>
    </row>
    <row r="270" spans="1:26" s="1" customFormat="1" ht="12.75">
      <c r="A270" s="8">
        <v>23120</v>
      </c>
      <c r="B270" s="54" t="s">
        <v>446</v>
      </c>
      <c r="C270" s="59"/>
      <c r="D270" s="31">
        <v>-0.000362277</v>
      </c>
      <c r="E270" s="31">
        <v>-0.0056648254</v>
      </c>
      <c r="F270" s="31">
        <v>-0.0103043318</v>
      </c>
      <c r="G270" s="31">
        <v>-0.0194571018</v>
      </c>
      <c r="H270" s="31">
        <v>-0.0314668417</v>
      </c>
      <c r="I270" s="31">
        <v>-0.0280928612</v>
      </c>
      <c r="J270" s="31">
        <v>-0.039691329</v>
      </c>
      <c r="K270" s="31">
        <v>-0.0547060966</v>
      </c>
      <c r="L270" s="31">
        <v>-0.0514526367</v>
      </c>
      <c r="M270" s="31">
        <v>-0.0546063185</v>
      </c>
      <c r="N270" s="31">
        <v>-0.0531874895</v>
      </c>
      <c r="O270" s="31">
        <v>-0.0327883959</v>
      </c>
      <c r="P270" s="31">
        <v>-0.0320365429</v>
      </c>
      <c r="Q270" s="31">
        <v>-0.0165202618</v>
      </c>
      <c r="R270" s="31">
        <v>-0.0114942789</v>
      </c>
      <c r="S270" s="31">
        <v>-0.0242552757</v>
      </c>
      <c r="T270" s="31">
        <v>-0.0204604864</v>
      </c>
      <c r="U270" s="31">
        <v>-0.0406552553</v>
      </c>
      <c r="V270" s="31">
        <v>-0.0373213291</v>
      </c>
      <c r="W270" s="31">
        <v>-0.052980423</v>
      </c>
      <c r="X270" s="31">
        <v>-0.0684548616</v>
      </c>
      <c r="Y270" s="31">
        <v>-0.0298782587</v>
      </c>
      <c r="Z270" s="35">
        <v>-0.017171979</v>
      </c>
    </row>
    <row r="271" spans="1:26" s="1" customFormat="1" ht="12.75">
      <c r="A271" s="39">
        <v>23125</v>
      </c>
      <c r="B271" s="55" t="s">
        <v>221</v>
      </c>
      <c r="C271" s="60"/>
      <c r="D271" s="37">
        <v>-0.0166662931</v>
      </c>
      <c r="E271" s="37">
        <v>-0.0201442242</v>
      </c>
      <c r="F271" s="37">
        <v>-0.0233769417</v>
      </c>
      <c r="G271" s="37">
        <v>-0.0331765413</v>
      </c>
      <c r="H271" s="37">
        <v>-0.0458678007</v>
      </c>
      <c r="I271" s="37">
        <v>-0.0464755297</v>
      </c>
      <c r="J271" s="37">
        <v>-0.0561054945</v>
      </c>
      <c r="K271" s="37">
        <v>-0.0760685205</v>
      </c>
      <c r="L271" s="37">
        <v>-0.0748438835</v>
      </c>
      <c r="M271" s="37">
        <v>-0.0810002089</v>
      </c>
      <c r="N271" s="37">
        <v>-0.0784952641</v>
      </c>
      <c r="O271" s="37">
        <v>-0.0596529245</v>
      </c>
      <c r="P271" s="37">
        <v>-0.0576848984</v>
      </c>
      <c r="Q271" s="37">
        <v>-0.0418395996</v>
      </c>
      <c r="R271" s="37">
        <v>-0.0367771387</v>
      </c>
      <c r="S271" s="37">
        <v>-0.0506125689</v>
      </c>
      <c r="T271" s="37">
        <v>-0.0446634293</v>
      </c>
      <c r="U271" s="37">
        <v>-0.0666853189</v>
      </c>
      <c r="V271" s="37">
        <v>-0.0596418381</v>
      </c>
      <c r="W271" s="37">
        <v>-0.0759730339</v>
      </c>
      <c r="X271" s="37">
        <v>-0.0888729095</v>
      </c>
      <c r="Y271" s="37">
        <v>-0.0481743813</v>
      </c>
      <c r="Z271" s="38">
        <v>-0.0372140408</v>
      </c>
    </row>
    <row r="272" spans="1:26" s="1" customFormat="1" ht="12.75">
      <c r="A272" s="8">
        <v>23130</v>
      </c>
      <c r="B272" s="54" t="s">
        <v>222</v>
      </c>
      <c r="C272" s="59"/>
      <c r="D272" s="31">
        <v>0.0195474625</v>
      </c>
      <c r="E272" s="31">
        <v>0.010057807</v>
      </c>
      <c r="F272" s="31">
        <v>0.0042716861</v>
      </c>
      <c r="G272" s="31">
        <v>-0.0049204826</v>
      </c>
      <c r="H272" s="31">
        <v>-0.0161206722</v>
      </c>
      <c r="I272" s="31">
        <v>-0.0157215595</v>
      </c>
      <c r="J272" s="31">
        <v>-0.0252177715</v>
      </c>
      <c r="K272" s="31">
        <v>-0.0388590097</v>
      </c>
      <c r="L272" s="31">
        <v>-0.0323719978</v>
      </c>
      <c r="M272" s="31">
        <v>-0.0281773806</v>
      </c>
      <c r="N272" s="31">
        <v>-0.0259339809</v>
      </c>
      <c r="O272" s="31">
        <v>-0.0088458061</v>
      </c>
      <c r="P272" s="31">
        <v>-0.0052289963</v>
      </c>
      <c r="Q272" s="31">
        <v>0.0015669465</v>
      </c>
      <c r="R272" s="31">
        <v>0.0048517585</v>
      </c>
      <c r="S272" s="31">
        <v>-0.009778142</v>
      </c>
      <c r="T272" s="31">
        <v>-0.0025701523</v>
      </c>
      <c r="U272" s="31">
        <v>-0.020103097</v>
      </c>
      <c r="V272" s="31">
        <v>-0.0185723305</v>
      </c>
      <c r="W272" s="31">
        <v>-0.0299736261</v>
      </c>
      <c r="X272" s="31">
        <v>-0.0437042713</v>
      </c>
      <c r="Y272" s="31">
        <v>-0.0043683052</v>
      </c>
      <c r="Z272" s="35">
        <v>0.0018856525</v>
      </c>
    </row>
    <row r="273" spans="1:26" s="1" customFormat="1" ht="12.75">
      <c r="A273" s="8">
        <v>23131</v>
      </c>
      <c r="B273" s="54" t="s">
        <v>447</v>
      </c>
      <c r="C273" s="59"/>
      <c r="D273" s="31">
        <v>0.0158429742</v>
      </c>
      <c r="E273" s="31">
        <v>0.0083178878</v>
      </c>
      <c r="F273" s="31">
        <v>-0.0021746159</v>
      </c>
      <c r="G273" s="31">
        <v>-0.0161994696</v>
      </c>
      <c r="H273" s="31">
        <v>-0.0286780596</v>
      </c>
      <c r="I273" s="31">
        <v>-0.0353472233</v>
      </c>
      <c r="J273" s="31">
        <v>-0.0498473644</v>
      </c>
      <c r="K273" s="31">
        <v>-0.0621205568</v>
      </c>
      <c r="L273" s="31">
        <v>-0.0551644564</v>
      </c>
      <c r="M273" s="31">
        <v>-0.0532909632</v>
      </c>
      <c r="N273" s="31">
        <v>-0.0544112921</v>
      </c>
      <c r="O273" s="31">
        <v>-0.0354892015</v>
      </c>
      <c r="P273" s="31">
        <v>-0.0352944136</v>
      </c>
      <c r="Q273" s="31">
        <v>-0.0241672993</v>
      </c>
      <c r="R273" s="31">
        <v>-0.0180294514</v>
      </c>
      <c r="S273" s="31">
        <v>-0.024911046</v>
      </c>
      <c r="T273" s="31">
        <v>-0.022321701</v>
      </c>
      <c r="U273" s="31">
        <v>-0.034350276</v>
      </c>
      <c r="V273" s="31">
        <v>-0.0297387838</v>
      </c>
      <c r="W273" s="31">
        <v>-0.0420768261</v>
      </c>
      <c r="X273" s="31">
        <v>-0.0498503447</v>
      </c>
      <c r="Y273" s="31">
        <v>-0.0237611532</v>
      </c>
      <c r="Z273" s="35">
        <v>-0.0136793852</v>
      </c>
    </row>
    <row r="274" spans="1:26" s="1" customFormat="1" ht="12.75">
      <c r="A274" s="8">
        <v>23135</v>
      </c>
      <c r="B274" s="54" t="s">
        <v>223</v>
      </c>
      <c r="C274" s="59"/>
      <c r="D274" s="31">
        <v>0.0140085816</v>
      </c>
      <c r="E274" s="31">
        <v>0.0015428066</v>
      </c>
      <c r="F274" s="31">
        <v>-0.0011985302</v>
      </c>
      <c r="G274" s="31">
        <v>-0.0102908611</v>
      </c>
      <c r="H274" s="31">
        <v>-0.0226123333</v>
      </c>
      <c r="I274" s="31">
        <v>-0.0223544836</v>
      </c>
      <c r="J274" s="31">
        <v>-0.0331236124</v>
      </c>
      <c r="K274" s="31">
        <v>-0.0387374163</v>
      </c>
      <c r="L274" s="31">
        <v>-0.0311789513</v>
      </c>
      <c r="M274" s="31">
        <v>-0.0261844397</v>
      </c>
      <c r="N274" s="31">
        <v>-0.0216984749</v>
      </c>
      <c r="O274" s="31">
        <v>-0.0028830767</v>
      </c>
      <c r="P274" s="31">
        <v>0.0001111031</v>
      </c>
      <c r="Q274" s="31">
        <v>0.0095427036</v>
      </c>
      <c r="R274" s="31">
        <v>0.0038096309</v>
      </c>
      <c r="S274" s="31">
        <v>-0.0071194172</v>
      </c>
      <c r="T274" s="31">
        <v>-0.004720211</v>
      </c>
      <c r="U274" s="31">
        <v>-0.029363513</v>
      </c>
      <c r="V274" s="31">
        <v>-0.0225441456</v>
      </c>
      <c r="W274" s="31">
        <v>-0.0338386297</v>
      </c>
      <c r="X274" s="31">
        <v>-0.047970295</v>
      </c>
      <c r="Y274" s="31">
        <v>-0.0095555782</v>
      </c>
      <c r="Z274" s="35">
        <v>-0.0037773848</v>
      </c>
    </row>
    <row r="275" spans="1:26" s="1" customFormat="1" ht="12.75">
      <c r="A275" s="8">
        <v>23140</v>
      </c>
      <c r="B275" s="54" t="s">
        <v>224</v>
      </c>
      <c r="C275" s="59"/>
      <c r="D275" s="31">
        <v>-0.0008666515</v>
      </c>
      <c r="E275" s="31">
        <v>-0.0066924095</v>
      </c>
      <c r="F275" s="31">
        <v>-0.0112947226</v>
      </c>
      <c r="G275" s="31">
        <v>-0.0203233957</v>
      </c>
      <c r="H275" s="31">
        <v>-0.0323650837</v>
      </c>
      <c r="I275" s="31">
        <v>-0.0293854475</v>
      </c>
      <c r="J275" s="31">
        <v>-0.041524291</v>
      </c>
      <c r="K275" s="31">
        <v>-0.0554821491</v>
      </c>
      <c r="L275" s="31">
        <v>-0.051974535</v>
      </c>
      <c r="M275" s="31">
        <v>-0.0549304485</v>
      </c>
      <c r="N275" s="31">
        <v>-0.0535351038</v>
      </c>
      <c r="O275" s="31">
        <v>-0.033244729</v>
      </c>
      <c r="P275" s="31">
        <v>-0.0326144695</v>
      </c>
      <c r="Q275" s="31">
        <v>-0.0168987513</v>
      </c>
      <c r="R275" s="31">
        <v>-0.0119912624</v>
      </c>
      <c r="S275" s="31">
        <v>-0.0246838331</v>
      </c>
      <c r="T275" s="31">
        <v>-0.0209922791</v>
      </c>
      <c r="U275" s="31">
        <v>-0.0412303209</v>
      </c>
      <c r="V275" s="31">
        <v>-0.0379997492</v>
      </c>
      <c r="W275" s="31">
        <v>-0.0536658764</v>
      </c>
      <c r="X275" s="31">
        <v>-0.0693179369</v>
      </c>
      <c r="Y275" s="31">
        <v>-0.0304521322</v>
      </c>
      <c r="Z275" s="35">
        <v>-0.018108964</v>
      </c>
    </row>
    <row r="276" spans="1:26" s="1" customFormat="1" ht="12.75">
      <c r="A276" s="39">
        <v>23142</v>
      </c>
      <c r="B276" s="55" t="s">
        <v>448</v>
      </c>
      <c r="C276" s="60"/>
      <c r="D276" s="37">
        <v>0.0106320381</v>
      </c>
      <c r="E276" s="37">
        <v>0.0045750737</v>
      </c>
      <c r="F276" s="37">
        <v>-0.0042368174</v>
      </c>
      <c r="G276" s="37">
        <v>-0.0165424347</v>
      </c>
      <c r="H276" s="37">
        <v>-0.0286535025</v>
      </c>
      <c r="I276" s="37">
        <v>-0.0347936153</v>
      </c>
      <c r="J276" s="37">
        <v>-0.0489225388</v>
      </c>
      <c r="K276" s="37">
        <v>-0.0613416433</v>
      </c>
      <c r="L276" s="37">
        <v>-0.0544911623</v>
      </c>
      <c r="M276" s="37">
        <v>-0.0522037745</v>
      </c>
      <c r="N276" s="37">
        <v>-0.0534418821</v>
      </c>
      <c r="O276" s="37">
        <v>-0.0344234705</v>
      </c>
      <c r="P276" s="37">
        <v>-0.0341966152</v>
      </c>
      <c r="Q276" s="37">
        <v>-0.0231330395</v>
      </c>
      <c r="R276" s="37">
        <v>-0.0172822475</v>
      </c>
      <c r="S276" s="37">
        <v>-0.024476409</v>
      </c>
      <c r="T276" s="37">
        <v>-0.0220514536</v>
      </c>
      <c r="U276" s="37">
        <v>-0.0344907045</v>
      </c>
      <c r="V276" s="37">
        <v>-0.0304887295</v>
      </c>
      <c r="W276" s="37">
        <v>-0.0437943935</v>
      </c>
      <c r="X276" s="37">
        <v>-0.0529148579</v>
      </c>
      <c r="Y276" s="37">
        <v>-0.0264228582</v>
      </c>
      <c r="Z276" s="38">
        <v>-0.0159950256</v>
      </c>
    </row>
    <row r="277" spans="1:26" s="1" customFormat="1" ht="12.75">
      <c r="A277" s="8">
        <v>23145</v>
      </c>
      <c r="B277" s="54" t="s">
        <v>225</v>
      </c>
      <c r="C277" s="59"/>
      <c r="D277" s="31">
        <v>-0.0163521767</v>
      </c>
      <c r="E277" s="31">
        <v>-0.0192400217</v>
      </c>
      <c r="F277" s="31">
        <v>-0.0231993198</v>
      </c>
      <c r="G277" s="31">
        <v>-0.0321097374</v>
      </c>
      <c r="H277" s="31">
        <v>-0.0453515053</v>
      </c>
      <c r="I277" s="31">
        <v>-0.0466837883</v>
      </c>
      <c r="J277" s="31">
        <v>-0.056040287</v>
      </c>
      <c r="K277" s="31">
        <v>-0.0755171776</v>
      </c>
      <c r="L277" s="31">
        <v>-0.0730930567</v>
      </c>
      <c r="M277" s="31">
        <v>-0.0785843134</v>
      </c>
      <c r="N277" s="31">
        <v>-0.0767481327</v>
      </c>
      <c r="O277" s="31">
        <v>-0.0566728115</v>
      </c>
      <c r="P277" s="31">
        <v>-0.0548918247</v>
      </c>
      <c r="Q277" s="31">
        <v>-0.038649559</v>
      </c>
      <c r="R277" s="31">
        <v>-0.0333684683</v>
      </c>
      <c r="S277" s="31">
        <v>-0.045655489</v>
      </c>
      <c r="T277" s="31">
        <v>-0.041675806</v>
      </c>
      <c r="U277" s="31">
        <v>-0.0639065504</v>
      </c>
      <c r="V277" s="31">
        <v>-0.0587518215</v>
      </c>
      <c r="W277" s="31">
        <v>-0.074788332</v>
      </c>
      <c r="X277" s="31">
        <v>-0.0896816254</v>
      </c>
      <c r="Y277" s="31">
        <v>-0.0483129025</v>
      </c>
      <c r="Z277" s="35">
        <v>-0.0349588394</v>
      </c>
    </row>
    <row r="278" spans="1:26" s="1" customFormat="1" ht="12.75">
      <c r="A278" s="8">
        <v>23150</v>
      </c>
      <c r="B278" s="54" t="s">
        <v>226</v>
      </c>
      <c r="C278" s="59"/>
      <c r="D278" s="31">
        <v>-0.0187107325</v>
      </c>
      <c r="E278" s="31">
        <v>-0.0212936401</v>
      </c>
      <c r="F278" s="31">
        <v>-0.0252848864</v>
      </c>
      <c r="G278" s="31">
        <v>-0.0338021517</v>
      </c>
      <c r="H278" s="31">
        <v>-0.047591567</v>
      </c>
      <c r="I278" s="31">
        <v>-0.0492908955</v>
      </c>
      <c r="J278" s="31">
        <v>-0.0594260693</v>
      </c>
      <c r="K278" s="31">
        <v>-0.0788664818</v>
      </c>
      <c r="L278" s="31">
        <v>-0.0765814781</v>
      </c>
      <c r="M278" s="31">
        <v>-0.0832543373</v>
      </c>
      <c r="N278" s="31">
        <v>-0.0813252926</v>
      </c>
      <c r="O278" s="31">
        <v>-0.0610963106</v>
      </c>
      <c r="P278" s="31">
        <v>-0.0585702658</v>
      </c>
      <c r="Q278" s="31">
        <v>-0.0422849655</v>
      </c>
      <c r="R278" s="31">
        <v>-0.0369735956</v>
      </c>
      <c r="S278" s="31">
        <v>-0.0495659113</v>
      </c>
      <c r="T278" s="31">
        <v>-0.0462430716</v>
      </c>
      <c r="U278" s="31">
        <v>-0.0699515343</v>
      </c>
      <c r="V278" s="31">
        <v>-0.0645571947</v>
      </c>
      <c r="W278" s="31">
        <v>-0.0806076527</v>
      </c>
      <c r="X278" s="31">
        <v>-0.0956662893</v>
      </c>
      <c r="Y278" s="31">
        <v>-0.0535490513</v>
      </c>
      <c r="Z278" s="35">
        <v>-0.0395507812</v>
      </c>
    </row>
    <row r="279" spans="1:26" s="1" customFormat="1" ht="12.75">
      <c r="A279" s="8">
        <v>23155</v>
      </c>
      <c r="B279" s="54" t="s">
        <v>227</v>
      </c>
      <c r="C279" s="59"/>
      <c r="D279" s="31">
        <v>0.0097382069</v>
      </c>
      <c r="E279" s="31">
        <v>0.0016695857</v>
      </c>
      <c r="F279" s="31">
        <v>-0.0033749342</v>
      </c>
      <c r="G279" s="31">
        <v>-0.0118941069</v>
      </c>
      <c r="H279" s="31">
        <v>-0.0203621387</v>
      </c>
      <c r="I279" s="31">
        <v>-0.0169917345</v>
      </c>
      <c r="J279" s="31">
        <v>-0.0294905901</v>
      </c>
      <c r="K279" s="31">
        <v>-0.0475313663</v>
      </c>
      <c r="L279" s="31">
        <v>-0.0400753021</v>
      </c>
      <c r="M279" s="31">
        <v>-0.038596034</v>
      </c>
      <c r="N279" s="31">
        <v>-0.0372977257</v>
      </c>
      <c r="O279" s="31">
        <v>-0.0178118944</v>
      </c>
      <c r="P279" s="31">
        <v>-0.0165020227</v>
      </c>
      <c r="Q279" s="31">
        <v>-0.0065906048</v>
      </c>
      <c r="R279" s="31">
        <v>-0.0030562878</v>
      </c>
      <c r="S279" s="31">
        <v>-0.0160917044</v>
      </c>
      <c r="T279" s="31">
        <v>-0.0097498894</v>
      </c>
      <c r="U279" s="31">
        <v>-0.0293285847</v>
      </c>
      <c r="V279" s="31">
        <v>-0.0292623043</v>
      </c>
      <c r="W279" s="31">
        <v>-0.0413162708</v>
      </c>
      <c r="X279" s="31">
        <v>-0.0540050268</v>
      </c>
      <c r="Y279" s="31">
        <v>-0.0136960745</v>
      </c>
      <c r="Z279" s="35">
        <v>-0.0046846867</v>
      </c>
    </row>
    <row r="280" spans="1:26" s="1" customFormat="1" ht="12.75">
      <c r="A280" s="8">
        <v>23160</v>
      </c>
      <c r="B280" s="54" t="s">
        <v>228</v>
      </c>
      <c r="C280" s="59"/>
      <c r="D280" s="31">
        <v>0.007514298</v>
      </c>
      <c r="E280" s="31">
        <v>-0.0006095171</v>
      </c>
      <c r="F280" s="31">
        <v>-0.0066689253</v>
      </c>
      <c r="G280" s="31">
        <v>-0.01420331</v>
      </c>
      <c r="H280" s="31">
        <v>-0.0200573206</v>
      </c>
      <c r="I280" s="31">
        <v>-0.0138149261</v>
      </c>
      <c r="J280" s="31">
        <v>-0.0330132246</v>
      </c>
      <c r="K280" s="31">
        <v>-0.0550718307</v>
      </c>
      <c r="L280" s="31">
        <v>-0.0474228859</v>
      </c>
      <c r="M280" s="31">
        <v>-0.0495921373</v>
      </c>
      <c r="N280" s="31">
        <v>-0.0490646362</v>
      </c>
      <c r="O280" s="31">
        <v>-0.0281338692</v>
      </c>
      <c r="P280" s="31">
        <v>-0.030000329</v>
      </c>
      <c r="Q280" s="31">
        <v>-0.0176210403</v>
      </c>
      <c r="R280" s="31">
        <v>-0.0135709047</v>
      </c>
      <c r="S280" s="31">
        <v>-0.0219713449</v>
      </c>
      <c r="T280" s="31">
        <v>-0.0172886848</v>
      </c>
      <c r="U280" s="31">
        <v>-0.0342913866</v>
      </c>
      <c r="V280" s="31">
        <v>-0.0285056829</v>
      </c>
      <c r="W280" s="31">
        <v>-0.0463385582</v>
      </c>
      <c r="X280" s="31">
        <v>-0.0533123016</v>
      </c>
      <c r="Y280" s="31">
        <v>-0.0161679983</v>
      </c>
      <c r="Z280" s="35">
        <v>-0.00491786</v>
      </c>
    </row>
    <row r="281" spans="1:26" s="1" customFormat="1" ht="12.75">
      <c r="A281" s="39">
        <v>23172</v>
      </c>
      <c r="B281" s="55" t="s">
        <v>449</v>
      </c>
      <c r="C281" s="60"/>
      <c r="D281" s="37">
        <v>-0.0022355318</v>
      </c>
      <c r="E281" s="37">
        <v>-0.0065335035</v>
      </c>
      <c r="F281" s="37">
        <v>-0.0112146139</v>
      </c>
      <c r="G281" s="37">
        <v>-0.0200884342</v>
      </c>
      <c r="H281" s="37">
        <v>-0.0322896242</v>
      </c>
      <c r="I281" s="37">
        <v>-0.0278388262</v>
      </c>
      <c r="J281" s="37">
        <v>-0.0387392044</v>
      </c>
      <c r="K281" s="37">
        <v>-0.0562485456</v>
      </c>
      <c r="L281" s="37">
        <v>-0.0534904003</v>
      </c>
      <c r="M281" s="37">
        <v>-0.0572959185</v>
      </c>
      <c r="N281" s="37">
        <v>-0.0557388067</v>
      </c>
      <c r="O281" s="37">
        <v>-0.0352994204</v>
      </c>
      <c r="P281" s="37">
        <v>-0.0344594717</v>
      </c>
      <c r="Q281" s="37">
        <v>-0.0192022324</v>
      </c>
      <c r="R281" s="37">
        <v>-0.0140668154</v>
      </c>
      <c r="S281" s="37">
        <v>-0.0269232988</v>
      </c>
      <c r="T281" s="37">
        <v>-0.022623539</v>
      </c>
      <c r="U281" s="37">
        <v>-0.042937398</v>
      </c>
      <c r="V281" s="37">
        <v>-0.0391345024</v>
      </c>
      <c r="W281" s="37">
        <v>-0.0546916723</v>
      </c>
      <c r="X281" s="37">
        <v>-0.0697633028</v>
      </c>
      <c r="Y281" s="37">
        <v>-0.0315109491</v>
      </c>
      <c r="Z281" s="38">
        <v>-0.0179070234</v>
      </c>
    </row>
    <row r="282" spans="1:26" s="1" customFormat="1" ht="12.75">
      <c r="A282" s="8">
        <v>23175</v>
      </c>
      <c r="B282" s="54" t="s">
        <v>229</v>
      </c>
      <c r="C282" s="59"/>
      <c r="D282" s="31">
        <v>0.0072553158</v>
      </c>
      <c r="E282" s="31">
        <v>0.000734508</v>
      </c>
      <c r="F282" s="31">
        <v>-0.0068435669</v>
      </c>
      <c r="G282" s="31">
        <v>-0.0177233219</v>
      </c>
      <c r="H282" s="31">
        <v>-0.0288691521</v>
      </c>
      <c r="I282" s="31">
        <v>-0.0340745449</v>
      </c>
      <c r="J282" s="31">
        <v>-0.0502233505</v>
      </c>
      <c r="K282" s="31">
        <v>-0.0650852919</v>
      </c>
      <c r="L282" s="31">
        <v>-0.0588866472</v>
      </c>
      <c r="M282" s="31">
        <v>-0.056863904</v>
      </c>
      <c r="N282" s="31">
        <v>-0.0595817566</v>
      </c>
      <c r="O282" s="31">
        <v>-0.0382810831</v>
      </c>
      <c r="P282" s="31">
        <v>-0.0399136543</v>
      </c>
      <c r="Q282" s="31">
        <v>-0.0262722969</v>
      </c>
      <c r="R282" s="31">
        <v>-0.0196213722</v>
      </c>
      <c r="S282" s="31">
        <v>-0.0306735039</v>
      </c>
      <c r="T282" s="31">
        <v>-0.0263705254</v>
      </c>
      <c r="U282" s="31">
        <v>-0.0438159704</v>
      </c>
      <c r="V282" s="31">
        <v>-0.0398027897</v>
      </c>
      <c r="W282" s="31">
        <v>-0.0550198555</v>
      </c>
      <c r="X282" s="31">
        <v>-0.0680397749</v>
      </c>
      <c r="Y282" s="31">
        <v>-0.0347021818</v>
      </c>
      <c r="Z282" s="35">
        <v>-0.0226168633</v>
      </c>
    </row>
    <row r="283" spans="1:26" s="1" customFormat="1" ht="12.75">
      <c r="A283" s="8">
        <v>23176</v>
      </c>
      <c r="B283" s="54" t="s">
        <v>450</v>
      </c>
      <c r="C283" s="59"/>
      <c r="D283" s="31">
        <v>0.0079494715</v>
      </c>
      <c r="E283" s="31">
        <v>0.0015701056</v>
      </c>
      <c r="F283" s="31">
        <v>-0.0059489012</v>
      </c>
      <c r="G283" s="31">
        <v>-0.0167020559</v>
      </c>
      <c r="H283" s="31">
        <v>-0.027970314</v>
      </c>
      <c r="I283" s="31">
        <v>-0.0333114862</v>
      </c>
      <c r="J283" s="31">
        <v>-0.0492358208</v>
      </c>
      <c r="K283" s="31">
        <v>-0.0642603636</v>
      </c>
      <c r="L283" s="31">
        <v>-0.0578066111</v>
      </c>
      <c r="M283" s="31">
        <v>-0.0561519861</v>
      </c>
      <c r="N283" s="31">
        <v>-0.058608532</v>
      </c>
      <c r="O283" s="31">
        <v>-0.0374611616</v>
      </c>
      <c r="P283" s="31">
        <v>-0.0389356613</v>
      </c>
      <c r="Q283" s="31">
        <v>-0.0255018473</v>
      </c>
      <c r="R283" s="31">
        <v>-0.0188257694</v>
      </c>
      <c r="S283" s="31">
        <v>-0.029892087</v>
      </c>
      <c r="T283" s="31">
        <v>-0.0257823467</v>
      </c>
      <c r="U283" s="31">
        <v>-0.0431807041</v>
      </c>
      <c r="V283" s="31">
        <v>-0.0387541056</v>
      </c>
      <c r="W283" s="31">
        <v>-0.0540028811</v>
      </c>
      <c r="X283" s="31">
        <v>-0.067099452</v>
      </c>
      <c r="Y283" s="31">
        <v>-0.0344207287</v>
      </c>
      <c r="Z283" s="35">
        <v>-0.0214092731</v>
      </c>
    </row>
    <row r="284" spans="1:26" s="1" customFormat="1" ht="12.75">
      <c r="A284" s="8">
        <v>23180</v>
      </c>
      <c r="B284" s="54" t="s">
        <v>230</v>
      </c>
      <c r="C284" s="59"/>
      <c r="D284" s="31">
        <v>0.0103589296</v>
      </c>
      <c r="E284" s="31">
        <v>0.0023725629</v>
      </c>
      <c r="F284" s="31">
        <v>-0.003188014</v>
      </c>
      <c r="G284" s="31">
        <v>-0.0113310814</v>
      </c>
      <c r="H284" s="31">
        <v>-0.0202316046</v>
      </c>
      <c r="I284" s="31">
        <v>-0.0172967911</v>
      </c>
      <c r="J284" s="31">
        <v>-0.0336215496</v>
      </c>
      <c r="K284" s="31">
        <v>-0.0527405739</v>
      </c>
      <c r="L284" s="31">
        <v>-0.045661211</v>
      </c>
      <c r="M284" s="31">
        <v>-0.0447021723</v>
      </c>
      <c r="N284" s="31">
        <v>-0.043811202</v>
      </c>
      <c r="O284" s="31">
        <v>-0.0231169462</v>
      </c>
      <c r="P284" s="31">
        <v>-0.023409605</v>
      </c>
      <c r="Q284" s="31">
        <v>-0.013412118</v>
      </c>
      <c r="R284" s="31">
        <v>-0.0092747211</v>
      </c>
      <c r="S284" s="31">
        <v>-0.0201846361</v>
      </c>
      <c r="T284" s="31">
        <v>-0.0147082806</v>
      </c>
      <c r="U284" s="31">
        <v>-0.0340305567</v>
      </c>
      <c r="V284" s="31">
        <v>-0.0318461657</v>
      </c>
      <c r="W284" s="31">
        <v>-0.045372963</v>
      </c>
      <c r="X284" s="31">
        <v>-0.0576730967</v>
      </c>
      <c r="Y284" s="31">
        <v>-0.0187603235</v>
      </c>
      <c r="Z284" s="35">
        <v>-0.0080765486</v>
      </c>
    </row>
    <row r="285" spans="1:26" s="1" customFormat="1" ht="12.75">
      <c r="A285" s="8">
        <v>23185</v>
      </c>
      <c r="B285" s="54" t="s">
        <v>231</v>
      </c>
      <c r="C285" s="59"/>
      <c r="D285" s="31">
        <v>0.0103353262</v>
      </c>
      <c r="E285" s="31">
        <v>0.0023534298</v>
      </c>
      <c r="F285" s="31">
        <v>-0.003203392</v>
      </c>
      <c r="G285" s="31">
        <v>-0.0113459826</v>
      </c>
      <c r="H285" s="31">
        <v>-0.0202581882</v>
      </c>
      <c r="I285" s="31">
        <v>-0.0173370838</v>
      </c>
      <c r="J285" s="31">
        <v>-0.0336740017</v>
      </c>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v>0.0078690648</v>
      </c>
      <c r="E286" s="37">
        <v>-0.0003921986</v>
      </c>
      <c r="F286" s="37">
        <v>-0.0047955513</v>
      </c>
      <c r="G286" s="37">
        <v>-0.0137258768</v>
      </c>
      <c r="H286" s="37">
        <v>-0.0242279768</v>
      </c>
      <c r="I286" s="37">
        <v>-0.0226438046</v>
      </c>
      <c r="J286" s="37">
        <v>-0.0339516401</v>
      </c>
      <c r="K286" s="37">
        <v>-0.0478553772</v>
      </c>
      <c r="L286" s="37">
        <v>-0.0422058105</v>
      </c>
      <c r="M286" s="37">
        <v>-0.0409551859</v>
      </c>
      <c r="N286" s="37">
        <v>-0.0391864777</v>
      </c>
      <c r="O286" s="37">
        <v>-0.0196187496</v>
      </c>
      <c r="P286" s="37">
        <v>-0.0178320408</v>
      </c>
      <c r="Q286" s="37">
        <v>-0.0064792633</v>
      </c>
      <c r="R286" s="37">
        <v>-0.0041185617</v>
      </c>
      <c r="S286" s="37">
        <v>-0.0166459084</v>
      </c>
      <c r="T286" s="37">
        <v>-0.0114849806</v>
      </c>
      <c r="U286" s="37">
        <v>-0.0323716402</v>
      </c>
      <c r="V286" s="37">
        <v>-0.029826045</v>
      </c>
      <c r="W286" s="37">
        <v>-0.0427024364</v>
      </c>
      <c r="X286" s="37">
        <v>-0.056661129</v>
      </c>
      <c r="Y286" s="37">
        <v>-0.0169763565</v>
      </c>
      <c r="Z286" s="38">
        <v>-0.0084004402</v>
      </c>
    </row>
    <row r="287" spans="1:26" s="1" customFormat="1" ht="12.75">
      <c r="A287" s="8">
        <v>23200</v>
      </c>
      <c r="B287" s="54" t="s">
        <v>233</v>
      </c>
      <c r="C287" s="59"/>
      <c r="D287" s="31">
        <v>0.0078796148</v>
      </c>
      <c r="E287" s="31">
        <v>-0.0003817081</v>
      </c>
      <c r="F287" s="31">
        <v>-0.0047848225</v>
      </c>
      <c r="G287" s="31">
        <v>-0.013715148</v>
      </c>
      <c r="H287" s="31">
        <v>-0.0242167711</v>
      </c>
      <c r="I287" s="31">
        <v>-0.0226328373</v>
      </c>
      <c r="J287" s="31">
        <v>-0.0339406729</v>
      </c>
      <c r="K287" s="31">
        <v>-0.0478439331</v>
      </c>
      <c r="L287" s="31">
        <v>-0.0421944857</v>
      </c>
      <c r="M287" s="31">
        <v>-0.040943861</v>
      </c>
      <c r="N287" s="31">
        <v>-0.0391755104</v>
      </c>
      <c r="O287" s="31">
        <v>-0.01960814</v>
      </c>
      <c r="P287" s="31">
        <v>-0.0178211927</v>
      </c>
      <c r="Q287" s="31">
        <v>-0.0064686537</v>
      </c>
      <c r="R287" s="31">
        <v>-0.0041077137</v>
      </c>
      <c r="S287" s="31">
        <v>-0.0166348219</v>
      </c>
      <c r="T287" s="31">
        <v>-0.011474371</v>
      </c>
      <c r="U287" s="31">
        <v>-0.0323607922</v>
      </c>
      <c r="V287" s="31">
        <v>-0.0298149586</v>
      </c>
      <c r="W287" s="31">
        <v>-0.04269135</v>
      </c>
      <c r="X287" s="31">
        <v>-0.0566500425</v>
      </c>
      <c r="Y287" s="31">
        <v>-0.0169655085</v>
      </c>
      <c r="Z287" s="35">
        <v>-0.0083897114</v>
      </c>
    </row>
    <row r="288" spans="1:26" s="1" customFormat="1" ht="12.75">
      <c r="A288" s="8">
        <v>23205</v>
      </c>
      <c r="B288" s="54" t="s">
        <v>234</v>
      </c>
      <c r="C288" s="59"/>
      <c r="D288" s="31">
        <v>-0.0175505877</v>
      </c>
      <c r="E288" s="31">
        <v>-0.0207847357</v>
      </c>
      <c r="F288" s="31">
        <v>-0.0243618488</v>
      </c>
      <c r="G288" s="31">
        <v>-0.0336022377</v>
      </c>
      <c r="H288" s="31">
        <v>-0.046718955</v>
      </c>
      <c r="I288" s="31">
        <v>-0.047840476</v>
      </c>
      <c r="J288" s="31">
        <v>-0.0579087734</v>
      </c>
      <c r="K288" s="31">
        <v>-0.0775898695</v>
      </c>
      <c r="L288" s="31">
        <v>-0.0758371353</v>
      </c>
      <c r="M288" s="31">
        <v>-0.0817959309</v>
      </c>
      <c r="N288" s="31">
        <v>-0.079618454</v>
      </c>
      <c r="O288" s="31">
        <v>-0.060197711</v>
      </c>
      <c r="P288" s="31">
        <v>-0.0580989122</v>
      </c>
      <c r="Q288" s="31">
        <v>-0.0415230989</v>
      </c>
      <c r="R288" s="31">
        <v>-0.036465168</v>
      </c>
      <c r="S288" s="31">
        <v>-0.0497858524</v>
      </c>
      <c r="T288" s="31">
        <v>-0.0450077057</v>
      </c>
      <c r="U288" s="31">
        <v>-0.0674669743</v>
      </c>
      <c r="V288" s="31">
        <v>-0.0612280369</v>
      </c>
      <c r="W288" s="31">
        <v>-0.0775980949</v>
      </c>
      <c r="X288" s="31">
        <v>-0.0914697647</v>
      </c>
      <c r="Y288" s="31">
        <v>-0.050055027</v>
      </c>
      <c r="Z288" s="35">
        <v>-0.0379011631</v>
      </c>
    </row>
    <row r="289" spans="1:26" s="1" customFormat="1" ht="12.75">
      <c r="A289" s="8">
        <v>23210</v>
      </c>
      <c r="B289" s="54" t="s">
        <v>235</v>
      </c>
      <c r="C289" s="59"/>
      <c r="D289" s="31">
        <v>0.008202076</v>
      </c>
      <c r="E289" s="31">
        <v>0.0020102262</v>
      </c>
      <c r="F289" s="31">
        <v>-0.0052682161</v>
      </c>
      <c r="G289" s="31">
        <v>-0.0154626369</v>
      </c>
      <c r="H289" s="31">
        <v>-0.0269496441</v>
      </c>
      <c r="I289" s="31">
        <v>-0.0313369036</v>
      </c>
      <c r="J289" s="31">
        <v>-0.0469092131</v>
      </c>
      <c r="K289" s="31">
        <v>-0.0617097616</v>
      </c>
      <c r="L289" s="31">
        <v>-0.0556070805</v>
      </c>
      <c r="M289" s="31">
        <v>-0.0539816618</v>
      </c>
      <c r="N289" s="31">
        <v>-0.0557847023</v>
      </c>
      <c r="O289" s="31">
        <v>-0.0349707603</v>
      </c>
      <c r="P289" s="31">
        <v>-0.0359499454</v>
      </c>
      <c r="Q289" s="31">
        <v>-0.0231004953</v>
      </c>
      <c r="R289" s="31">
        <v>-0.0167294741</v>
      </c>
      <c r="S289" s="31">
        <v>-0.0272778273</v>
      </c>
      <c r="T289" s="31">
        <v>-0.0235010386</v>
      </c>
      <c r="U289" s="31">
        <v>-0.0405440331</v>
      </c>
      <c r="V289" s="31">
        <v>-0.0368326902</v>
      </c>
      <c r="W289" s="31">
        <v>-0.0515842438</v>
      </c>
      <c r="X289" s="31">
        <v>-0.0647491217</v>
      </c>
      <c r="Y289" s="31">
        <v>-0.0319486856</v>
      </c>
      <c r="Z289" s="35">
        <v>-0.019620657</v>
      </c>
    </row>
    <row r="290" spans="1:26" s="1" customFormat="1" ht="12.75">
      <c r="A290" s="8">
        <v>23215</v>
      </c>
      <c r="B290" s="54" t="s">
        <v>236</v>
      </c>
      <c r="C290" s="59"/>
      <c r="D290" s="31">
        <v>-0.0181689262</v>
      </c>
      <c r="E290" s="31">
        <v>-0.02166152</v>
      </c>
      <c r="F290" s="31">
        <v>-0.0263473988</v>
      </c>
      <c r="G290" s="31">
        <v>-0.0349186659</v>
      </c>
      <c r="H290" s="31">
        <v>-0.0471043587</v>
      </c>
      <c r="I290" s="31">
        <v>-0.0303450823</v>
      </c>
      <c r="J290" s="31">
        <v>-0.0424457788</v>
      </c>
      <c r="K290" s="31">
        <v>-0.0614551306</v>
      </c>
      <c r="L290" s="31">
        <v>-0.0590486526</v>
      </c>
      <c r="M290" s="31">
        <v>-0.0636152029</v>
      </c>
      <c r="N290" s="31">
        <v>-0.0621911287</v>
      </c>
      <c r="O290" s="31">
        <v>-0.0412188768</v>
      </c>
      <c r="P290" s="31">
        <v>-0.0398570299</v>
      </c>
      <c r="Q290" s="31">
        <v>-0.0238229036</v>
      </c>
      <c r="R290" s="31">
        <v>-0.0188723803</v>
      </c>
      <c r="S290" s="31">
        <v>-0.0338579416</v>
      </c>
      <c r="T290" s="31">
        <v>-0.0278105736</v>
      </c>
      <c r="U290" s="31">
        <v>-0.0489012003</v>
      </c>
      <c r="V290" s="31">
        <v>-0.0451626778</v>
      </c>
      <c r="W290" s="31">
        <v>-0.0615136623</v>
      </c>
      <c r="X290" s="31">
        <v>-0.0769454241</v>
      </c>
      <c r="Y290" s="31">
        <v>-0.0384715796</v>
      </c>
      <c r="Z290" s="35">
        <v>-0.0231245756</v>
      </c>
    </row>
    <row r="291" spans="1:26" s="1" customFormat="1" ht="12.75">
      <c r="A291" s="39">
        <v>23220</v>
      </c>
      <c r="B291" s="55" t="s">
        <v>237</v>
      </c>
      <c r="C291" s="60"/>
      <c r="D291" s="37">
        <v>-0.0081579685</v>
      </c>
      <c r="E291" s="37">
        <v>-0.0118614435</v>
      </c>
      <c r="F291" s="37">
        <v>-0.0158200264</v>
      </c>
      <c r="G291" s="37">
        <v>-0.0248636007</v>
      </c>
      <c r="H291" s="37">
        <v>-0.0374941826</v>
      </c>
      <c r="I291" s="37">
        <v>-0.0378479958</v>
      </c>
      <c r="J291" s="37">
        <v>-0.0454037189</v>
      </c>
      <c r="K291" s="37">
        <v>-0.0637840033</v>
      </c>
      <c r="L291" s="37">
        <v>-0.0612963438</v>
      </c>
      <c r="M291" s="37">
        <v>-0.0655918121</v>
      </c>
      <c r="N291" s="37">
        <v>-0.0636823177</v>
      </c>
      <c r="O291" s="37">
        <v>-0.0438655615</v>
      </c>
      <c r="P291" s="37">
        <v>-0.0424368382</v>
      </c>
      <c r="Q291" s="37">
        <v>-0.0273023844</v>
      </c>
      <c r="R291" s="37">
        <v>-0.0223828554</v>
      </c>
      <c r="S291" s="37">
        <v>-0.0350260735</v>
      </c>
      <c r="T291" s="37">
        <v>-0.0307605267</v>
      </c>
      <c r="U291" s="37">
        <v>-0.0522010326</v>
      </c>
      <c r="V291" s="37">
        <v>-0.0470956564</v>
      </c>
      <c r="W291" s="37">
        <v>-0.0627177954</v>
      </c>
      <c r="X291" s="37">
        <v>-0.077398777</v>
      </c>
      <c r="Y291" s="37">
        <v>-0.0372191668</v>
      </c>
      <c r="Z291" s="38">
        <v>-0.026278019</v>
      </c>
    </row>
    <row r="292" spans="1:26" s="1" customFormat="1" ht="12.75">
      <c r="A292" s="8">
        <v>23225</v>
      </c>
      <c r="B292" s="54" t="s">
        <v>238</v>
      </c>
      <c r="C292" s="59"/>
      <c r="D292" s="31">
        <v>0.0068397522</v>
      </c>
      <c r="E292" s="31">
        <v>-0.0017164946</v>
      </c>
      <c r="F292" s="31">
        <v>-0.0057541132</v>
      </c>
      <c r="G292" s="31">
        <v>-0.0147861242</v>
      </c>
      <c r="H292" s="31">
        <v>-0.0262172222</v>
      </c>
      <c r="I292" s="31">
        <v>-0.0255285501</v>
      </c>
      <c r="J292" s="31">
        <v>-0.0354572535</v>
      </c>
      <c r="K292" s="31">
        <v>-0.0480260849</v>
      </c>
      <c r="L292" s="31">
        <v>-0.0423299074</v>
      </c>
      <c r="M292" s="31">
        <v>-0.0406098366</v>
      </c>
      <c r="N292" s="31">
        <v>-0.0379037857</v>
      </c>
      <c r="O292" s="31">
        <v>-0.0188601017</v>
      </c>
      <c r="P292" s="31">
        <v>-0.0163494349</v>
      </c>
      <c r="Q292" s="31">
        <v>-0.0057889223</v>
      </c>
      <c r="R292" s="31">
        <v>-0.0051313639</v>
      </c>
      <c r="S292" s="31">
        <v>-0.0176577568</v>
      </c>
      <c r="T292" s="31">
        <v>-0.0130553246</v>
      </c>
      <c r="U292" s="31">
        <v>-0.0348504782</v>
      </c>
      <c r="V292" s="31">
        <v>-0.0308498144</v>
      </c>
      <c r="W292" s="31">
        <v>-0.0435307026</v>
      </c>
      <c r="X292" s="31">
        <v>-0.0578813553</v>
      </c>
      <c r="Y292" s="31">
        <v>-0.0179978609</v>
      </c>
      <c r="Z292" s="35">
        <v>-0.0101245642</v>
      </c>
    </row>
    <row r="293" spans="1:26" s="1" customFormat="1" ht="12.75">
      <c r="A293" s="8">
        <v>23240</v>
      </c>
      <c r="B293" s="54" t="s">
        <v>239</v>
      </c>
      <c r="C293" s="59"/>
      <c r="D293" s="31">
        <v>0.0086126924</v>
      </c>
      <c r="E293" s="31">
        <v>8.79169E-05</v>
      </c>
      <c r="F293" s="31">
        <v>-0.0059415102</v>
      </c>
      <c r="G293" s="31">
        <v>-0.0131183863</v>
      </c>
      <c r="H293" s="31">
        <v>-0.0185286999</v>
      </c>
      <c r="I293" s="31">
        <v>-0.0112464428</v>
      </c>
      <c r="J293" s="31">
        <v>-0.0315294266</v>
      </c>
      <c r="K293" s="31">
        <v>-0.0543113947</v>
      </c>
      <c r="L293" s="31">
        <v>-0.0469666719</v>
      </c>
      <c r="M293" s="31">
        <v>-0.0488907099</v>
      </c>
      <c r="N293" s="31">
        <v>-0.0482039452</v>
      </c>
      <c r="O293" s="31">
        <v>-0.0272409916</v>
      </c>
      <c r="P293" s="31">
        <v>-0.0288633108</v>
      </c>
      <c r="Q293" s="31">
        <v>-0.0169957876</v>
      </c>
      <c r="R293" s="31">
        <v>-0.0130616426</v>
      </c>
      <c r="S293" s="31">
        <v>-0.0213412046</v>
      </c>
      <c r="T293" s="31">
        <v>-0.0161259174</v>
      </c>
      <c r="U293" s="31">
        <v>-0.0329048634</v>
      </c>
      <c r="V293" s="31">
        <v>-0.0269453526</v>
      </c>
      <c r="W293" s="31">
        <v>-0.0438925028</v>
      </c>
      <c r="X293" s="31">
        <v>-0.0511136055</v>
      </c>
      <c r="Y293" s="31">
        <v>-0.0136188269</v>
      </c>
      <c r="Z293" s="35">
        <v>-0.0025459528</v>
      </c>
    </row>
    <row r="294" spans="1:26" s="1" customFormat="1" ht="12.75">
      <c r="A294" s="8">
        <v>23245</v>
      </c>
      <c r="B294" s="54" t="s">
        <v>240</v>
      </c>
      <c r="C294" s="59"/>
      <c r="D294" s="31">
        <v>-0.0145281553</v>
      </c>
      <c r="E294" s="31">
        <v>-0.0168254375</v>
      </c>
      <c r="F294" s="31">
        <v>-0.0210268497</v>
      </c>
      <c r="G294" s="31">
        <v>-0.0301777124</v>
      </c>
      <c r="H294" s="31">
        <v>-0.0428887606</v>
      </c>
      <c r="I294" s="31">
        <v>-0.0441076756</v>
      </c>
      <c r="J294" s="31">
        <v>-0.0523018837</v>
      </c>
      <c r="K294" s="31">
        <v>-0.071120739</v>
      </c>
      <c r="L294" s="31">
        <v>-0.0684441328</v>
      </c>
      <c r="M294" s="31">
        <v>-0.0736370087</v>
      </c>
      <c r="N294" s="31">
        <v>-0.0718821287</v>
      </c>
      <c r="O294" s="31">
        <v>-0.0508290529</v>
      </c>
      <c r="P294" s="31">
        <v>-0.0494035482</v>
      </c>
      <c r="Q294" s="31">
        <v>-0.034550786</v>
      </c>
      <c r="R294" s="31">
        <v>-0.0292272568</v>
      </c>
      <c r="S294" s="31">
        <v>-0.0412685871</v>
      </c>
      <c r="T294" s="31">
        <v>-0.0368106365</v>
      </c>
      <c r="U294" s="31">
        <v>-0.0591932535</v>
      </c>
      <c r="V294" s="31">
        <v>-0.0544792414</v>
      </c>
      <c r="W294" s="31">
        <v>-0.0697288513</v>
      </c>
      <c r="X294" s="31">
        <v>-0.0854156017</v>
      </c>
      <c r="Y294" s="31">
        <v>-0.0448284149</v>
      </c>
      <c r="Z294" s="35">
        <v>-0.0312815905</v>
      </c>
    </row>
    <row r="295" spans="1:26" s="1" customFormat="1" ht="12.75">
      <c r="A295" s="8">
        <v>23250</v>
      </c>
      <c r="B295" s="54" t="s">
        <v>241</v>
      </c>
      <c r="C295" s="59"/>
      <c r="D295" s="31">
        <v>-0.0157397985</v>
      </c>
      <c r="E295" s="31">
        <v>-0.0185825825</v>
      </c>
      <c r="F295" s="31">
        <v>-0.0226134062</v>
      </c>
      <c r="G295" s="31">
        <v>-0.031411171</v>
      </c>
      <c r="H295" s="31">
        <v>-0.0446768999</v>
      </c>
      <c r="I295" s="31">
        <v>-0.0458798409</v>
      </c>
      <c r="J295" s="31">
        <v>-0.054798007</v>
      </c>
      <c r="K295" s="31">
        <v>-0.0740395784</v>
      </c>
      <c r="L295" s="31">
        <v>-0.0715110302</v>
      </c>
      <c r="M295" s="31">
        <v>-0.0769948959</v>
      </c>
      <c r="N295" s="31">
        <v>-0.0751888752</v>
      </c>
      <c r="O295" s="31">
        <v>-0.0549381971</v>
      </c>
      <c r="P295" s="31">
        <v>-0.0531035662</v>
      </c>
      <c r="Q295" s="31">
        <v>-0.0372439623</v>
      </c>
      <c r="R295" s="31">
        <v>-0.0319049358</v>
      </c>
      <c r="S295" s="31">
        <v>-0.0441278219</v>
      </c>
      <c r="T295" s="31">
        <v>-0.040288806</v>
      </c>
      <c r="U295" s="31">
        <v>-0.0626860857</v>
      </c>
      <c r="V295" s="31">
        <v>-0.0576431751</v>
      </c>
      <c r="W295" s="31">
        <v>-0.0734955072</v>
      </c>
      <c r="X295" s="31">
        <v>-0.0886049271</v>
      </c>
      <c r="Y295" s="31">
        <v>-0.0473868847</v>
      </c>
      <c r="Z295" s="35">
        <v>-0.03396523</v>
      </c>
    </row>
    <row r="296" spans="1:26" s="1" customFormat="1" ht="12.75">
      <c r="A296" s="39">
        <v>23260</v>
      </c>
      <c r="B296" s="55" t="s">
        <v>393</v>
      </c>
      <c r="C296" s="60"/>
      <c r="D296" s="37">
        <v>-0.0186954737</v>
      </c>
      <c r="E296" s="37">
        <v>-0.0212916136</v>
      </c>
      <c r="F296" s="37">
        <v>-0.0252760649</v>
      </c>
      <c r="G296" s="37">
        <v>-0.03381598</v>
      </c>
      <c r="H296" s="37">
        <v>-0.0475873947</v>
      </c>
      <c r="I296" s="37">
        <v>-0.0492914915</v>
      </c>
      <c r="J296" s="37">
        <v>-0.0594177246</v>
      </c>
      <c r="K296" s="37">
        <v>-0.0788526535</v>
      </c>
      <c r="L296" s="37">
        <v>-0.0765507221</v>
      </c>
      <c r="M296" s="37">
        <v>-0.0831878185</v>
      </c>
      <c r="N296" s="37">
        <v>-0.081243515</v>
      </c>
      <c r="O296" s="37">
        <v>-0.0610337257</v>
      </c>
      <c r="P296" s="37">
        <v>-0.058524251</v>
      </c>
      <c r="Q296" s="37">
        <v>-0.0422251225</v>
      </c>
      <c r="R296" s="37">
        <v>-0.0369204283</v>
      </c>
      <c r="S296" s="37">
        <v>-0.0495233536</v>
      </c>
      <c r="T296" s="37">
        <v>-0.0461666584</v>
      </c>
      <c r="U296" s="37">
        <v>-0.0698283911</v>
      </c>
      <c r="V296" s="37">
        <v>-0.064422965</v>
      </c>
      <c r="W296" s="37">
        <v>-0.0804861784</v>
      </c>
      <c r="X296" s="37">
        <v>-0.0955449343</v>
      </c>
      <c r="Y296" s="37">
        <v>-0.0534428358</v>
      </c>
      <c r="Z296" s="38">
        <v>-0.039480567</v>
      </c>
    </row>
    <row r="297" spans="1:26" s="1" customFormat="1" ht="12.75">
      <c r="A297" s="8">
        <v>23265</v>
      </c>
      <c r="B297" s="54" t="s">
        <v>394</v>
      </c>
      <c r="C297" s="59"/>
      <c r="D297" s="31">
        <v>-0.015699625</v>
      </c>
      <c r="E297" s="31">
        <v>-0.0184715986</v>
      </c>
      <c r="F297" s="31">
        <v>-0.0226917267</v>
      </c>
      <c r="G297" s="31">
        <v>-0.0316907167</v>
      </c>
      <c r="H297" s="31">
        <v>-0.0447155237</v>
      </c>
      <c r="I297" s="31">
        <v>-0.0443131924</v>
      </c>
      <c r="J297" s="31">
        <v>-0.0493658781</v>
      </c>
      <c r="K297" s="31">
        <v>-0.0689367056</v>
      </c>
      <c r="L297" s="31">
        <v>-0.0663752556</v>
      </c>
      <c r="M297" s="31">
        <v>-0.0711084604</v>
      </c>
      <c r="N297" s="31">
        <v>-0.0694209337</v>
      </c>
      <c r="O297" s="31">
        <v>-0.0489497185</v>
      </c>
      <c r="P297" s="31">
        <v>-0.0478807688</v>
      </c>
      <c r="Q297" s="31">
        <v>-0.0323586464</v>
      </c>
      <c r="R297" s="31">
        <v>-0.0268805027</v>
      </c>
      <c r="S297" s="31">
        <v>-0.0394591093</v>
      </c>
      <c r="T297" s="31">
        <v>-0.0350515842</v>
      </c>
      <c r="U297" s="31">
        <v>-0.0561164618</v>
      </c>
      <c r="V297" s="31">
        <v>-0.0517905951</v>
      </c>
      <c r="W297" s="31">
        <v>-0.0674060583</v>
      </c>
      <c r="X297" s="31">
        <v>-0.0829207897</v>
      </c>
      <c r="Y297" s="31">
        <v>-0.0421949625</v>
      </c>
      <c r="Z297" s="35">
        <v>-0.0283029079</v>
      </c>
    </row>
    <row r="298" spans="1:26" s="1" customFormat="1" ht="12.75">
      <c r="A298" s="8">
        <v>23270</v>
      </c>
      <c r="B298" s="54" t="s">
        <v>242</v>
      </c>
      <c r="C298" s="59"/>
      <c r="D298" s="31">
        <v>-0.0167289972</v>
      </c>
      <c r="E298" s="31">
        <v>-0.0194936991</v>
      </c>
      <c r="F298" s="31">
        <v>-0.0237294436</v>
      </c>
      <c r="G298" s="31">
        <v>-0.0327163935</v>
      </c>
      <c r="H298" s="31">
        <v>-0.0458167791</v>
      </c>
      <c r="I298" s="31">
        <v>-0.0459967852</v>
      </c>
      <c r="J298" s="31">
        <v>-0.0509544611</v>
      </c>
      <c r="K298" s="31">
        <v>-0.0706343651</v>
      </c>
      <c r="L298" s="31">
        <v>-0.0681473017</v>
      </c>
      <c r="M298" s="31">
        <v>-0.0730615854</v>
      </c>
      <c r="N298" s="31">
        <v>-0.071292758</v>
      </c>
      <c r="O298" s="31">
        <v>-0.0509203672</v>
      </c>
      <c r="P298" s="31">
        <v>-0.0497355461</v>
      </c>
      <c r="Q298" s="31">
        <v>-0.0340673923</v>
      </c>
      <c r="R298" s="31">
        <v>-0.0286092758</v>
      </c>
      <c r="S298" s="31">
        <v>-0.0411046743</v>
      </c>
      <c r="T298" s="31">
        <v>-0.0367301702</v>
      </c>
      <c r="U298" s="31">
        <v>-0.0578788519</v>
      </c>
      <c r="V298" s="31">
        <v>-0.053524971</v>
      </c>
      <c r="W298" s="31">
        <v>-0.0691194534</v>
      </c>
      <c r="X298" s="31">
        <v>-0.0846896172</v>
      </c>
      <c r="Y298" s="31">
        <v>-0.0436522961</v>
      </c>
      <c r="Z298" s="35">
        <v>-0.0298179388</v>
      </c>
    </row>
    <row r="299" spans="1:26" s="1" customFormat="1" ht="12.75">
      <c r="A299" s="8">
        <v>23275</v>
      </c>
      <c r="B299" s="54" t="s">
        <v>243</v>
      </c>
      <c r="C299" s="59"/>
      <c r="D299" s="31">
        <v>-0.023663044</v>
      </c>
      <c r="E299" s="31">
        <v>-0.0267012119</v>
      </c>
      <c r="F299" s="31">
        <v>-0.0299075842</v>
      </c>
      <c r="G299" s="31">
        <v>-0.0396313667</v>
      </c>
      <c r="H299" s="31">
        <v>-0.0526071787</v>
      </c>
      <c r="I299" s="31">
        <v>-0.054019928</v>
      </c>
      <c r="J299" s="31">
        <v>-0.0648723841</v>
      </c>
      <c r="K299" s="31">
        <v>-0.0860993862</v>
      </c>
      <c r="L299" s="31">
        <v>-0.0854673386</v>
      </c>
      <c r="M299" s="31">
        <v>-0.0920472145</v>
      </c>
      <c r="N299" s="31">
        <v>-0.0890482664</v>
      </c>
      <c r="O299" s="31">
        <v>-0.069950223</v>
      </c>
      <c r="P299" s="31">
        <v>-0.0679149628</v>
      </c>
      <c r="Q299" s="31">
        <v>-0.0517748594</v>
      </c>
      <c r="R299" s="31">
        <v>-0.0463432074</v>
      </c>
      <c r="S299" s="31">
        <v>-0.0606995821</v>
      </c>
      <c r="T299" s="31">
        <v>-0.0549798012</v>
      </c>
      <c r="U299" s="31">
        <v>-0.0771534443</v>
      </c>
      <c r="V299" s="31">
        <v>-0.0704391003</v>
      </c>
      <c r="W299" s="31">
        <v>-0.0878822803</v>
      </c>
      <c r="X299" s="31">
        <v>-0.1014853716</v>
      </c>
      <c r="Y299" s="31">
        <v>-0.0585799217</v>
      </c>
      <c r="Z299" s="35">
        <v>-0.0463731289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-0.0188994408</v>
      </c>
      <c r="E301" s="37">
        <v>-0.0216813087</v>
      </c>
      <c r="F301" s="37">
        <v>-0.0255529881</v>
      </c>
      <c r="G301" s="37">
        <v>-0.034308672</v>
      </c>
      <c r="H301" s="37">
        <v>-0.0479029417</v>
      </c>
      <c r="I301" s="37">
        <v>-0.0495681763</v>
      </c>
      <c r="J301" s="37">
        <v>-0.0598663092</v>
      </c>
      <c r="K301" s="37">
        <v>-0.0794349909</v>
      </c>
      <c r="L301" s="37">
        <v>-0.0772515535</v>
      </c>
      <c r="M301" s="37">
        <v>-0.0836553574</v>
      </c>
      <c r="N301" s="37">
        <v>-0.0818295479</v>
      </c>
      <c r="O301" s="37">
        <v>-0.0618767738</v>
      </c>
      <c r="P301" s="37">
        <v>-0.0595128536</v>
      </c>
      <c r="Q301" s="37">
        <v>-0.0427411795</v>
      </c>
      <c r="R301" s="37">
        <v>-0.0375492573</v>
      </c>
      <c r="S301" s="37">
        <v>-0.0503489971</v>
      </c>
      <c r="T301" s="37">
        <v>-0.0465956926</v>
      </c>
      <c r="U301" s="37">
        <v>-0.0697858334</v>
      </c>
      <c r="V301" s="37">
        <v>-0.0641220808</v>
      </c>
      <c r="W301" s="37">
        <v>-0.0804103613</v>
      </c>
      <c r="X301" s="37">
        <v>-0.0952205658</v>
      </c>
      <c r="Y301" s="37">
        <v>-0.0531191826</v>
      </c>
      <c r="Z301" s="38">
        <v>-0.0396028757</v>
      </c>
    </row>
    <row r="302" spans="1:26" s="1" customFormat="1" ht="12.75">
      <c r="A302" s="8">
        <v>23285</v>
      </c>
      <c r="B302" s="54" t="s">
        <v>246</v>
      </c>
      <c r="C302" s="59"/>
      <c r="D302" s="31">
        <v>-0.0162286758</v>
      </c>
      <c r="E302" s="31">
        <v>-0.0186265707</v>
      </c>
      <c r="F302" s="31">
        <v>-0.0227868557</v>
      </c>
      <c r="G302" s="31">
        <v>-0.0317691565</v>
      </c>
      <c r="H302" s="31">
        <v>-0.0448023081</v>
      </c>
      <c r="I302" s="31">
        <v>-0.0459427834</v>
      </c>
      <c r="J302" s="31">
        <v>-0.0540839434</v>
      </c>
      <c r="K302" s="31">
        <v>-0.0732668638</v>
      </c>
      <c r="L302" s="31">
        <v>-0.0707583427</v>
      </c>
      <c r="M302" s="31">
        <v>-0.0762225389</v>
      </c>
      <c r="N302" s="31">
        <v>-0.0744366646</v>
      </c>
      <c r="O302" s="31">
        <v>-0.0536472797</v>
      </c>
      <c r="P302" s="31">
        <v>-0.0520752668</v>
      </c>
      <c r="Q302" s="31">
        <v>-0.0367178917</v>
      </c>
      <c r="R302" s="31">
        <v>-0.0313366652</v>
      </c>
      <c r="S302" s="31">
        <v>-0.0436470509</v>
      </c>
      <c r="T302" s="31">
        <v>-0.0394119024</v>
      </c>
      <c r="U302" s="31">
        <v>-0.0617986917</v>
      </c>
      <c r="V302" s="31">
        <v>-0.0569932461</v>
      </c>
      <c r="W302" s="31">
        <v>-0.0725103617</v>
      </c>
      <c r="X302" s="31">
        <v>-0.088078022</v>
      </c>
      <c r="Y302" s="31">
        <v>-0.0470491648</v>
      </c>
      <c r="Z302" s="35">
        <v>-0.0332132578</v>
      </c>
    </row>
    <row r="303" spans="1:26" s="1" customFormat="1" ht="12.75">
      <c r="A303" s="8">
        <v>23290</v>
      </c>
      <c r="B303" s="54" t="s">
        <v>247</v>
      </c>
      <c r="C303" s="59"/>
      <c r="D303" s="31">
        <v>0.012173593</v>
      </c>
      <c r="E303" s="31">
        <v>0.0022599101</v>
      </c>
      <c r="F303" s="31">
        <v>-0.0044876337</v>
      </c>
      <c r="G303" s="31">
        <v>-0.0135320425</v>
      </c>
      <c r="H303" s="31">
        <v>-0.0264792442</v>
      </c>
      <c r="I303" s="31">
        <v>-0.0277996063</v>
      </c>
      <c r="J303" s="31">
        <v>-0.0390058756</v>
      </c>
      <c r="K303" s="31">
        <v>-0.0534859896</v>
      </c>
      <c r="L303" s="31">
        <v>-0.0462639332</v>
      </c>
      <c r="M303" s="31">
        <v>-0.0429091454</v>
      </c>
      <c r="N303" s="31">
        <v>-0.0431809425</v>
      </c>
      <c r="O303" s="31">
        <v>-0.0230528116</v>
      </c>
      <c r="P303" s="31">
        <v>-0.0208797455</v>
      </c>
      <c r="Q303" s="31">
        <v>-0.0120931864</v>
      </c>
      <c r="R303" s="31">
        <v>-0.0076291561</v>
      </c>
      <c r="S303" s="31">
        <v>-0.0212527514</v>
      </c>
      <c r="T303" s="31">
        <v>-0.0143641233</v>
      </c>
      <c r="U303" s="31">
        <v>-0.0299687386</v>
      </c>
      <c r="V303" s="31">
        <v>-0.0272805691</v>
      </c>
      <c r="W303" s="31">
        <v>-0.0390312672</v>
      </c>
      <c r="X303" s="31">
        <v>-0.0522344112</v>
      </c>
      <c r="Y303" s="31">
        <v>-0.017047286</v>
      </c>
      <c r="Z303" s="35">
        <v>-0.0084594488</v>
      </c>
    </row>
    <row r="304" spans="1:26" s="1" customFormat="1" ht="12.75">
      <c r="A304" s="8">
        <v>23295</v>
      </c>
      <c r="B304" s="54" t="s">
        <v>248</v>
      </c>
      <c r="C304" s="59"/>
      <c r="D304" s="31">
        <v>-0.0155341625</v>
      </c>
      <c r="E304" s="31">
        <v>-0.0187904835</v>
      </c>
      <c r="F304" s="31">
        <v>-0.0225017071</v>
      </c>
      <c r="G304" s="31">
        <v>-0.0315641165</v>
      </c>
      <c r="H304" s="31">
        <v>-0.0446923971</v>
      </c>
      <c r="I304" s="31">
        <v>-0.0456967354</v>
      </c>
      <c r="J304" s="31">
        <v>-0.0554941893</v>
      </c>
      <c r="K304" s="31">
        <v>-0.0747599602</v>
      </c>
      <c r="L304" s="31">
        <v>-0.0727171898</v>
      </c>
      <c r="M304" s="31">
        <v>-0.0784641504</v>
      </c>
      <c r="N304" s="31">
        <v>-0.0764446259</v>
      </c>
      <c r="O304" s="31">
        <v>-0.0568659306</v>
      </c>
      <c r="P304" s="31">
        <v>-0.054795742</v>
      </c>
      <c r="Q304" s="31">
        <v>-0.0381064415</v>
      </c>
      <c r="R304" s="31">
        <v>-0.0331454277</v>
      </c>
      <c r="S304" s="31">
        <v>-0.0461833477</v>
      </c>
      <c r="T304" s="31">
        <v>-0.0418256521</v>
      </c>
      <c r="U304" s="31">
        <v>-0.0644085407</v>
      </c>
      <c r="V304" s="31">
        <v>-0.0583868027</v>
      </c>
      <c r="W304" s="31">
        <v>-0.0745460987</v>
      </c>
      <c r="X304" s="31">
        <v>-0.0886802673</v>
      </c>
      <c r="Y304" s="31">
        <v>-0.0475375652</v>
      </c>
      <c r="Z304" s="35">
        <v>-0.0353518724</v>
      </c>
    </row>
    <row r="305" spans="1:26" s="1" customFormat="1" ht="12.75">
      <c r="A305" s="8">
        <v>23300</v>
      </c>
      <c r="B305" s="54" t="s">
        <v>249</v>
      </c>
      <c r="C305" s="59"/>
      <c r="D305" s="31">
        <v>-0.0003290176</v>
      </c>
      <c r="E305" s="31">
        <v>-0.0088274479</v>
      </c>
      <c r="F305" s="31">
        <v>-0.0115531683</v>
      </c>
      <c r="G305" s="31">
        <v>-0.0207768679</v>
      </c>
      <c r="H305" s="31">
        <v>-0.0341463089</v>
      </c>
      <c r="I305" s="31">
        <v>-0.0354311466</v>
      </c>
      <c r="J305" s="31">
        <v>-0.0470820665</v>
      </c>
      <c r="K305" s="31">
        <v>-0.0561673641</v>
      </c>
      <c r="L305" s="31">
        <v>-0.0509357452</v>
      </c>
      <c r="M305" s="31">
        <v>-0.0502004623</v>
      </c>
      <c r="N305" s="31">
        <v>-0.0471464396</v>
      </c>
      <c r="O305" s="31">
        <v>-0.0281015635</v>
      </c>
      <c r="P305" s="31">
        <v>-0.0247374773</v>
      </c>
      <c r="Q305" s="31">
        <v>-0.0116497278</v>
      </c>
      <c r="R305" s="31">
        <v>-0.0150109529</v>
      </c>
      <c r="S305" s="31">
        <v>-0.0263117552</v>
      </c>
      <c r="T305" s="31">
        <v>-0.0242519379</v>
      </c>
      <c r="U305" s="31">
        <v>-0.0478693247</v>
      </c>
      <c r="V305" s="31">
        <v>-0.0413569212</v>
      </c>
      <c r="W305" s="31">
        <v>-0.0537542105</v>
      </c>
      <c r="X305" s="31">
        <v>-0.0682373047</v>
      </c>
      <c r="Y305" s="31">
        <v>-0.0283293724</v>
      </c>
      <c r="Z305" s="35">
        <v>-0.0211076736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0.0144382119</v>
      </c>
      <c r="E307" s="31">
        <v>0.0015269518</v>
      </c>
      <c r="F307" s="31">
        <v>-0.0012139082</v>
      </c>
      <c r="G307" s="31">
        <v>-0.0103068352</v>
      </c>
      <c r="H307" s="31">
        <v>-0.0226284266</v>
      </c>
      <c r="I307" s="31">
        <v>-0.0223708153</v>
      </c>
      <c r="J307" s="31">
        <v>-0.0331399441</v>
      </c>
      <c r="K307" s="31">
        <v>-0.0370283127</v>
      </c>
      <c r="L307" s="31">
        <v>-0.0283807516</v>
      </c>
      <c r="M307" s="31">
        <v>-0.0233463049</v>
      </c>
      <c r="N307" s="31">
        <v>-0.0164558887</v>
      </c>
      <c r="O307" s="31">
        <v>0.0019488931</v>
      </c>
      <c r="P307" s="31">
        <v>0.0050994158</v>
      </c>
      <c r="Q307" s="31">
        <v>0.0132330656</v>
      </c>
      <c r="R307" s="31">
        <v>0.0043014288</v>
      </c>
      <c r="S307" s="31">
        <v>-0.0061029196</v>
      </c>
      <c r="T307" s="31">
        <v>-0.0033464432</v>
      </c>
      <c r="U307" s="31">
        <v>-0.0289050341</v>
      </c>
      <c r="V307" s="31">
        <v>-0.0217028856</v>
      </c>
      <c r="W307" s="31">
        <v>-0.033052206</v>
      </c>
      <c r="X307" s="31">
        <v>-0.0471049547</v>
      </c>
      <c r="Y307" s="31">
        <v>-0.0088939667</v>
      </c>
      <c r="Z307" s="35">
        <v>-0.0033435822</v>
      </c>
    </row>
    <row r="308" spans="1:26" s="1" customFormat="1" ht="12.75">
      <c r="A308" s="8">
        <v>23325</v>
      </c>
      <c r="B308" s="54" t="s">
        <v>451</v>
      </c>
      <c r="C308" s="59"/>
      <c r="D308" s="31">
        <v>-0.0223114491</v>
      </c>
      <c r="E308" s="31">
        <v>-0.025681138</v>
      </c>
      <c r="F308" s="31">
        <v>-0.0303634405</v>
      </c>
      <c r="G308" s="31">
        <v>-0.0389820337</v>
      </c>
      <c r="H308" s="31">
        <v>-0.0511087179</v>
      </c>
      <c r="I308" s="31">
        <v>-0.0313059092</v>
      </c>
      <c r="J308" s="31">
        <v>-0.0437563658</v>
      </c>
      <c r="K308" s="31">
        <v>-0.0631922483</v>
      </c>
      <c r="L308" s="31">
        <v>-0.0608203411</v>
      </c>
      <c r="M308" s="31">
        <v>-0.0654361248</v>
      </c>
      <c r="N308" s="31">
        <v>-0.0640314817</v>
      </c>
      <c r="O308" s="31">
        <v>-0.0428988934</v>
      </c>
      <c r="P308" s="31">
        <v>-0.0414440632</v>
      </c>
      <c r="Q308" s="31">
        <v>-0.0252711773</v>
      </c>
      <c r="R308" s="31">
        <v>-0.0203090906</v>
      </c>
      <c r="S308" s="31">
        <v>-0.035926342</v>
      </c>
      <c r="T308" s="31">
        <v>-0.0294473171</v>
      </c>
      <c r="U308" s="31">
        <v>-0.0507118702</v>
      </c>
      <c r="V308" s="31">
        <v>-0.0469979048</v>
      </c>
      <c r="W308" s="31">
        <v>-0.0634595156</v>
      </c>
      <c r="X308" s="31">
        <v>-0.0789078474</v>
      </c>
      <c r="Y308" s="31">
        <v>-0.0394816399</v>
      </c>
      <c r="Z308" s="35">
        <v>-0.0237307549</v>
      </c>
    </row>
    <row r="309" spans="1:26" s="1" customFormat="1" ht="12.75">
      <c r="A309" s="8">
        <v>23330</v>
      </c>
      <c r="B309" s="54" t="s">
        <v>452</v>
      </c>
      <c r="C309" s="59"/>
      <c r="D309" s="31">
        <v>-0.0238835812</v>
      </c>
      <c r="E309" s="31">
        <v>-0.0273125172</v>
      </c>
      <c r="F309" s="31">
        <v>-0.0320769548</v>
      </c>
      <c r="G309" s="31">
        <v>-0.0406162739</v>
      </c>
      <c r="H309" s="31">
        <v>-0.0528637171</v>
      </c>
      <c r="I309" s="31">
        <v>-0.0336544514</v>
      </c>
      <c r="J309" s="31">
        <v>-0.0468268394</v>
      </c>
      <c r="K309" s="31">
        <v>-0.0664322376</v>
      </c>
      <c r="L309" s="31">
        <v>-0.0641043186</v>
      </c>
      <c r="M309" s="31">
        <v>-0.0686442852</v>
      </c>
      <c r="N309" s="31">
        <v>-0.0672711134</v>
      </c>
      <c r="O309" s="31">
        <v>-0.0458798409</v>
      </c>
      <c r="P309" s="31">
        <v>-0.0443321466</v>
      </c>
      <c r="Q309" s="31">
        <v>-0.0281311274</v>
      </c>
      <c r="R309" s="31">
        <v>-0.0232214928</v>
      </c>
      <c r="S309" s="31">
        <v>-0.0396717787</v>
      </c>
      <c r="T309" s="31">
        <v>-0.0326008797</v>
      </c>
      <c r="U309" s="31">
        <v>-0.0539106131</v>
      </c>
      <c r="V309" s="31">
        <v>-0.0502234697</v>
      </c>
      <c r="W309" s="31">
        <v>-0.0671056509</v>
      </c>
      <c r="X309" s="31">
        <v>-0.082451582</v>
      </c>
      <c r="Y309" s="31">
        <v>-0.0426914692</v>
      </c>
      <c r="Z309" s="35">
        <v>-0.0266469717</v>
      </c>
    </row>
    <row r="310" spans="1:26" s="1" customFormat="1" ht="12.75">
      <c r="A310" s="8">
        <v>23340</v>
      </c>
      <c r="B310" s="54" t="s">
        <v>252</v>
      </c>
      <c r="C310" s="59"/>
      <c r="D310" s="31">
        <v>-0.0148518085</v>
      </c>
      <c r="E310" s="31">
        <v>-0.017164588</v>
      </c>
      <c r="F310" s="31">
        <v>-0.0213557482</v>
      </c>
      <c r="G310" s="31">
        <v>-0.0304844379</v>
      </c>
      <c r="H310" s="31">
        <v>-0.0432322025</v>
      </c>
      <c r="I310" s="31">
        <v>-0.0444549322</v>
      </c>
      <c r="J310" s="31">
        <v>-0.0526683331</v>
      </c>
      <c r="K310" s="31">
        <v>-0.0715274811</v>
      </c>
      <c r="L310" s="31">
        <v>-0.068880558</v>
      </c>
      <c r="M310" s="31">
        <v>-0.0741225481</v>
      </c>
      <c r="N310" s="31">
        <v>-0.0723767281</v>
      </c>
      <c r="O310" s="31">
        <v>-0.0513771772</v>
      </c>
      <c r="P310" s="31">
        <v>-0.0499103069</v>
      </c>
      <c r="Q310" s="31">
        <v>-0.0349600315</v>
      </c>
      <c r="R310" s="31">
        <v>-0.029635787</v>
      </c>
      <c r="S310" s="31">
        <v>-0.0417016745</v>
      </c>
      <c r="T310" s="31">
        <v>-0.0372989178</v>
      </c>
      <c r="U310" s="31">
        <v>-0.0596780777</v>
      </c>
      <c r="V310" s="31">
        <v>-0.0549445152</v>
      </c>
      <c r="W310" s="31">
        <v>-0.0702493191</v>
      </c>
      <c r="X310" s="31">
        <v>-0.0858994722</v>
      </c>
      <c r="Y310" s="31">
        <v>-0.0452408791</v>
      </c>
      <c r="Z310" s="35">
        <v>-0.0316456556</v>
      </c>
    </row>
    <row r="311" spans="1:26" s="1" customFormat="1" ht="13.5" thickBot="1">
      <c r="A311" s="40">
        <v>23345</v>
      </c>
      <c r="B311" s="56" t="s">
        <v>253</v>
      </c>
      <c r="C311" s="61"/>
      <c r="D311" s="41">
        <v>0.0172713399</v>
      </c>
      <c r="E311" s="41">
        <v>0.0077900887</v>
      </c>
      <c r="F311" s="41">
        <v>0.0020257831</v>
      </c>
      <c r="G311" s="41">
        <v>-0.007119894</v>
      </c>
      <c r="H311" s="41">
        <v>-0.0183289051</v>
      </c>
      <c r="I311" s="41">
        <v>-0.0179681778</v>
      </c>
      <c r="J311" s="41">
        <v>-0.0275247097</v>
      </c>
      <c r="K311" s="41">
        <v>-0.0412806273</v>
      </c>
      <c r="L311" s="41">
        <v>-0.0346338749</v>
      </c>
      <c r="M311" s="41">
        <v>-0.0304057598</v>
      </c>
      <c r="N311" s="41">
        <v>-0.0283954144</v>
      </c>
      <c r="O311" s="41">
        <v>-0.0110042095</v>
      </c>
      <c r="P311" s="41">
        <v>-0.0073637962</v>
      </c>
      <c r="Q311" s="41">
        <v>-0.0006682873</v>
      </c>
      <c r="R311" s="41">
        <v>0.0026457906</v>
      </c>
      <c r="S311" s="41">
        <v>-0.0119832754</v>
      </c>
      <c r="T311" s="41">
        <v>-0.0047625303</v>
      </c>
      <c r="U311" s="41">
        <v>-0.0223581791</v>
      </c>
      <c r="V311" s="41">
        <v>-0.0207237005</v>
      </c>
      <c r="W311" s="41">
        <v>-0.0321068764</v>
      </c>
      <c r="X311" s="41">
        <v>-0.045892477</v>
      </c>
      <c r="Y311" s="41">
        <v>-0.0064889193</v>
      </c>
      <c r="Z311" s="42">
        <v>-0.0003143549</v>
      </c>
    </row>
    <row r="312" spans="1:26" s="1" customFormat="1" ht="13.5" thickTop="1">
      <c r="A312" s="6">
        <v>23357</v>
      </c>
      <c r="B312" s="53" t="s">
        <v>254</v>
      </c>
      <c r="C312" s="58"/>
      <c r="D312" s="33">
        <v>0.0153710842</v>
      </c>
      <c r="E312" s="33">
        <v>0.0061522722</v>
      </c>
      <c r="F312" s="33">
        <v>0.0008829832</v>
      </c>
      <c r="G312" s="33">
        <v>-0.0082165003</v>
      </c>
      <c r="H312" s="33">
        <v>-0.0185946226</v>
      </c>
      <c r="I312" s="33">
        <v>-0.017467618</v>
      </c>
      <c r="J312" s="33">
        <v>-0.0263272524</v>
      </c>
      <c r="K312" s="33">
        <v>-0.040479064</v>
      </c>
      <c r="L312" s="33">
        <v>-0.0337580442</v>
      </c>
      <c r="M312" s="33">
        <v>-0.0291240215</v>
      </c>
      <c r="N312" s="33">
        <v>-0.026494503</v>
      </c>
      <c r="O312" s="33">
        <v>-0.009781003</v>
      </c>
      <c r="P312" s="33">
        <v>-0.0053930283</v>
      </c>
      <c r="Q312" s="33">
        <v>0.0002064705</v>
      </c>
      <c r="R312" s="33">
        <v>0.0029742122</v>
      </c>
      <c r="S312" s="33">
        <v>-0.0121263266</v>
      </c>
      <c r="T312" s="33">
        <v>-0.0047268867</v>
      </c>
      <c r="U312" s="33">
        <v>-0.0235668421</v>
      </c>
      <c r="V312" s="33">
        <v>-0.0221738815</v>
      </c>
      <c r="W312" s="33">
        <v>-0.0334303379</v>
      </c>
      <c r="X312" s="33">
        <v>-0.0476719141</v>
      </c>
      <c r="Y312" s="33">
        <v>-0.0059551001</v>
      </c>
      <c r="Z312" s="34">
        <v>-0.0010050535</v>
      </c>
    </row>
    <row r="313" spans="1:26" s="1" customFormat="1" ht="12.75">
      <c r="A313" s="8">
        <v>23363</v>
      </c>
      <c r="B313" s="54" t="s">
        <v>453</v>
      </c>
      <c r="C313" s="59"/>
      <c r="D313" s="31">
        <v>-0.0186754465</v>
      </c>
      <c r="E313" s="31">
        <v>-0.0212622881</v>
      </c>
      <c r="F313" s="31">
        <v>-0.0252531767</v>
      </c>
      <c r="G313" s="31">
        <v>-0.0337879658</v>
      </c>
      <c r="H313" s="31">
        <v>-0.0475623608</v>
      </c>
      <c r="I313" s="31">
        <v>-0.049259305</v>
      </c>
      <c r="J313" s="31">
        <v>-0.0593695641</v>
      </c>
      <c r="K313" s="31">
        <v>-0.0787985325</v>
      </c>
      <c r="L313" s="31">
        <v>-0.0764957666</v>
      </c>
      <c r="M313" s="31">
        <v>-0.0831443071</v>
      </c>
      <c r="N313" s="31">
        <v>-0.0812007189</v>
      </c>
      <c r="O313" s="31">
        <v>-0.0609762669</v>
      </c>
      <c r="P313" s="31">
        <v>-0.0584629774</v>
      </c>
      <c r="Q313" s="31">
        <v>-0.0421824455</v>
      </c>
      <c r="R313" s="31">
        <v>-0.0368740559</v>
      </c>
      <c r="S313" s="31">
        <v>-0.0494760275</v>
      </c>
      <c r="T313" s="31">
        <v>-0.046128273</v>
      </c>
      <c r="U313" s="31">
        <v>-0.0698091984</v>
      </c>
      <c r="V313" s="31">
        <v>-0.0644125938</v>
      </c>
      <c r="W313" s="31">
        <v>-0.0804626942</v>
      </c>
      <c r="X313" s="31">
        <v>-0.0955272913</v>
      </c>
      <c r="Y313" s="31">
        <v>-0.0534317493</v>
      </c>
      <c r="Z313" s="35">
        <v>-0.039455533</v>
      </c>
    </row>
    <row r="314" spans="1:26" s="1" customFormat="1" ht="12.75">
      <c r="A314" s="8">
        <v>23385</v>
      </c>
      <c r="B314" s="54" t="s">
        <v>255</v>
      </c>
      <c r="C314" s="59"/>
      <c r="D314" s="31">
        <v>-0.0186611414</v>
      </c>
      <c r="E314" s="31">
        <v>-0.0212308168</v>
      </c>
      <c r="F314" s="31">
        <v>-0.0252301693</v>
      </c>
      <c r="G314" s="31">
        <v>-0.0337879658</v>
      </c>
      <c r="H314" s="31">
        <v>-0.0475158691</v>
      </c>
      <c r="I314" s="31">
        <v>-0.0491814613</v>
      </c>
      <c r="J314" s="31">
        <v>-0.0592787266</v>
      </c>
      <c r="K314" s="31">
        <v>-0.0787504911</v>
      </c>
      <c r="L314" s="31">
        <v>-0.0764520168</v>
      </c>
      <c r="M314" s="31">
        <v>-0.0830528736</v>
      </c>
      <c r="N314" s="31">
        <v>-0.0811496973</v>
      </c>
      <c r="O314" s="31">
        <v>-0.0608782768</v>
      </c>
      <c r="P314" s="31">
        <v>-0.0584292412</v>
      </c>
      <c r="Q314" s="31">
        <v>-0.0421959162</v>
      </c>
      <c r="R314" s="31">
        <v>-0.0368620157</v>
      </c>
      <c r="S314" s="31">
        <v>-0.0494635105</v>
      </c>
      <c r="T314" s="31">
        <v>-0.0460556746</v>
      </c>
      <c r="U314" s="31">
        <v>-0.0696520805</v>
      </c>
      <c r="V314" s="31">
        <v>-0.0642882586</v>
      </c>
      <c r="W314" s="31">
        <v>-0.0803025961</v>
      </c>
      <c r="X314" s="31">
        <v>-0.095382452</v>
      </c>
      <c r="Y314" s="31">
        <v>-0.0533018112</v>
      </c>
      <c r="Z314" s="35">
        <v>-0.0392990112</v>
      </c>
    </row>
    <row r="315" spans="1:26" s="1" customFormat="1" ht="12.75">
      <c r="A315" s="8">
        <v>23390</v>
      </c>
      <c r="B315" s="54" t="s">
        <v>256</v>
      </c>
      <c r="C315" s="59"/>
      <c r="D315" s="31">
        <v>-0.0117856264</v>
      </c>
      <c r="E315" s="31">
        <v>-0.0156314373</v>
      </c>
      <c r="F315" s="31">
        <v>-0.0185433626</v>
      </c>
      <c r="G315" s="31">
        <v>-0.0288338661</v>
      </c>
      <c r="H315" s="31">
        <v>-0.0408244133</v>
      </c>
      <c r="I315" s="31">
        <v>-0.0400652885</v>
      </c>
      <c r="J315" s="31">
        <v>-0.0484389067</v>
      </c>
      <c r="K315" s="31">
        <v>-0.068351984</v>
      </c>
      <c r="L315" s="31">
        <v>-0.0676773787</v>
      </c>
      <c r="M315" s="31">
        <v>-0.0739337206</v>
      </c>
      <c r="N315" s="31">
        <v>-0.0708854198</v>
      </c>
      <c r="O315" s="31">
        <v>-0.0526264906</v>
      </c>
      <c r="P315" s="31">
        <v>-0.0510165691</v>
      </c>
      <c r="Q315" s="31">
        <v>-0.0366559029</v>
      </c>
      <c r="R315" s="31">
        <v>-0.0314602852</v>
      </c>
      <c r="S315" s="31">
        <v>-0.0457057953</v>
      </c>
      <c r="T315" s="31">
        <v>-0.0388194323</v>
      </c>
      <c r="U315" s="31">
        <v>-0.0601862669</v>
      </c>
      <c r="V315" s="31">
        <v>-0.052085638</v>
      </c>
      <c r="W315" s="31">
        <v>-0.0686123371</v>
      </c>
      <c r="X315" s="31">
        <v>-0.0803251266</v>
      </c>
      <c r="Y315" s="31">
        <v>-0.0408604145</v>
      </c>
      <c r="Z315" s="35">
        <v>-0.0319731236</v>
      </c>
    </row>
    <row r="316" spans="1:26" s="1" customFormat="1" ht="12.75">
      <c r="A316" s="8">
        <v>23395</v>
      </c>
      <c r="B316" s="54" t="s">
        <v>257</v>
      </c>
      <c r="C316" s="59"/>
      <c r="D316" s="31">
        <v>0.0081400275</v>
      </c>
      <c r="E316" s="31">
        <v>0.0015050173</v>
      </c>
      <c r="F316" s="31">
        <v>-0.005581975</v>
      </c>
      <c r="G316" s="31">
        <v>-0.0155043602</v>
      </c>
      <c r="H316" s="31">
        <v>-0.0273153782</v>
      </c>
      <c r="I316" s="31">
        <v>-0.0311788321</v>
      </c>
      <c r="J316" s="31">
        <v>-0.0458568335</v>
      </c>
      <c r="K316" s="31">
        <v>-0.0607964993</v>
      </c>
      <c r="L316" s="31">
        <v>-0.0547466278</v>
      </c>
      <c r="M316" s="31">
        <v>-0.0532032251</v>
      </c>
      <c r="N316" s="31">
        <v>-0.0546637774</v>
      </c>
      <c r="O316" s="31">
        <v>-0.0342100859</v>
      </c>
      <c r="P316" s="31">
        <v>-0.0346804857</v>
      </c>
      <c r="Q316" s="31">
        <v>-0.022077322</v>
      </c>
      <c r="R316" s="31">
        <v>-0.0159153938</v>
      </c>
      <c r="S316" s="31">
        <v>-0.0267930031</v>
      </c>
      <c r="T316" s="31">
        <v>-0.0227658749</v>
      </c>
      <c r="U316" s="31">
        <v>-0.0398697853</v>
      </c>
      <c r="V316" s="31">
        <v>-0.0362893343</v>
      </c>
      <c r="W316" s="31">
        <v>-0.0508173704</v>
      </c>
      <c r="X316" s="31">
        <v>-0.0642162561</v>
      </c>
      <c r="Y316" s="31">
        <v>-0.0307607651</v>
      </c>
      <c r="Z316" s="35">
        <v>-0.0187140703</v>
      </c>
    </row>
    <row r="317" spans="1:26" s="1" customFormat="1" ht="12.75">
      <c r="A317" s="39">
        <v>24000</v>
      </c>
      <c r="B317" s="55" t="s">
        <v>258</v>
      </c>
      <c r="C317" s="60"/>
      <c r="D317" s="37">
        <v>-0.0281244516</v>
      </c>
      <c r="E317" s="37">
        <v>-0.0214136839</v>
      </c>
      <c r="F317" s="37">
        <v>-0.0264467001</v>
      </c>
      <c r="G317" s="37">
        <v>-0.0282886028</v>
      </c>
      <c r="H317" s="37">
        <v>-0.033395052</v>
      </c>
      <c r="I317" s="37">
        <v>-0.0370537043</v>
      </c>
      <c r="J317" s="37">
        <v>-0.0577753782</v>
      </c>
      <c r="K317" s="37">
        <v>-0.0642426014</v>
      </c>
      <c r="L317" s="37">
        <v>-0.0424040556</v>
      </c>
      <c r="M317" s="37">
        <v>-0.0375339985</v>
      </c>
      <c r="N317" s="37">
        <v>-0.0409375429</v>
      </c>
      <c r="O317" s="37">
        <v>-0.0232577324</v>
      </c>
      <c r="P317" s="37">
        <v>-0.0262777805</v>
      </c>
      <c r="Q317" s="37">
        <v>-0.0158497095</v>
      </c>
      <c r="R317" s="37">
        <v>-0.0131014585</v>
      </c>
      <c r="S317" s="37">
        <v>-0.0141421556</v>
      </c>
      <c r="T317" s="37">
        <v>-0.0185477734</v>
      </c>
      <c r="U317" s="37">
        <v>-0.0305159092</v>
      </c>
      <c r="V317" s="37">
        <v>-0.0350285769</v>
      </c>
      <c r="W317" s="37">
        <v>-0.0533049107</v>
      </c>
      <c r="X317" s="37">
        <v>-0.0716741085</v>
      </c>
      <c r="Y317" s="37">
        <v>-0.0573464632</v>
      </c>
      <c r="Z317" s="38">
        <v>-0.0519508123</v>
      </c>
    </row>
    <row r="318" spans="1:26" s="1" customFormat="1" ht="12.75">
      <c r="A318" s="8">
        <v>24002</v>
      </c>
      <c r="B318" s="54" t="s">
        <v>454</v>
      </c>
      <c r="C318" s="59"/>
      <c r="D318" s="31">
        <v>-0.0308489799</v>
      </c>
      <c r="E318" s="31">
        <v>-0.0260077715</v>
      </c>
      <c r="F318" s="31">
        <v>-0.0303484201</v>
      </c>
      <c r="G318" s="31">
        <v>-0.0328959227</v>
      </c>
      <c r="H318" s="31">
        <v>-0.0388947725</v>
      </c>
      <c r="I318" s="31">
        <v>-0.042034626</v>
      </c>
      <c r="J318" s="31">
        <v>-0.05778265</v>
      </c>
      <c r="K318" s="31">
        <v>-0.0646808147</v>
      </c>
      <c r="L318" s="31">
        <v>-0.0500514507</v>
      </c>
      <c r="M318" s="31">
        <v>-0.0475771427</v>
      </c>
      <c r="N318" s="31">
        <v>-0.0518023968</v>
      </c>
      <c r="O318" s="31">
        <v>-0.0349395275</v>
      </c>
      <c r="P318" s="31">
        <v>-0.0373352766</v>
      </c>
      <c r="Q318" s="31">
        <v>-0.0292079449</v>
      </c>
      <c r="R318" s="31">
        <v>-0.0260027647</v>
      </c>
      <c r="S318" s="31">
        <v>-0.0265340805</v>
      </c>
      <c r="T318" s="31">
        <v>-0.0276856422</v>
      </c>
      <c r="U318" s="31">
        <v>-0.0371923447</v>
      </c>
      <c r="V318" s="31">
        <v>-0.0393009186</v>
      </c>
      <c r="W318" s="31">
        <v>-0.0522633791</v>
      </c>
      <c r="X318" s="31">
        <v>-0.0652172565</v>
      </c>
      <c r="Y318" s="31">
        <v>-0.0522964001</v>
      </c>
      <c r="Z318" s="35">
        <v>-0.0563232899</v>
      </c>
    </row>
    <row r="319" spans="1:26" s="1" customFormat="1" ht="12.75">
      <c r="A319" s="8">
        <v>24003</v>
      </c>
      <c r="B319" s="54" t="s">
        <v>259</v>
      </c>
      <c r="C319" s="59"/>
      <c r="D319" s="31">
        <v>-0.0095137358</v>
      </c>
      <c r="E319" s="31">
        <v>4.53E-06</v>
      </c>
      <c r="F319" s="31">
        <v>-0.0066356659</v>
      </c>
      <c r="G319" s="31">
        <v>-0.0064681768</v>
      </c>
      <c r="H319" s="31">
        <v>-0.0077332258</v>
      </c>
      <c r="I319" s="31">
        <v>-0.0104136467</v>
      </c>
      <c r="J319" s="31">
        <v>-0.0264174938</v>
      </c>
      <c r="K319" s="31">
        <v>-0.0288635492</v>
      </c>
      <c r="L319" s="31">
        <v>0.0072858334</v>
      </c>
      <c r="M319" s="31">
        <v>0.0108940601</v>
      </c>
      <c r="N319" s="31">
        <v>0.011454165</v>
      </c>
      <c r="O319" s="31">
        <v>0.0304657221</v>
      </c>
      <c r="P319" s="31">
        <v>0.0265529752</v>
      </c>
      <c r="Q319" s="31">
        <v>0.0397150517</v>
      </c>
      <c r="R319" s="31">
        <v>0.0413355231</v>
      </c>
      <c r="S319" s="31">
        <v>0.0379255414</v>
      </c>
      <c r="T319" s="31">
        <v>0.0281267762</v>
      </c>
      <c r="U319" s="31">
        <v>0.0122250319</v>
      </c>
      <c r="V319" s="31">
        <v>0.0017955303</v>
      </c>
      <c r="W319" s="31">
        <v>-0.0264468193</v>
      </c>
      <c r="X319" s="31">
        <v>-0.0548580885</v>
      </c>
      <c r="Y319" s="31">
        <v>-0.0416522026</v>
      </c>
      <c r="Z319" s="35">
        <v>-0.0337429047</v>
      </c>
    </row>
    <row r="320" spans="1:26" s="1" customFormat="1" ht="12.75">
      <c r="A320" s="8">
        <v>24005</v>
      </c>
      <c r="B320" s="54" t="s">
        <v>260</v>
      </c>
      <c r="C320" s="59"/>
      <c r="D320" s="31">
        <v>-0.0168777704</v>
      </c>
      <c r="E320" s="31">
        <v>-0.0151572227</v>
      </c>
      <c r="F320" s="31">
        <v>-0.0214962959</v>
      </c>
      <c r="G320" s="31">
        <v>-0.0233280659</v>
      </c>
      <c r="H320" s="31">
        <v>-0.0344837904</v>
      </c>
      <c r="I320" s="31">
        <v>-0.0370228291</v>
      </c>
      <c r="J320" s="31">
        <v>-0.0557121038</v>
      </c>
      <c r="K320" s="31">
        <v>-0.0673270226</v>
      </c>
      <c r="L320" s="31">
        <v>-0.0562403202</v>
      </c>
      <c r="M320" s="31">
        <v>-0.0510505438</v>
      </c>
      <c r="N320" s="31">
        <v>-0.0492848158</v>
      </c>
      <c r="O320" s="31">
        <v>-0.0294146538</v>
      </c>
      <c r="P320" s="31">
        <v>-0.0339540243</v>
      </c>
      <c r="Q320" s="31">
        <v>-0.0169146061</v>
      </c>
      <c r="R320" s="31">
        <v>-0.0060802698</v>
      </c>
      <c r="S320" s="31">
        <v>-0.0131496191</v>
      </c>
      <c r="T320" s="31">
        <v>-0.0185416937</v>
      </c>
      <c r="U320" s="31">
        <v>-0.0389500856</v>
      </c>
      <c r="V320" s="31">
        <v>-0.0449994802</v>
      </c>
      <c r="W320" s="31">
        <v>-0.066845417</v>
      </c>
      <c r="X320" s="31">
        <v>-0.0913769007</v>
      </c>
      <c r="Y320" s="31">
        <v>-0.0605441332</v>
      </c>
      <c r="Z320" s="35">
        <v>-0.044527173</v>
      </c>
    </row>
    <row r="321" spans="1:26" s="1" customFormat="1" ht="12.75">
      <c r="A321" s="8">
        <v>24010</v>
      </c>
      <c r="B321" s="54" t="s">
        <v>261</v>
      </c>
      <c r="C321" s="59"/>
      <c r="D321" s="31">
        <v>0.0028164983</v>
      </c>
      <c r="E321" s="31">
        <v>0.0112749338</v>
      </c>
      <c r="F321" s="31">
        <v>0.0045754313</v>
      </c>
      <c r="G321" s="31">
        <v>0.0038076639</v>
      </c>
      <c r="H321" s="31">
        <v>0.0054365396</v>
      </c>
      <c r="I321" s="31">
        <v>-0.0040340424</v>
      </c>
      <c r="J321" s="31">
        <v>-0.0191622972</v>
      </c>
      <c r="K321" s="31">
        <v>-0.0148239136</v>
      </c>
      <c r="L321" s="31">
        <v>0.0041949749</v>
      </c>
      <c r="M321" s="31">
        <v>0.0067669153</v>
      </c>
      <c r="N321" s="31">
        <v>0.0035412312</v>
      </c>
      <c r="O321" s="31">
        <v>0.019466877</v>
      </c>
      <c r="P321" s="31">
        <v>0.0130898952</v>
      </c>
      <c r="Q321" s="31">
        <v>0.0207561255</v>
      </c>
      <c r="R321" s="31">
        <v>0.0223762393</v>
      </c>
      <c r="S321" s="31">
        <v>0.0257236362</v>
      </c>
      <c r="T321" s="31">
        <v>0.0212568045</v>
      </c>
      <c r="U321" s="31">
        <v>0.0132794976</v>
      </c>
      <c r="V321" s="31">
        <v>0.0101904869</v>
      </c>
      <c r="W321" s="31">
        <v>-0.0072243214</v>
      </c>
      <c r="X321" s="31">
        <v>-0.0223910809</v>
      </c>
      <c r="Y321" s="31">
        <v>-0.0163779259</v>
      </c>
      <c r="Z321" s="35">
        <v>-0.0130548477</v>
      </c>
    </row>
    <row r="322" spans="1:26" s="1" customFormat="1" ht="12.75">
      <c r="A322" s="39">
        <v>24013</v>
      </c>
      <c r="B322" s="55" t="s">
        <v>262</v>
      </c>
      <c r="C322" s="60"/>
      <c r="D322" s="37">
        <v>-0.0283163786</v>
      </c>
      <c r="E322" s="37">
        <v>-0.0217775106</v>
      </c>
      <c r="F322" s="37">
        <v>-0.0268005133</v>
      </c>
      <c r="G322" s="37">
        <v>-0.0286746025</v>
      </c>
      <c r="H322" s="37">
        <v>-0.0339101553</v>
      </c>
      <c r="I322" s="37">
        <v>-0.0372843742</v>
      </c>
      <c r="J322" s="37">
        <v>-0.0581762791</v>
      </c>
      <c r="K322" s="37">
        <v>-0.0644292831</v>
      </c>
      <c r="L322" s="37">
        <v>-0.0434523821</v>
      </c>
      <c r="M322" s="37">
        <v>-0.0387210846</v>
      </c>
      <c r="N322" s="37">
        <v>-0.0423231125</v>
      </c>
      <c r="O322" s="37">
        <v>-0.0247364044</v>
      </c>
      <c r="P322" s="37">
        <v>-0.0278204679</v>
      </c>
      <c r="Q322" s="37">
        <v>-0.0175013542</v>
      </c>
      <c r="R322" s="37">
        <v>-0.0147572756</v>
      </c>
      <c r="S322" s="37">
        <v>-0.0158717632</v>
      </c>
      <c r="T322" s="37">
        <v>-0.0199046135</v>
      </c>
      <c r="U322" s="37">
        <v>-0.0318000317</v>
      </c>
      <c r="V322" s="37">
        <v>-0.0358846188</v>
      </c>
      <c r="W322" s="37">
        <v>-0.0536158085</v>
      </c>
      <c r="X322" s="37">
        <v>-0.0713807344</v>
      </c>
      <c r="Y322" s="37">
        <v>-0.057205081</v>
      </c>
      <c r="Z322" s="38">
        <v>-0.0524351597</v>
      </c>
    </row>
    <row r="323" spans="1:26" s="1" customFormat="1" ht="12.75">
      <c r="A323" s="8">
        <v>24014</v>
      </c>
      <c r="B323" s="54" t="s">
        <v>455</v>
      </c>
      <c r="C323" s="59"/>
      <c r="D323" s="31">
        <v>-0.0273507833</v>
      </c>
      <c r="E323" s="31">
        <v>-0.0221157074</v>
      </c>
      <c r="F323" s="31">
        <v>-0.0269950628</v>
      </c>
      <c r="G323" s="31">
        <v>-0.0292487144</v>
      </c>
      <c r="H323" s="31">
        <v>-0.0353536606</v>
      </c>
      <c r="I323" s="31">
        <v>-0.0373514891</v>
      </c>
      <c r="J323" s="31">
        <v>-0.0586522818</v>
      </c>
      <c r="K323" s="31">
        <v>-0.0651220083</v>
      </c>
      <c r="L323" s="31">
        <v>-0.0488220453</v>
      </c>
      <c r="M323" s="31">
        <v>-0.0442054272</v>
      </c>
      <c r="N323" s="31">
        <v>-0.0479165316</v>
      </c>
      <c r="O323" s="31">
        <v>-0.0306403637</v>
      </c>
      <c r="P323" s="31">
        <v>-0.0334719419</v>
      </c>
      <c r="Q323" s="31">
        <v>-0.0243750811</v>
      </c>
      <c r="R323" s="31">
        <v>-0.0208575726</v>
      </c>
      <c r="S323" s="31">
        <v>-0.0219198465</v>
      </c>
      <c r="T323" s="31">
        <v>-0.0249427557</v>
      </c>
      <c r="U323" s="31">
        <v>-0.0355075598</v>
      </c>
      <c r="V323" s="31">
        <v>-0.0384255648</v>
      </c>
      <c r="W323" s="31">
        <v>-0.0533448458</v>
      </c>
      <c r="X323" s="31">
        <v>-0.0681225061</v>
      </c>
      <c r="Y323" s="31">
        <v>-0.054746747</v>
      </c>
      <c r="Z323" s="35">
        <v>-0.05262959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v>-0.0428239107</v>
      </c>
      <c r="Y324" s="31">
        <v>-0.0340812206</v>
      </c>
      <c r="Z324" s="35">
        <v>-0.0304704905</v>
      </c>
    </row>
    <row r="325" spans="1:26" s="1" customFormat="1" ht="12.75">
      <c r="A325" s="8">
        <v>24017</v>
      </c>
      <c r="B325" s="54" t="s">
        <v>456</v>
      </c>
      <c r="C325" s="59"/>
      <c r="D325" s="31">
        <v>-0.0307599306</v>
      </c>
      <c r="E325" s="31">
        <v>-0.0258215666</v>
      </c>
      <c r="F325" s="31">
        <v>-0.030177474</v>
      </c>
      <c r="G325" s="31">
        <v>-0.0325667858</v>
      </c>
      <c r="H325" s="31">
        <v>-0.0388435125</v>
      </c>
      <c r="I325" s="31">
        <v>-0.0415813923</v>
      </c>
      <c r="J325" s="31">
        <v>-0.0590777397</v>
      </c>
      <c r="K325" s="31">
        <v>-0.0660684109</v>
      </c>
      <c r="L325" s="31">
        <v>-0.0513617992</v>
      </c>
      <c r="M325" s="31">
        <v>-0.0474175215</v>
      </c>
      <c r="N325" s="31">
        <v>-0.051633358</v>
      </c>
      <c r="O325" s="31">
        <v>-0.034830451</v>
      </c>
      <c r="P325" s="31">
        <v>-0.037207365</v>
      </c>
      <c r="Q325" s="31">
        <v>-0.0290437937</v>
      </c>
      <c r="R325" s="31">
        <v>-0.0258560181</v>
      </c>
      <c r="S325" s="31">
        <v>-0.0264471769</v>
      </c>
      <c r="T325" s="31">
        <v>-0.0290051699</v>
      </c>
      <c r="U325" s="31">
        <v>-0.0385689735</v>
      </c>
      <c r="V325" s="31">
        <v>-0.0406786203</v>
      </c>
      <c r="W325" s="31">
        <v>-0.0538572073</v>
      </c>
      <c r="X325" s="31">
        <v>-0.0668729544</v>
      </c>
      <c r="Y325" s="31">
        <v>-0.0537282228</v>
      </c>
      <c r="Z325" s="35">
        <v>-0.0563429594</v>
      </c>
    </row>
    <row r="326" spans="1:26" s="1" customFormat="1" ht="12.75">
      <c r="A326" s="8">
        <v>24020</v>
      </c>
      <c r="B326" s="54" t="s">
        <v>264</v>
      </c>
      <c r="C326" s="59"/>
      <c r="D326" s="31">
        <v>-0.0150340796</v>
      </c>
      <c r="E326" s="31">
        <v>-0.012298584</v>
      </c>
      <c r="F326" s="31">
        <v>-0.0187642574</v>
      </c>
      <c r="G326" s="31">
        <v>-0.0200792551</v>
      </c>
      <c r="H326" s="31">
        <v>-0.0306961536</v>
      </c>
      <c r="I326" s="31">
        <v>-0.0344860554</v>
      </c>
      <c r="J326" s="31">
        <v>-0.0555524826</v>
      </c>
      <c r="K326" s="31">
        <v>-0.0652563572</v>
      </c>
      <c r="L326" s="31">
        <v>-0.0519069433</v>
      </c>
      <c r="M326" s="31">
        <v>-0.0446331501</v>
      </c>
      <c r="N326" s="31">
        <v>-0.0423901081</v>
      </c>
      <c r="O326" s="31">
        <v>-0.0222581625</v>
      </c>
      <c r="P326" s="31">
        <v>-0.0273681879</v>
      </c>
      <c r="Q326" s="31">
        <v>-0.0108476877</v>
      </c>
      <c r="R326" s="31">
        <v>-0.0008050203</v>
      </c>
      <c r="S326" s="31">
        <v>-0.0083823204</v>
      </c>
      <c r="T326" s="31">
        <v>-0.014991641</v>
      </c>
      <c r="U326" s="31">
        <v>-0.036228776</v>
      </c>
      <c r="V326" s="31">
        <v>-0.0443198681</v>
      </c>
      <c r="W326" s="31">
        <v>-0.0681246519</v>
      </c>
      <c r="X326" s="31">
        <v>-0.0956202745</v>
      </c>
      <c r="Y326" s="31">
        <v>-0.0653352737</v>
      </c>
      <c r="Z326" s="35">
        <v>-0.0471150875</v>
      </c>
    </row>
    <row r="327" spans="1:26" s="1" customFormat="1" ht="12.75">
      <c r="A327" s="39">
        <v>24023</v>
      </c>
      <c r="B327" s="55" t="s">
        <v>457</v>
      </c>
      <c r="C327" s="60"/>
      <c r="D327" s="37">
        <v>-0.0303127766</v>
      </c>
      <c r="E327" s="37">
        <v>-0.0242888927</v>
      </c>
      <c r="F327" s="37">
        <v>-0.029135704</v>
      </c>
      <c r="G327" s="37">
        <v>-0.031222105</v>
      </c>
      <c r="H327" s="37">
        <v>-0.0369777679</v>
      </c>
      <c r="I327" s="37">
        <v>-0.0392379761</v>
      </c>
      <c r="J327" s="37">
        <v>-0.0603950024</v>
      </c>
      <c r="K327" s="37">
        <v>-0.0664385557</v>
      </c>
      <c r="L327" s="37">
        <v>-0.0505572557</v>
      </c>
      <c r="M327" s="37">
        <v>-0.046292901</v>
      </c>
      <c r="N327" s="37">
        <v>-0.0505998135</v>
      </c>
      <c r="O327" s="37">
        <v>-0.03345263</v>
      </c>
      <c r="P327" s="37">
        <v>-0.036852479</v>
      </c>
      <c r="Q327" s="37">
        <v>-0.0277932882</v>
      </c>
      <c r="R327" s="37">
        <v>-0.0245673656</v>
      </c>
      <c r="S327" s="37">
        <v>-0.0251590014</v>
      </c>
      <c r="T327" s="37">
        <v>-0.0280740261</v>
      </c>
      <c r="U327" s="37">
        <v>-0.0385552645</v>
      </c>
      <c r="V327" s="37">
        <v>-0.0413585901</v>
      </c>
      <c r="W327" s="37">
        <v>-0.0562652349</v>
      </c>
      <c r="X327" s="37">
        <v>-0.0714988708</v>
      </c>
      <c r="Y327" s="37">
        <v>-0.0578057766</v>
      </c>
      <c r="Z327" s="38">
        <v>-0.0560058355</v>
      </c>
    </row>
    <row r="328" spans="1:26" s="1" customFormat="1" ht="12.75">
      <c r="A328" s="8">
        <v>24024</v>
      </c>
      <c r="B328" s="54" t="s">
        <v>458</v>
      </c>
      <c r="C328" s="59"/>
      <c r="D328" s="31">
        <v>-0.0272111893</v>
      </c>
      <c r="E328" s="31">
        <v>-0.0212384462</v>
      </c>
      <c r="F328" s="31">
        <v>-0.0260465145</v>
      </c>
      <c r="G328" s="31">
        <v>-0.0280818939</v>
      </c>
      <c r="H328" s="31">
        <v>-0.0337357521</v>
      </c>
      <c r="I328" s="31">
        <v>-0.0332591534</v>
      </c>
      <c r="J328" s="31">
        <v>-0.0524736643</v>
      </c>
      <c r="K328" s="31">
        <v>-0.0578266382</v>
      </c>
      <c r="L328" s="31">
        <v>-0.0431780815</v>
      </c>
      <c r="M328" s="31">
        <v>-0.0393383503</v>
      </c>
      <c r="N328" s="31">
        <v>-0.0433992147</v>
      </c>
      <c r="O328" s="31">
        <v>-0.0265579224</v>
      </c>
      <c r="P328" s="31">
        <v>-0.0295604467</v>
      </c>
      <c r="Q328" s="31">
        <v>-0.0208855867</v>
      </c>
      <c r="R328" s="31">
        <v>-0.0181348324</v>
      </c>
      <c r="S328" s="31">
        <v>-0.0187114477</v>
      </c>
      <c r="T328" s="31">
        <v>-0.0214105844</v>
      </c>
      <c r="U328" s="31">
        <v>-0.0312709808</v>
      </c>
      <c r="V328" s="31">
        <v>-0.0343602896</v>
      </c>
      <c r="W328" s="31">
        <v>-0.0485956669</v>
      </c>
      <c r="X328" s="31">
        <v>-0.063129425</v>
      </c>
      <c r="Y328" s="31">
        <v>-0.0504066944</v>
      </c>
      <c r="Z328" s="35">
        <v>-0.0490427017</v>
      </c>
    </row>
    <row r="329" spans="1:26" s="1" customFormat="1" ht="12.75">
      <c r="A329" s="8">
        <v>24025</v>
      </c>
      <c r="B329" s="54" t="s">
        <v>265</v>
      </c>
      <c r="C329" s="59"/>
      <c r="D329" s="31">
        <v>-0.0259567499</v>
      </c>
      <c r="E329" s="31">
        <v>-0.0212577581</v>
      </c>
      <c r="F329" s="31">
        <v>-0.0262016058</v>
      </c>
      <c r="G329" s="31">
        <v>-0.0286536217</v>
      </c>
      <c r="H329" s="31">
        <v>-0.035012126</v>
      </c>
      <c r="I329" s="31">
        <v>-0.0366466045</v>
      </c>
      <c r="J329" s="31">
        <v>-0.0577025414</v>
      </c>
      <c r="K329" s="31">
        <v>-0.0637404919</v>
      </c>
      <c r="L329" s="31">
        <v>-0.0484291315</v>
      </c>
      <c r="M329" s="31">
        <v>-0.043512702</v>
      </c>
      <c r="N329" s="31">
        <v>-0.0453869104</v>
      </c>
      <c r="O329" s="31">
        <v>-0.0282890797</v>
      </c>
      <c r="P329" s="31">
        <v>-0.030415535</v>
      </c>
      <c r="Q329" s="31">
        <v>-0.0216196775</v>
      </c>
      <c r="R329" s="31">
        <v>-0.0160270929</v>
      </c>
      <c r="S329" s="31">
        <v>-0.0176475048</v>
      </c>
      <c r="T329" s="31">
        <v>-0.0212352276</v>
      </c>
      <c r="U329" s="31">
        <v>-0.0315471888</v>
      </c>
      <c r="V329" s="31">
        <v>-0.0341498852</v>
      </c>
      <c r="W329" s="31">
        <v>-0.0486682653</v>
      </c>
      <c r="X329" s="31">
        <v>-0.0610698462</v>
      </c>
      <c r="Y329" s="31">
        <v>-0.0504359007</v>
      </c>
      <c r="Z329" s="35">
        <v>-0.0490703583</v>
      </c>
    </row>
    <row r="330" spans="1:26" s="1" customFormat="1" ht="12.75">
      <c r="A330" s="8">
        <v>24031</v>
      </c>
      <c r="B330" s="54" t="s">
        <v>459</v>
      </c>
      <c r="C330" s="59"/>
      <c r="D330" s="31">
        <v>-0.0296344757</v>
      </c>
      <c r="E330" s="31">
        <v>-0.0236233473</v>
      </c>
      <c r="F330" s="31">
        <v>-0.0285300016</v>
      </c>
      <c r="G330" s="31">
        <v>-0.0305975676</v>
      </c>
      <c r="H330" s="31">
        <v>-0.0364260674</v>
      </c>
      <c r="I330" s="31">
        <v>-0.0377720594</v>
      </c>
      <c r="J330" s="31">
        <v>-0.0591070652</v>
      </c>
      <c r="K330" s="31">
        <v>-0.0652229786</v>
      </c>
      <c r="L330" s="31">
        <v>-0.0495641232</v>
      </c>
      <c r="M330" s="31">
        <v>-0.0454623699</v>
      </c>
      <c r="N330" s="31">
        <v>-0.0495996475</v>
      </c>
      <c r="O330" s="31">
        <v>-0.032566905</v>
      </c>
      <c r="P330" s="31">
        <v>-0.0357743502</v>
      </c>
      <c r="Q330" s="31">
        <v>-0.0268813372</v>
      </c>
      <c r="R330" s="31">
        <v>-0.023624301</v>
      </c>
      <c r="S330" s="31">
        <v>-0.024279952</v>
      </c>
      <c r="T330" s="31">
        <v>-0.027140975</v>
      </c>
      <c r="U330" s="31">
        <v>-0.0375051498</v>
      </c>
      <c r="V330" s="31">
        <v>-0.0403031111</v>
      </c>
      <c r="W330" s="31">
        <v>-0.0550874472</v>
      </c>
      <c r="X330" s="31">
        <v>-0.0700218678</v>
      </c>
      <c r="Y330" s="31">
        <v>-0.0565690994</v>
      </c>
      <c r="Z330" s="35">
        <v>-0.0545054674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-0.0044993162</v>
      </c>
      <c r="E332" s="37">
        <v>0.0041576624</v>
      </c>
      <c r="F332" s="37">
        <v>-0.000169754</v>
      </c>
      <c r="G332" s="37">
        <v>-0.000556469</v>
      </c>
      <c r="H332" s="37">
        <v>-0.0001559258</v>
      </c>
      <c r="I332" s="37">
        <v>-0.0051026344</v>
      </c>
      <c r="J332" s="37">
        <v>-0.0151121616</v>
      </c>
      <c r="K332" s="37">
        <v>-0.0107263327</v>
      </c>
      <c r="L332" s="37">
        <v>0.0048527718</v>
      </c>
      <c r="M332" s="37">
        <v>0.0020491481</v>
      </c>
      <c r="N332" s="37">
        <v>-0.0033214092</v>
      </c>
      <c r="O332" s="37">
        <v>0.0126140118</v>
      </c>
      <c r="P332" s="37">
        <v>0.0088217854</v>
      </c>
      <c r="Q332" s="37">
        <v>0.0147176981</v>
      </c>
      <c r="R332" s="37">
        <v>0.016366601</v>
      </c>
      <c r="S332" s="37">
        <v>0.019454658</v>
      </c>
      <c r="T332" s="37">
        <v>0.0155618787</v>
      </c>
      <c r="U332" s="37">
        <v>0.0081819296</v>
      </c>
      <c r="V332" s="37">
        <v>0.0056990981</v>
      </c>
      <c r="W332" s="37">
        <v>-0.0084061623</v>
      </c>
      <c r="X332" s="37">
        <v>-0.0165805817</v>
      </c>
      <c r="Y332" s="37">
        <v>-0.0139340162</v>
      </c>
      <c r="Z332" s="38">
        <v>-0.013864398</v>
      </c>
    </row>
    <row r="333" spans="1:26" s="1" customFormat="1" ht="12.75">
      <c r="A333" s="8">
        <v>24037</v>
      </c>
      <c r="B333" s="54" t="s">
        <v>461</v>
      </c>
      <c r="C333" s="59"/>
      <c r="D333" s="31">
        <v>-0.0301147699</v>
      </c>
      <c r="E333" s="31">
        <v>-0.0243884325</v>
      </c>
      <c r="F333" s="31">
        <v>-0.0292966366</v>
      </c>
      <c r="G333" s="31">
        <v>-0.0314279795</v>
      </c>
      <c r="H333" s="31">
        <v>-0.0375535488</v>
      </c>
      <c r="I333" s="31">
        <v>-0.0391361713</v>
      </c>
      <c r="J333" s="31">
        <v>-0.0607806444</v>
      </c>
      <c r="K333" s="31">
        <v>-0.0673818588</v>
      </c>
      <c r="L333" s="31">
        <v>-0.0521537066</v>
      </c>
      <c r="M333" s="31">
        <v>-0.0479290485</v>
      </c>
      <c r="N333" s="31">
        <v>-0.0520005226</v>
      </c>
      <c r="O333" s="31">
        <v>-0.0349769592</v>
      </c>
      <c r="P333" s="31">
        <v>-0.0380417109</v>
      </c>
      <c r="Q333" s="31">
        <v>-0.0292614698</v>
      </c>
      <c r="R333" s="31">
        <v>-0.0257798433</v>
      </c>
      <c r="S333" s="31">
        <v>-0.0265443325</v>
      </c>
      <c r="T333" s="31">
        <v>-0.0293091536</v>
      </c>
      <c r="U333" s="31">
        <v>-0.0394524336</v>
      </c>
      <c r="V333" s="31">
        <v>-0.0421570539</v>
      </c>
      <c r="W333" s="31">
        <v>-0.0563530922</v>
      </c>
      <c r="X333" s="31">
        <v>-0.0710777044</v>
      </c>
      <c r="Y333" s="31">
        <v>-0.0574930906</v>
      </c>
      <c r="Z333" s="35">
        <v>-0.0554925203</v>
      </c>
    </row>
    <row r="334" spans="1:26" s="1" customFormat="1" ht="12.75">
      <c r="A334" s="8">
        <v>24042</v>
      </c>
      <c r="B334" s="54" t="s">
        <v>462</v>
      </c>
      <c r="C334" s="59"/>
      <c r="D334" s="31">
        <v>-0.0297284126</v>
      </c>
      <c r="E334" s="31">
        <v>-0.0240628719</v>
      </c>
      <c r="F334" s="31">
        <v>-0.0289801359</v>
      </c>
      <c r="G334" s="31">
        <v>-0.0311145782</v>
      </c>
      <c r="H334" s="31">
        <v>-0.0372718573</v>
      </c>
      <c r="I334" s="31">
        <v>-0.0387926102</v>
      </c>
      <c r="J334" s="31">
        <v>-0.0603693724</v>
      </c>
      <c r="K334" s="31">
        <v>-0.0669066906</v>
      </c>
      <c r="L334" s="31">
        <v>-0.0517214537</v>
      </c>
      <c r="M334" s="31">
        <v>-0.0474566221</v>
      </c>
      <c r="N334" s="31">
        <v>-0.0514985323</v>
      </c>
      <c r="O334" s="31">
        <v>-0.034481883</v>
      </c>
      <c r="P334" s="31">
        <v>-0.0374979973</v>
      </c>
      <c r="Q334" s="31">
        <v>-0.0287328959</v>
      </c>
      <c r="R334" s="31">
        <v>-0.0252534151</v>
      </c>
      <c r="S334" s="31">
        <v>-0.0260362625</v>
      </c>
      <c r="T334" s="31">
        <v>-0.0288153887</v>
      </c>
      <c r="U334" s="31">
        <v>-0.0389610529</v>
      </c>
      <c r="V334" s="31">
        <v>-0.0416715145</v>
      </c>
      <c r="W334" s="31">
        <v>-0.0558559895</v>
      </c>
      <c r="X334" s="31">
        <v>-0.0705192089</v>
      </c>
      <c r="Y334" s="31">
        <v>-0.0569691658</v>
      </c>
      <c r="Z334" s="35">
        <v>-0.0550400019</v>
      </c>
    </row>
    <row r="335" spans="1:26" s="1" customFormat="1" ht="12.75">
      <c r="A335" s="8">
        <v>24045</v>
      </c>
      <c r="B335" s="54" t="s">
        <v>267</v>
      </c>
      <c r="C335" s="59"/>
      <c r="D335" s="31">
        <v>-0.0157541037</v>
      </c>
      <c r="E335" s="31">
        <v>-0.0140897036</v>
      </c>
      <c r="F335" s="31">
        <v>-0.020427227</v>
      </c>
      <c r="G335" s="31">
        <v>-0.0222615004</v>
      </c>
      <c r="H335" s="31">
        <v>-0.0333970785</v>
      </c>
      <c r="I335" s="31">
        <v>-0.035733223</v>
      </c>
      <c r="J335" s="31">
        <v>-0.0542547703</v>
      </c>
      <c r="K335" s="31">
        <v>-0.0658187866</v>
      </c>
      <c r="L335" s="31">
        <v>-0.0548547506</v>
      </c>
      <c r="M335" s="31">
        <v>-0.0498077869</v>
      </c>
      <c r="N335" s="31">
        <v>-0.0480351448</v>
      </c>
      <c r="O335" s="31">
        <v>-0.0281703472</v>
      </c>
      <c r="P335" s="31">
        <v>-0.0326784849</v>
      </c>
      <c r="Q335" s="31">
        <v>-0.0157561302</v>
      </c>
      <c r="R335" s="31">
        <v>-0.0049306154</v>
      </c>
      <c r="S335" s="31">
        <v>-0.0119353533</v>
      </c>
      <c r="T335" s="31">
        <v>-0.0172847509</v>
      </c>
      <c r="U335" s="31">
        <v>-0.0375125408</v>
      </c>
      <c r="V335" s="31">
        <v>-0.0435271263</v>
      </c>
      <c r="W335" s="31">
        <v>-0.065277338</v>
      </c>
      <c r="X335" s="31">
        <v>-0.0896135569</v>
      </c>
      <c r="Y335" s="31">
        <v>-0.059039712</v>
      </c>
      <c r="Z335" s="35">
        <v>-0.043217063</v>
      </c>
    </row>
    <row r="336" spans="1:26" s="1" customFormat="1" ht="12.75">
      <c r="A336" s="8">
        <v>24050</v>
      </c>
      <c r="B336" s="54" t="s">
        <v>268</v>
      </c>
      <c r="C336" s="59"/>
      <c r="D336" s="31">
        <v>-0.029181242</v>
      </c>
      <c r="E336" s="31">
        <v>-0.023594141</v>
      </c>
      <c r="F336" s="31">
        <v>-0.0285257101</v>
      </c>
      <c r="G336" s="31">
        <v>-0.0306689739</v>
      </c>
      <c r="H336" s="31">
        <v>-0.0368523598</v>
      </c>
      <c r="I336" s="31">
        <v>-0.0382854939</v>
      </c>
      <c r="J336" s="31">
        <v>-0.0597455502</v>
      </c>
      <c r="K336" s="31">
        <v>-0.0662150383</v>
      </c>
      <c r="L336" s="31">
        <v>-0.0510356426</v>
      </c>
      <c r="M336" s="31">
        <v>-0.0467362404</v>
      </c>
      <c r="N336" s="31">
        <v>-0.0507371426</v>
      </c>
      <c r="O336" s="31">
        <v>-0.0337156057</v>
      </c>
      <c r="P336" s="31">
        <v>-0.036683917</v>
      </c>
      <c r="Q336" s="31">
        <v>-0.0279376507</v>
      </c>
      <c r="R336" s="31">
        <v>-0.024469614</v>
      </c>
      <c r="S336" s="31">
        <v>-0.0252945423</v>
      </c>
      <c r="T336" s="31">
        <v>-0.0280764103</v>
      </c>
      <c r="U336" s="31">
        <v>-0.0382379293</v>
      </c>
      <c r="V336" s="31">
        <v>-0.0409413576</v>
      </c>
      <c r="W336" s="31">
        <v>-0.0551309586</v>
      </c>
      <c r="X336" s="31">
        <v>-0.0697151423</v>
      </c>
      <c r="Y336" s="31">
        <v>-0.0562360287</v>
      </c>
      <c r="Z336" s="35">
        <v>-0.0543866158</v>
      </c>
    </row>
    <row r="337" spans="1:26" s="1" customFormat="1" ht="12.75">
      <c r="A337" s="39">
        <v>24055</v>
      </c>
      <c r="B337" s="55" t="s">
        <v>367</v>
      </c>
      <c r="C337" s="60"/>
      <c r="D337" s="37">
        <v>-0.0178456306</v>
      </c>
      <c r="E337" s="37">
        <v>-0.017390132</v>
      </c>
      <c r="F337" s="37">
        <v>-0.0234453678</v>
      </c>
      <c r="G337" s="37">
        <v>-0.0251094103</v>
      </c>
      <c r="H337" s="37">
        <v>-0.0365372896</v>
      </c>
      <c r="I337" s="37">
        <v>-0.0384231806</v>
      </c>
      <c r="J337" s="37">
        <v>-0.0568187237</v>
      </c>
      <c r="K337" s="37">
        <v>-0.0707352161</v>
      </c>
      <c r="L337" s="37">
        <v>-0.0626423359</v>
      </c>
      <c r="M337" s="37">
        <v>-0.0611480474</v>
      </c>
      <c r="N337" s="37">
        <v>-0.0590447187</v>
      </c>
      <c r="O337" s="37">
        <v>-0.0387986898</v>
      </c>
      <c r="P337" s="37">
        <v>-0.0423007011</v>
      </c>
      <c r="Q337" s="37">
        <v>-0.0247765779</v>
      </c>
      <c r="R337" s="37">
        <v>-0.0148919821</v>
      </c>
      <c r="S337" s="37">
        <v>-0.0220139027</v>
      </c>
      <c r="T337" s="37">
        <v>-0.0264515877</v>
      </c>
      <c r="U337" s="37">
        <v>-0.0465974808</v>
      </c>
      <c r="V337" s="37">
        <v>-0.0505365133</v>
      </c>
      <c r="W337" s="37">
        <v>-0.071354866</v>
      </c>
      <c r="X337" s="37">
        <v>-0.0938770771</v>
      </c>
      <c r="Y337" s="37">
        <v>-0.0599427223</v>
      </c>
      <c r="Z337" s="38">
        <v>-0.0423551798</v>
      </c>
    </row>
    <row r="338" spans="1:26" s="1" customFormat="1" ht="12.75">
      <c r="A338" s="8">
        <v>24060</v>
      </c>
      <c r="B338" s="54" t="s">
        <v>269</v>
      </c>
      <c r="C338" s="59"/>
      <c r="D338" s="31">
        <v>-0.0001639128</v>
      </c>
      <c r="E338" s="31">
        <v>0.0080463886</v>
      </c>
      <c r="F338" s="31">
        <v>0.0009009242</v>
      </c>
      <c r="G338" s="31">
        <v>7.28965E-05</v>
      </c>
      <c r="H338" s="31">
        <v>0.0022281408</v>
      </c>
      <c r="I338" s="31">
        <v>-0.0069532394</v>
      </c>
      <c r="J338" s="31">
        <v>-0.0220493078</v>
      </c>
      <c r="K338" s="31">
        <v>-0.0170954466</v>
      </c>
      <c r="L338" s="31">
        <v>0.0019627213</v>
      </c>
      <c r="M338" s="31">
        <v>0.0045487881</v>
      </c>
      <c r="N338" s="31">
        <v>0.0012081265</v>
      </c>
      <c r="O338" s="31">
        <v>0.016910255</v>
      </c>
      <c r="P338" s="31">
        <v>0.0100363493</v>
      </c>
      <c r="Q338" s="31">
        <v>0.0176426172</v>
      </c>
      <c r="R338" s="31">
        <v>0.0193217993</v>
      </c>
      <c r="S338" s="31">
        <v>0.0231999159</v>
      </c>
      <c r="T338" s="31">
        <v>0.018751204</v>
      </c>
      <c r="U338" s="31">
        <v>0.0113504529</v>
      </c>
      <c r="V338" s="31">
        <v>0.0087885261</v>
      </c>
      <c r="W338" s="31">
        <v>-0.0086938143</v>
      </c>
      <c r="X338" s="31">
        <v>-0.0239077806</v>
      </c>
      <c r="Y338" s="31">
        <v>-0.0182766914</v>
      </c>
      <c r="Z338" s="35">
        <v>-0.0151216984</v>
      </c>
    </row>
    <row r="339" spans="1:26" s="1" customFormat="1" ht="12.75">
      <c r="A339" s="8">
        <v>24065</v>
      </c>
      <c r="B339" s="54" t="s">
        <v>270</v>
      </c>
      <c r="C339" s="59"/>
      <c r="D339" s="31">
        <v>-0.0173977613</v>
      </c>
      <c r="E339" s="31">
        <v>-0.0164561272</v>
      </c>
      <c r="F339" s="31">
        <v>-0.0226336718</v>
      </c>
      <c r="G339" s="31">
        <v>-0.024492383</v>
      </c>
      <c r="H339" s="31">
        <v>-0.0358222723</v>
      </c>
      <c r="I339" s="31">
        <v>-0.0377752781</v>
      </c>
      <c r="J339" s="31">
        <v>-0.0567926168</v>
      </c>
      <c r="K339" s="31">
        <v>-0.0700643063</v>
      </c>
      <c r="L339" s="31">
        <v>-0.060882926</v>
      </c>
      <c r="M339" s="31">
        <v>-0.0579227209</v>
      </c>
      <c r="N339" s="31">
        <v>-0.0561307669</v>
      </c>
      <c r="O339" s="31">
        <v>-0.0362330675</v>
      </c>
      <c r="P339" s="31">
        <v>-0.0402933359</v>
      </c>
      <c r="Q339" s="31">
        <v>-0.0229369402</v>
      </c>
      <c r="R339" s="31">
        <v>-0.0129246712</v>
      </c>
      <c r="S339" s="31">
        <v>-0.0200148821</v>
      </c>
      <c r="T339" s="31">
        <v>-0.0244671106</v>
      </c>
      <c r="U339" s="31">
        <v>-0.044500351</v>
      </c>
      <c r="V339" s="31">
        <v>-0.0490634441</v>
      </c>
      <c r="W339" s="31">
        <v>-0.0702480078</v>
      </c>
      <c r="X339" s="31">
        <v>-0.0934547186</v>
      </c>
      <c r="Y339" s="31">
        <v>-0.0604821444</v>
      </c>
      <c r="Z339" s="35">
        <v>-0.0434521437</v>
      </c>
    </row>
    <row r="340" spans="1:26" s="1" customFormat="1" ht="12.75">
      <c r="A340" s="8">
        <v>24067</v>
      </c>
      <c r="B340" s="54" t="s">
        <v>271</v>
      </c>
      <c r="C340" s="59"/>
      <c r="D340" s="31">
        <v>-0.0152876377</v>
      </c>
      <c r="E340" s="31">
        <v>-0.0072120428</v>
      </c>
      <c r="F340" s="31">
        <v>-0.0133596659</v>
      </c>
      <c r="G340" s="31">
        <v>-0.0135399103</v>
      </c>
      <c r="H340" s="31">
        <v>-0.0162409544</v>
      </c>
      <c r="I340" s="31">
        <v>-0.0191292763</v>
      </c>
      <c r="J340" s="31">
        <v>-0.0374678373</v>
      </c>
      <c r="K340" s="31">
        <v>-0.0416344404</v>
      </c>
      <c r="L340" s="31">
        <v>-0.0093439817</v>
      </c>
      <c r="M340" s="31">
        <v>-0.005381465</v>
      </c>
      <c r="N340" s="31">
        <v>-0.0060956478</v>
      </c>
      <c r="O340" s="31">
        <v>0.0124557614</v>
      </c>
      <c r="P340" s="31">
        <v>0.0079984665</v>
      </c>
      <c r="Q340" s="31">
        <v>0.0214244723</v>
      </c>
      <c r="R340" s="31">
        <v>0.0228277445</v>
      </c>
      <c r="S340" s="31">
        <v>0.0208927989</v>
      </c>
      <c r="T340" s="31">
        <v>0.0122467875</v>
      </c>
      <c r="U340" s="31">
        <v>-0.0021264553</v>
      </c>
      <c r="V340" s="31">
        <v>-0.0113167763</v>
      </c>
      <c r="W340" s="31">
        <v>-0.0360879898</v>
      </c>
      <c r="X340" s="31">
        <v>-0.0597673655</v>
      </c>
      <c r="Y340" s="31">
        <v>-0.0461405516</v>
      </c>
      <c r="Z340" s="35">
        <v>-0.0389419794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v>-0.0032593012</v>
      </c>
      <c r="E342" s="37">
        <v>0.0009195805</v>
      </c>
      <c r="F342" s="37">
        <v>-0.0053186417</v>
      </c>
      <c r="G342" s="37">
        <v>-0.0046386719</v>
      </c>
      <c r="H342" s="37">
        <v>-0.0131611824</v>
      </c>
      <c r="I342" s="37">
        <v>-0.0183792114</v>
      </c>
      <c r="J342" s="37">
        <v>-0.0371457338</v>
      </c>
      <c r="K342" s="37">
        <v>-0.0397934914</v>
      </c>
      <c r="L342" s="37">
        <v>-0.0215396881</v>
      </c>
      <c r="M342" s="37">
        <v>-0.0135663748</v>
      </c>
      <c r="N342" s="37">
        <v>-0.0101721287</v>
      </c>
      <c r="O342" s="37">
        <v>0.0086955428</v>
      </c>
      <c r="P342" s="37">
        <v>0.0024030209</v>
      </c>
      <c r="Q342" s="37">
        <v>0.0172880292</v>
      </c>
      <c r="R342" s="37">
        <v>0.0247368217</v>
      </c>
      <c r="S342" s="37">
        <v>0.0155819058</v>
      </c>
      <c r="T342" s="37">
        <v>0.0073025823</v>
      </c>
      <c r="U342" s="37">
        <v>-0.0158597231</v>
      </c>
      <c r="V342" s="37">
        <v>-0.0274085999</v>
      </c>
      <c r="W342" s="37">
        <v>-0.0542546511</v>
      </c>
      <c r="X342" s="37">
        <v>-0.0857816935</v>
      </c>
      <c r="Y342" s="37">
        <v>-0.0581554174</v>
      </c>
      <c r="Z342" s="38">
        <v>-0.0387849808</v>
      </c>
    </row>
    <row r="343" spans="1:26" s="1" customFormat="1" ht="12.75">
      <c r="A343" s="8">
        <v>24075</v>
      </c>
      <c r="B343" s="54" t="s">
        <v>273</v>
      </c>
      <c r="C343" s="59"/>
      <c r="D343" s="31">
        <v>-0.0195800066</v>
      </c>
      <c r="E343" s="31">
        <v>-0.0182640553</v>
      </c>
      <c r="F343" s="31">
        <v>-0.0244776011</v>
      </c>
      <c r="G343" s="31">
        <v>-0.026321888</v>
      </c>
      <c r="H343" s="31">
        <v>-0.037669301</v>
      </c>
      <c r="I343" s="31">
        <v>-0.0400140285</v>
      </c>
      <c r="J343" s="31">
        <v>-0.0594773293</v>
      </c>
      <c r="K343" s="31">
        <v>-0.0725996494</v>
      </c>
      <c r="L343" s="31">
        <v>-0.062895298</v>
      </c>
      <c r="M343" s="31">
        <v>-0.0595242977</v>
      </c>
      <c r="N343" s="31">
        <v>-0.0578233004</v>
      </c>
      <c r="O343" s="31">
        <v>-0.0379416943</v>
      </c>
      <c r="P343" s="31">
        <v>-0.0423854589</v>
      </c>
      <c r="Q343" s="31">
        <v>-0.0248098373</v>
      </c>
      <c r="R343" s="31">
        <v>-0.0143945217</v>
      </c>
      <c r="S343" s="31">
        <v>-0.0215004683</v>
      </c>
      <c r="T343" s="31">
        <v>-0.0261890888</v>
      </c>
      <c r="U343" s="31">
        <v>-0.0462633371</v>
      </c>
      <c r="V343" s="31">
        <v>-0.0512844324</v>
      </c>
      <c r="W343" s="31">
        <v>-0.0728231668</v>
      </c>
      <c r="X343" s="31">
        <v>-0.0967987776</v>
      </c>
      <c r="Y343" s="31">
        <v>-0.0637835264</v>
      </c>
      <c r="Z343" s="35">
        <v>-0.0466738939</v>
      </c>
    </row>
    <row r="344" spans="1:26" s="1" customFormat="1" ht="12.75">
      <c r="A344" s="8">
        <v>24080</v>
      </c>
      <c r="B344" s="54" t="s">
        <v>274</v>
      </c>
      <c r="C344" s="59"/>
      <c r="D344" s="31">
        <v>-0.0257965326</v>
      </c>
      <c r="E344" s="31">
        <v>-0.019947052</v>
      </c>
      <c r="F344" s="31">
        <v>-0.0249860287</v>
      </c>
      <c r="G344" s="31">
        <v>-0.0269044638</v>
      </c>
      <c r="H344" s="31">
        <v>-0.0327795744</v>
      </c>
      <c r="I344" s="31">
        <v>-0.0321173668</v>
      </c>
      <c r="J344" s="31">
        <v>-0.0521279573</v>
      </c>
      <c r="K344" s="31">
        <v>-0.0572024584</v>
      </c>
      <c r="L344" s="31">
        <v>-0.0428199768</v>
      </c>
      <c r="M344" s="31">
        <v>-0.0383794308</v>
      </c>
      <c r="N344" s="31">
        <v>-0.0424928665</v>
      </c>
      <c r="O344" s="31">
        <v>-0.0257800817</v>
      </c>
      <c r="P344" s="31">
        <v>-0.0288796425</v>
      </c>
      <c r="Q344" s="31">
        <v>-0.0199445486</v>
      </c>
      <c r="R344" s="31">
        <v>-0.0170122385</v>
      </c>
      <c r="S344" s="31">
        <v>-0.0178216696</v>
      </c>
      <c r="T344" s="31">
        <v>-0.0205578804</v>
      </c>
      <c r="U344" s="31">
        <v>-0.0307238102</v>
      </c>
      <c r="V344" s="31">
        <v>-0.0338082314</v>
      </c>
      <c r="W344" s="31">
        <v>-0.0481241941</v>
      </c>
      <c r="X344" s="31">
        <v>-0.0627769232</v>
      </c>
      <c r="Y344" s="31">
        <v>-0.0496199131</v>
      </c>
      <c r="Z344" s="35">
        <v>-0.048150301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-0.0306767225</v>
      </c>
      <c r="E346" s="31">
        <v>-0.0255790949</v>
      </c>
      <c r="F346" s="31">
        <v>-0.0299772024</v>
      </c>
      <c r="G346" s="31">
        <v>-0.0324369669</v>
      </c>
      <c r="H346" s="31">
        <v>-0.0384472609</v>
      </c>
      <c r="I346" s="31">
        <v>-0.0410852432</v>
      </c>
      <c r="J346" s="31">
        <v>-0.0586067438</v>
      </c>
      <c r="K346" s="31">
        <v>-0.0654298067</v>
      </c>
      <c r="L346" s="31">
        <v>-0.050968647</v>
      </c>
      <c r="M346" s="31">
        <v>-0.0470551252</v>
      </c>
      <c r="N346" s="31">
        <v>-0.0513296127</v>
      </c>
      <c r="O346" s="31">
        <v>-0.0344760418</v>
      </c>
      <c r="P346" s="31">
        <v>-0.0369968414</v>
      </c>
      <c r="Q346" s="31">
        <v>-0.0287029743</v>
      </c>
      <c r="R346" s="31">
        <v>-0.0255830288</v>
      </c>
      <c r="S346" s="31">
        <v>-0.0265629292</v>
      </c>
      <c r="T346" s="31">
        <v>-0.0286490917</v>
      </c>
      <c r="U346" s="31">
        <v>-0.0382621288</v>
      </c>
      <c r="V346" s="31">
        <v>-0.0404732227</v>
      </c>
      <c r="W346" s="31">
        <v>-0.0536570549</v>
      </c>
      <c r="X346" s="31">
        <v>-0.0668970346</v>
      </c>
      <c r="Y346" s="31">
        <v>-0.0537012815</v>
      </c>
      <c r="Z346" s="35">
        <v>-0.055809021</v>
      </c>
    </row>
    <row r="347" spans="1:26" s="1" customFormat="1" ht="12.75">
      <c r="A347" s="39">
        <v>24090</v>
      </c>
      <c r="B347" s="55" t="s">
        <v>277</v>
      </c>
      <c r="C347" s="60"/>
      <c r="D347" s="37"/>
      <c r="E347" s="37">
        <v>0.0050030947</v>
      </c>
      <c r="F347" s="37">
        <v>-0.014526248</v>
      </c>
      <c r="G347" s="37">
        <v>-0.0153826475</v>
      </c>
      <c r="H347" s="37"/>
      <c r="I347" s="37"/>
      <c r="J347" s="37"/>
      <c r="K347" s="37">
        <v>-0.0067318678</v>
      </c>
      <c r="L347" s="37">
        <v>0.0107902288</v>
      </c>
      <c r="M347" s="37">
        <v>0.0129269361</v>
      </c>
      <c r="N347" s="37">
        <v>0.009322226</v>
      </c>
      <c r="O347" s="37">
        <v>0.0216337442</v>
      </c>
      <c r="P347" s="37"/>
      <c r="Q347" s="37"/>
      <c r="R347" s="37"/>
      <c r="S347" s="37"/>
      <c r="T347" s="37"/>
      <c r="U347" s="37"/>
      <c r="V347" s="37"/>
      <c r="W347" s="37"/>
      <c r="X347" s="37"/>
      <c r="Y347" s="37"/>
      <c r="Z347" s="38"/>
    </row>
    <row r="348" spans="1:26" s="1" customFormat="1" ht="12.75">
      <c r="A348" s="8">
        <v>24095</v>
      </c>
      <c r="B348" s="54" t="s">
        <v>278</v>
      </c>
      <c r="C348" s="59"/>
      <c r="D348" s="31">
        <v>-0.0276060104</v>
      </c>
      <c r="E348" s="31">
        <v>-0.0217013359</v>
      </c>
      <c r="F348" s="31">
        <v>-0.0269842148</v>
      </c>
      <c r="G348" s="31">
        <v>-0.0287117958</v>
      </c>
      <c r="H348" s="31">
        <v>-0.0348585844</v>
      </c>
      <c r="I348" s="31">
        <v>-0.0346523523</v>
      </c>
      <c r="J348" s="31">
        <v>-0.0551302433</v>
      </c>
      <c r="K348" s="31">
        <v>-0.0606776476</v>
      </c>
      <c r="L348" s="31">
        <v>-0.0456844568</v>
      </c>
      <c r="M348" s="31">
        <v>-0.0415005684</v>
      </c>
      <c r="N348" s="31">
        <v>-0.0455164909</v>
      </c>
      <c r="O348" s="31">
        <v>-0.0287210941</v>
      </c>
      <c r="P348" s="31">
        <v>-0.031817317</v>
      </c>
      <c r="Q348" s="31">
        <v>-0.0230284929</v>
      </c>
      <c r="R348" s="31">
        <v>-0.0200242996</v>
      </c>
      <c r="S348" s="31">
        <v>-0.0206606388</v>
      </c>
      <c r="T348" s="31">
        <v>-0.0234590769</v>
      </c>
      <c r="U348" s="31">
        <v>-0.0335546732</v>
      </c>
      <c r="V348" s="31">
        <v>-0.0364899635</v>
      </c>
      <c r="W348" s="31">
        <v>-0.05083251</v>
      </c>
      <c r="X348" s="31">
        <v>-0.0655198097</v>
      </c>
      <c r="Y348" s="31">
        <v>-0.0523093939</v>
      </c>
      <c r="Z348" s="35">
        <v>-0.0505275726</v>
      </c>
    </row>
    <row r="349" spans="1:26" s="1" customFormat="1" ht="12.75">
      <c r="A349" s="8">
        <v>24100</v>
      </c>
      <c r="B349" s="54" t="s">
        <v>279</v>
      </c>
      <c r="C349" s="59"/>
      <c r="D349" s="31"/>
      <c r="E349" s="31">
        <v>0.005048275</v>
      </c>
      <c r="F349" s="31">
        <v>-0.0138876438</v>
      </c>
      <c r="G349" s="31">
        <v>-0.0147451162</v>
      </c>
      <c r="H349" s="31"/>
      <c r="I349" s="31"/>
      <c r="J349" s="31"/>
      <c r="K349" s="31">
        <v>-0.0071539879</v>
      </c>
      <c r="L349" s="31">
        <v>0.0103684664</v>
      </c>
      <c r="M349" s="31">
        <v>0.0125133395</v>
      </c>
      <c r="N349" s="31">
        <v>0.0088996291</v>
      </c>
      <c r="O349" s="31"/>
      <c r="P349" s="31"/>
      <c r="Q349" s="31"/>
      <c r="R349" s="31"/>
      <c r="S349" s="31"/>
      <c r="T349" s="31"/>
      <c r="U349" s="31"/>
      <c r="V349" s="31"/>
      <c r="W349" s="31"/>
      <c r="X349" s="31"/>
      <c r="Y349" s="31"/>
      <c r="Z349" s="35"/>
    </row>
    <row r="350" spans="1:26" s="1" customFormat="1" ht="12.75">
      <c r="A350" s="8">
        <v>24103</v>
      </c>
      <c r="B350" s="54" t="s">
        <v>280</v>
      </c>
      <c r="C350" s="59"/>
      <c r="D350" s="31">
        <v>-0.0287630558</v>
      </c>
      <c r="E350" s="31">
        <v>-0.0226296186</v>
      </c>
      <c r="F350" s="31">
        <v>-0.0275620222</v>
      </c>
      <c r="G350" s="31">
        <v>-0.0295503139</v>
      </c>
      <c r="H350" s="31">
        <v>-0.03517735</v>
      </c>
      <c r="I350" s="31">
        <v>-0.0374655724</v>
      </c>
      <c r="J350" s="31">
        <v>-0.0586495399</v>
      </c>
      <c r="K350" s="31">
        <v>-0.0643135309</v>
      </c>
      <c r="L350" s="31">
        <v>-0.0470529795</v>
      </c>
      <c r="M350" s="31">
        <v>-0.042621851</v>
      </c>
      <c r="N350" s="31">
        <v>-0.0470542908</v>
      </c>
      <c r="O350" s="31">
        <v>-0.0293594599</v>
      </c>
      <c r="P350" s="31">
        <v>-0.0328627825</v>
      </c>
      <c r="Q350" s="31">
        <v>-0.0233980417</v>
      </c>
      <c r="R350" s="31">
        <v>-0.0203111172</v>
      </c>
      <c r="S350" s="31">
        <v>-0.0210051537</v>
      </c>
      <c r="T350" s="31">
        <v>-0.0243058205</v>
      </c>
      <c r="U350" s="31">
        <v>-0.0352025032</v>
      </c>
      <c r="V350" s="31">
        <v>-0.0383181572</v>
      </c>
      <c r="W350" s="31">
        <v>-0.0541465282</v>
      </c>
      <c r="X350" s="31">
        <v>-0.0699080229</v>
      </c>
      <c r="Y350" s="31">
        <v>-0.0564258099</v>
      </c>
      <c r="Z350" s="35">
        <v>-0.0537166595</v>
      </c>
    </row>
    <row r="351" spans="1:26" s="1" customFormat="1" ht="12.75">
      <c r="A351" s="8">
        <v>24105</v>
      </c>
      <c r="B351" s="54" t="s">
        <v>464</v>
      </c>
      <c r="C351" s="59"/>
      <c r="D351" s="31">
        <v>-0.0313476324</v>
      </c>
      <c r="E351" s="31">
        <v>-0.0264724493</v>
      </c>
      <c r="F351" s="31">
        <v>-0.0308089256</v>
      </c>
      <c r="G351" s="31">
        <v>-0.0333551168</v>
      </c>
      <c r="H351" s="31">
        <v>-0.0393588543</v>
      </c>
      <c r="I351" s="31">
        <v>-0.0426213741</v>
      </c>
      <c r="J351" s="31">
        <v>-0.0585495234</v>
      </c>
      <c r="K351" s="31">
        <v>-0.0656026602</v>
      </c>
      <c r="L351" s="31">
        <v>-0.051006794</v>
      </c>
      <c r="M351" s="31">
        <v>-0.0485506058</v>
      </c>
      <c r="N351" s="31">
        <v>-0.0528079271</v>
      </c>
      <c r="O351" s="31">
        <v>-0.0359393358</v>
      </c>
      <c r="P351" s="31">
        <v>-0.0383654833</v>
      </c>
      <c r="Q351" s="31">
        <v>-0.0302243233</v>
      </c>
      <c r="R351" s="31">
        <v>-0.0269658566</v>
      </c>
      <c r="S351" s="31">
        <v>-0.0274947882</v>
      </c>
      <c r="T351" s="31">
        <v>-0.0286238194</v>
      </c>
      <c r="U351" s="31">
        <v>-0.0380905867</v>
      </c>
      <c r="V351" s="31">
        <v>-0.0401775837</v>
      </c>
      <c r="W351" s="31">
        <v>-0.0530660152</v>
      </c>
      <c r="X351" s="31">
        <v>-0.0660367012</v>
      </c>
      <c r="Y351" s="31">
        <v>-0.0530612469</v>
      </c>
      <c r="Z351" s="35">
        <v>-0.0570472479</v>
      </c>
    </row>
    <row r="352" spans="1:26" s="1" customFormat="1" ht="12.75">
      <c r="A352" s="39">
        <v>24110</v>
      </c>
      <c r="B352" s="55" t="s">
        <v>281</v>
      </c>
      <c r="C352" s="60"/>
      <c r="D352" s="37">
        <v>-0.0118067265</v>
      </c>
      <c r="E352" s="37">
        <v>-0.0077683926</v>
      </c>
      <c r="F352" s="37">
        <v>-0.0138807297</v>
      </c>
      <c r="G352" s="37">
        <v>-0.0175836086</v>
      </c>
      <c r="H352" s="37">
        <v>-0.0258878469</v>
      </c>
      <c r="I352" s="37">
        <v>-0.0275065899</v>
      </c>
      <c r="J352" s="37">
        <v>-0.0472129583</v>
      </c>
      <c r="K352" s="37">
        <v>-0.0521264076</v>
      </c>
      <c r="L352" s="37">
        <v>-0.0345606804</v>
      </c>
      <c r="M352" s="37">
        <v>-0.0249050856</v>
      </c>
      <c r="N352" s="37">
        <v>-0.0270923376</v>
      </c>
      <c r="O352" s="37">
        <v>-0.0086241961</v>
      </c>
      <c r="P352" s="37">
        <v>-0.0132339001</v>
      </c>
      <c r="Q352" s="37">
        <v>-0.004558444</v>
      </c>
      <c r="R352" s="37">
        <v>-0.0016826391</v>
      </c>
      <c r="S352" s="37">
        <v>-0.0052447319</v>
      </c>
      <c r="T352" s="37">
        <v>-0.0111210346</v>
      </c>
      <c r="U352" s="37">
        <v>-0.026871562</v>
      </c>
      <c r="V352" s="37">
        <v>-0.0344059467</v>
      </c>
      <c r="W352" s="37">
        <v>-0.0543402433</v>
      </c>
      <c r="X352" s="37">
        <v>-0.0717481375</v>
      </c>
      <c r="Y352" s="37">
        <v>-0.0573596954</v>
      </c>
      <c r="Z352" s="38">
        <v>-0.0542205572</v>
      </c>
    </row>
    <row r="353" spans="1:26" s="1" customFormat="1" ht="12.75">
      <c r="A353" s="8">
        <v>24115</v>
      </c>
      <c r="B353" s="54" t="s">
        <v>282</v>
      </c>
      <c r="C353" s="59"/>
      <c r="D353" s="31">
        <v>-0.0163990259</v>
      </c>
      <c r="E353" s="31">
        <v>-0.0167428255</v>
      </c>
      <c r="F353" s="31">
        <v>-0.0226019621</v>
      </c>
      <c r="G353" s="31">
        <v>-0.0248793364</v>
      </c>
      <c r="H353" s="31">
        <v>-0.0357263088</v>
      </c>
      <c r="I353" s="31">
        <v>-0.0367766619</v>
      </c>
      <c r="J353" s="31">
        <v>-0.0554703474</v>
      </c>
      <c r="K353" s="31">
        <v>-0.0703125</v>
      </c>
      <c r="L353" s="31">
        <v>-0.0630630255</v>
      </c>
      <c r="M353" s="31">
        <v>-0.0616918802</v>
      </c>
      <c r="N353" s="31">
        <v>-0.0596308708</v>
      </c>
      <c r="O353" s="31">
        <v>-0.0396571159</v>
      </c>
      <c r="P353" s="31">
        <v>-0.042367816</v>
      </c>
      <c r="Q353" s="31">
        <v>-0.0252406597</v>
      </c>
      <c r="R353" s="31">
        <v>-0.0163650513</v>
      </c>
      <c r="S353" s="31">
        <v>-0.0243924856</v>
      </c>
      <c r="T353" s="31">
        <v>-0.0273616314</v>
      </c>
      <c r="U353" s="31">
        <v>-0.0474052429</v>
      </c>
      <c r="V353" s="31">
        <v>-0.0499429703</v>
      </c>
      <c r="W353" s="31">
        <v>-0.0701401234</v>
      </c>
      <c r="X353" s="31">
        <v>-0.0914474726</v>
      </c>
      <c r="Y353" s="31">
        <v>-0.0560650826</v>
      </c>
      <c r="Z353" s="35">
        <v>-0.0385979414</v>
      </c>
    </row>
    <row r="354" spans="1:26" s="1" customFormat="1" ht="12.75">
      <c r="A354" s="8">
        <v>24120</v>
      </c>
      <c r="B354" s="54" t="s">
        <v>283</v>
      </c>
      <c r="C354" s="59"/>
      <c r="D354" s="31">
        <v>-0.0259546041</v>
      </c>
      <c r="E354" s="31">
        <v>-0.0212266445</v>
      </c>
      <c r="F354" s="31">
        <v>-0.0261642933</v>
      </c>
      <c r="G354" s="31">
        <v>-0.0286073685</v>
      </c>
      <c r="H354" s="31">
        <v>-0.0349607468</v>
      </c>
      <c r="I354" s="31">
        <v>-0.03657341</v>
      </c>
      <c r="J354" s="31">
        <v>-0.0576292276</v>
      </c>
      <c r="K354" s="31">
        <v>-0.0636986494</v>
      </c>
      <c r="L354" s="31">
        <v>-0.0483984947</v>
      </c>
      <c r="M354" s="31">
        <v>-0.0435212851</v>
      </c>
      <c r="N354" s="31">
        <v>-0.0455735922</v>
      </c>
      <c r="O354" s="31">
        <v>-0.0284678936</v>
      </c>
      <c r="P354" s="31">
        <v>-0.0306434631</v>
      </c>
      <c r="Q354" s="31">
        <v>-0.0218547583</v>
      </c>
      <c r="R354" s="31">
        <v>-0.0164564848</v>
      </c>
      <c r="S354" s="31">
        <v>-0.0180348158</v>
      </c>
      <c r="T354" s="31">
        <v>-0.0215449333</v>
      </c>
      <c r="U354" s="31">
        <v>-0.0318537951</v>
      </c>
      <c r="V354" s="31">
        <v>-0.0344568491</v>
      </c>
      <c r="W354" s="31">
        <v>-0.0489485264</v>
      </c>
      <c r="X354" s="31">
        <v>-0.0614964962</v>
      </c>
      <c r="Y354" s="31">
        <v>-0.0506333113</v>
      </c>
      <c r="Z354" s="35">
        <v>-0.0492738485</v>
      </c>
    </row>
    <row r="355" spans="1:26" s="1" customFormat="1" ht="12.75">
      <c r="A355" s="8">
        <v>24125</v>
      </c>
      <c r="B355" s="54" t="s">
        <v>284</v>
      </c>
      <c r="C355" s="59"/>
      <c r="D355" s="31">
        <v>-0.0222405195</v>
      </c>
      <c r="E355" s="31">
        <v>-0.0190109015</v>
      </c>
      <c r="F355" s="31">
        <v>-0.0254216194</v>
      </c>
      <c r="G355" s="31">
        <v>-0.0265398026</v>
      </c>
      <c r="H355" s="31">
        <v>-0.037214756</v>
      </c>
      <c r="I355" s="31">
        <v>-0.0419337749</v>
      </c>
      <c r="J355" s="31">
        <v>-0.0644989014</v>
      </c>
      <c r="K355" s="31">
        <v>-0.0754673481</v>
      </c>
      <c r="L355" s="31">
        <v>-0.062006712</v>
      </c>
      <c r="M355" s="31">
        <v>-0.0546379089</v>
      </c>
      <c r="N355" s="31">
        <v>-0.0523266792</v>
      </c>
      <c r="O355" s="31">
        <v>-0.0317584276</v>
      </c>
      <c r="P355" s="31">
        <v>-0.0369753838</v>
      </c>
      <c r="Q355" s="31">
        <v>-0.0199807882</v>
      </c>
      <c r="R355" s="31">
        <v>-0.0097751617</v>
      </c>
      <c r="S355" s="31">
        <v>-0.0175082684</v>
      </c>
      <c r="T355" s="31">
        <v>-0.0244464874</v>
      </c>
      <c r="U355" s="31">
        <v>-0.0461673737</v>
      </c>
      <c r="V355" s="31">
        <v>-0.0545973778</v>
      </c>
      <c r="W355" s="31">
        <v>-0.079231143</v>
      </c>
      <c r="X355" s="31">
        <v>-0.1084686518</v>
      </c>
      <c r="Y355" s="31">
        <v>-0.0762060881</v>
      </c>
      <c r="Z355" s="35">
        <v>-0.0564818382</v>
      </c>
    </row>
    <row r="356" spans="1:26" s="1" customFormat="1" ht="12.75">
      <c r="A356" s="8">
        <v>24130</v>
      </c>
      <c r="B356" s="54" t="s">
        <v>285</v>
      </c>
      <c r="C356" s="59"/>
      <c r="D356" s="31">
        <v>-0.0012466908</v>
      </c>
      <c r="E356" s="31">
        <v>0.0074011683</v>
      </c>
      <c r="F356" s="31">
        <v>0.0050137639</v>
      </c>
      <c r="G356" s="31">
        <v>0.0049061179</v>
      </c>
      <c r="H356" s="31">
        <v>0.0040360093</v>
      </c>
      <c r="I356" s="31">
        <v>0.0047970414</v>
      </c>
      <c r="J356" s="31">
        <v>1.07884E-05</v>
      </c>
      <c r="K356" s="31">
        <v>0.0021154881</v>
      </c>
      <c r="L356" s="31">
        <v>0.0145587325</v>
      </c>
      <c r="M356" s="31">
        <v>0.00831002</v>
      </c>
      <c r="N356" s="31">
        <v>0.0009023547</v>
      </c>
      <c r="O356" s="31">
        <v>0.0168593526</v>
      </c>
      <c r="P356" s="31">
        <v>0.0156375766</v>
      </c>
      <c r="Q356" s="31">
        <v>0.0200212002</v>
      </c>
      <c r="R356" s="31">
        <v>0.0209621191</v>
      </c>
      <c r="S356" s="31">
        <v>0.0220276713</v>
      </c>
      <c r="T356" s="31">
        <v>0.0192958713</v>
      </c>
      <c r="U356" s="31">
        <v>0.0113890767</v>
      </c>
      <c r="V356" s="31">
        <v>0.0082855821</v>
      </c>
      <c r="W356" s="31">
        <v>-0.0025581121</v>
      </c>
      <c r="X356" s="31">
        <v>-0.0038710833</v>
      </c>
      <c r="Y356" s="31">
        <v>-0.0034167767</v>
      </c>
      <c r="Z356" s="35">
        <v>-0.0071502924</v>
      </c>
    </row>
    <row r="357" spans="1:26" s="1" customFormat="1" ht="12.75">
      <c r="A357" s="39">
        <v>24140</v>
      </c>
      <c r="B357" s="55" t="s">
        <v>286</v>
      </c>
      <c r="C357" s="60"/>
      <c r="D357" s="37">
        <v>-0.0045057535</v>
      </c>
      <c r="E357" s="37">
        <v>0.0052342415</v>
      </c>
      <c r="F357" s="37">
        <v>-0.0014141798</v>
      </c>
      <c r="G357" s="37">
        <v>-0.0014375448</v>
      </c>
      <c r="H357" s="37">
        <v>-0.0024811029</v>
      </c>
      <c r="I357" s="37">
        <v>-0.0051208735</v>
      </c>
      <c r="J357" s="37">
        <v>-0.0184260607</v>
      </c>
      <c r="K357" s="37">
        <v>-0.0209243298</v>
      </c>
      <c r="L357" s="37">
        <v>0.0173693895</v>
      </c>
      <c r="M357" s="37">
        <v>0.0210081935</v>
      </c>
      <c r="N357" s="37">
        <v>0.0208315849</v>
      </c>
      <c r="O357" s="37">
        <v>0.0399905443</v>
      </c>
      <c r="P357" s="37">
        <v>0.0356060863</v>
      </c>
      <c r="Q357" s="37">
        <v>0.0484970808</v>
      </c>
      <c r="R357" s="37">
        <v>0.0497583151</v>
      </c>
      <c r="S357" s="37">
        <v>0.0461472273</v>
      </c>
      <c r="T357" s="37">
        <v>0.0369810462</v>
      </c>
      <c r="U357" s="37">
        <v>0.0207877755</v>
      </c>
      <c r="V357" s="37">
        <v>0.0105599761</v>
      </c>
      <c r="W357" s="37">
        <v>-0.0182693005</v>
      </c>
      <c r="X357" s="37">
        <v>-0.0479809046</v>
      </c>
      <c r="Y357" s="37">
        <v>-0.0366134644</v>
      </c>
      <c r="Z357" s="38">
        <v>-0.0291790962</v>
      </c>
    </row>
    <row r="358" spans="1:26" s="1" customFormat="1" ht="12.75">
      <c r="A358" s="8">
        <v>24145</v>
      </c>
      <c r="B358" s="54" t="s">
        <v>287</v>
      </c>
      <c r="C358" s="59"/>
      <c r="D358" s="31">
        <v>-0.0156180859</v>
      </c>
      <c r="E358" s="31">
        <v>-0.0159785748</v>
      </c>
      <c r="F358" s="31">
        <v>-0.0218440294</v>
      </c>
      <c r="G358" s="31">
        <v>-0.0241364241</v>
      </c>
      <c r="H358" s="31">
        <v>-0.0349780321</v>
      </c>
      <c r="I358" s="31">
        <v>-0.0359474421</v>
      </c>
      <c r="J358" s="31">
        <v>-0.0545039177</v>
      </c>
      <c r="K358" s="31">
        <v>-0.0692452192</v>
      </c>
      <c r="L358" s="31">
        <v>-0.0619624853</v>
      </c>
      <c r="M358" s="31">
        <v>-0.0605937243</v>
      </c>
      <c r="N358" s="31">
        <v>-0.0585696697</v>
      </c>
      <c r="O358" s="31">
        <v>-0.0385863781</v>
      </c>
      <c r="P358" s="31">
        <v>-0.0412750244</v>
      </c>
      <c r="Q358" s="31">
        <v>-0.0242340565</v>
      </c>
      <c r="R358" s="31">
        <v>-0.0153701305</v>
      </c>
      <c r="S358" s="31">
        <v>-0.0233846903</v>
      </c>
      <c r="T358" s="31">
        <v>-0.0263487101</v>
      </c>
      <c r="U358" s="31">
        <v>-0.0463593006</v>
      </c>
      <c r="V358" s="31">
        <v>-0.0489012003</v>
      </c>
      <c r="W358" s="31">
        <v>-0.0690199137</v>
      </c>
      <c r="X358" s="31">
        <v>-0.0902011395</v>
      </c>
      <c r="Y358" s="31">
        <v>-0.0550371408</v>
      </c>
      <c r="Z358" s="35">
        <v>-0.0376682281</v>
      </c>
    </row>
    <row r="359" spans="1:26" s="1" customFormat="1" ht="12.75">
      <c r="A359" s="8">
        <v>24147</v>
      </c>
      <c r="B359" s="54" t="s">
        <v>288</v>
      </c>
      <c r="C359" s="59"/>
      <c r="D359" s="31">
        <v>-0.0015769005</v>
      </c>
      <c r="E359" s="31">
        <v>0.0087885261</v>
      </c>
      <c r="F359" s="31">
        <v>0.0018054247</v>
      </c>
      <c r="G359" s="31">
        <v>0.0028312206</v>
      </c>
      <c r="H359" s="31">
        <v>0.002594173</v>
      </c>
      <c r="I359" s="31">
        <v>0.0020406842</v>
      </c>
      <c r="J359" s="31">
        <v>-0.0137653351</v>
      </c>
      <c r="K359" s="31">
        <v>-0.0149650574</v>
      </c>
      <c r="L359" s="31">
        <v>0.0212614536</v>
      </c>
      <c r="M359" s="31">
        <v>0.0241026282</v>
      </c>
      <c r="N359" s="31">
        <v>0.0246667266</v>
      </c>
      <c r="O359" s="31">
        <v>0.0440722108</v>
      </c>
      <c r="P359" s="31">
        <v>0.0392787457</v>
      </c>
      <c r="Q359" s="31">
        <v>0.0523969531</v>
      </c>
      <c r="R359" s="31">
        <v>0.0533319712</v>
      </c>
      <c r="S359" s="31">
        <v>0.0510551929</v>
      </c>
      <c r="T359" s="31">
        <v>0.0414842963</v>
      </c>
      <c r="U359" s="31">
        <v>0.0246015787</v>
      </c>
      <c r="V359" s="31">
        <v>0.0131869316</v>
      </c>
      <c r="W359" s="31">
        <v>-0.0157819986</v>
      </c>
      <c r="X359" s="31">
        <v>-0.0453237295</v>
      </c>
      <c r="Y359" s="31">
        <v>-0.0307602882</v>
      </c>
      <c r="Z359" s="35">
        <v>-0.0236091614</v>
      </c>
    </row>
    <row r="360" spans="1:26" s="1" customFormat="1" ht="12.75">
      <c r="A360" s="8">
        <v>24150</v>
      </c>
      <c r="B360" s="54" t="s">
        <v>289</v>
      </c>
      <c r="C360" s="59"/>
      <c r="D360" s="31">
        <v>-0.0266909599</v>
      </c>
      <c r="E360" s="31">
        <v>-0.0207163095</v>
      </c>
      <c r="F360" s="31">
        <v>-0.0256557465</v>
      </c>
      <c r="G360" s="31">
        <v>-0.0276787281</v>
      </c>
      <c r="H360" s="31">
        <v>-0.0333222151</v>
      </c>
      <c r="I360" s="31">
        <v>-0.0335938931</v>
      </c>
      <c r="J360" s="31">
        <v>-0.053668499</v>
      </c>
      <c r="K360" s="31">
        <v>-0.0591170788</v>
      </c>
      <c r="L360" s="31">
        <v>-0.0437252522</v>
      </c>
      <c r="M360" s="31">
        <v>-0.039578557</v>
      </c>
      <c r="N360" s="31">
        <v>-0.0436878204</v>
      </c>
      <c r="O360" s="31">
        <v>-0.026735425</v>
      </c>
      <c r="P360" s="31">
        <v>-0.0299084187</v>
      </c>
      <c r="Q360" s="31">
        <v>-0.0210543871</v>
      </c>
      <c r="R360" s="31">
        <v>-0.0180588961</v>
      </c>
      <c r="S360" s="31">
        <v>-0.0187277794</v>
      </c>
      <c r="T360" s="31">
        <v>-0.0216428041</v>
      </c>
      <c r="U360" s="31">
        <v>-0.0319151878</v>
      </c>
      <c r="V360" s="31">
        <v>-0.0349417925</v>
      </c>
      <c r="W360" s="31">
        <v>-0.0496793985</v>
      </c>
      <c r="X360" s="31">
        <v>-0.064324975</v>
      </c>
      <c r="Y360" s="31">
        <v>-0.0513678789</v>
      </c>
      <c r="Z360" s="35">
        <v>-0.0496125221</v>
      </c>
    </row>
    <row r="361" spans="1:26" s="1" customFormat="1" ht="12.75">
      <c r="A361" s="8">
        <v>24155</v>
      </c>
      <c r="B361" s="54" t="s">
        <v>290</v>
      </c>
      <c r="C361" s="59"/>
      <c r="D361" s="31">
        <v>-0.0258443356</v>
      </c>
      <c r="E361" s="31">
        <v>-0.0208479166</v>
      </c>
      <c r="F361" s="31">
        <v>-0.0257275105</v>
      </c>
      <c r="G361" s="31">
        <v>-0.0280851126</v>
      </c>
      <c r="H361" s="31">
        <v>-0.0343911648</v>
      </c>
      <c r="I361" s="31">
        <v>-0.0357995033</v>
      </c>
      <c r="J361" s="31">
        <v>-0.0568515062</v>
      </c>
      <c r="K361" s="31">
        <v>-0.0632154942</v>
      </c>
      <c r="L361" s="31">
        <v>-0.048017025</v>
      </c>
      <c r="M361" s="31">
        <v>-0.0435062647</v>
      </c>
      <c r="N361" s="31">
        <v>-0.0472220182</v>
      </c>
      <c r="O361" s="31">
        <v>-0.0300462246</v>
      </c>
      <c r="P361" s="31">
        <v>-0.0326828957</v>
      </c>
      <c r="Q361" s="31">
        <v>-0.0239583254</v>
      </c>
      <c r="R361" s="31">
        <v>-0.0203803778</v>
      </c>
      <c r="S361" s="31">
        <v>-0.0215640068</v>
      </c>
      <c r="T361" s="31">
        <v>-0.0243468285</v>
      </c>
      <c r="U361" s="31">
        <v>-0.0346258879</v>
      </c>
      <c r="V361" s="31">
        <v>-0.0372350216</v>
      </c>
      <c r="W361" s="31">
        <v>-0.0514713526</v>
      </c>
      <c r="X361" s="31">
        <v>-0.0653938055</v>
      </c>
      <c r="Y361" s="31">
        <v>-0.052380681</v>
      </c>
      <c r="Z361" s="35">
        <v>-0.05108428</v>
      </c>
    </row>
    <row r="362" spans="1:26" s="1" customFormat="1" ht="12.75">
      <c r="A362" s="39">
        <v>24160</v>
      </c>
      <c r="B362" s="55" t="s">
        <v>465</v>
      </c>
      <c r="C362" s="60"/>
      <c r="D362" s="37">
        <v>-0.0256665945</v>
      </c>
      <c r="E362" s="37">
        <v>-0.0196760893</v>
      </c>
      <c r="F362" s="37">
        <v>-0.0245764256</v>
      </c>
      <c r="G362" s="37">
        <v>-0.0265610218</v>
      </c>
      <c r="H362" s="37">
        <v>-0.0321656466</v>
      </c>
      <c r="I362" s="37">
        <v>-0.0315067768</v>
      </c>
      <c r="J362" s="37">
        <v>-0.0509736538</v>
      </c>
      <c r="K362" s="37">
        <v>-0.0560750961</v>
      </c>
      <c r="L362" s="37">
        <v>-0.0409533978</v>
      </c>
      <c r="M362" s="37">
        <v>-0.0369563103</v>
      </c>
      <c r="N362" s="37">
        <v>-0.0409930944</v>
      </c>
      <c r="O362" s="37">
        <v>-0.0240559578</v>
      </c>
      <c r="P362" s="37">
        <v>-0.0271309614</v>
      </c>
      <c r="Q362" s="37">
        <v>-0.0184183121</v>
      </c>
      <c r="R362" s="37">
        <v>-0.0155563354</v>
      </c>
      <c r="S362" s="37">
        <v>-0.0162317753</v>
      </c>
      <c r="T362" s="37">
        <v>-0.0191173553</v>
      </c>
      <c r="U362" s="37">
        <v>-0.0292146206</v>
      </c>
      <c r="V362" s="37">
        <v>-0.0323896408</v>
      </c>
      <c r="W362" s="37">
        <v>-0.0469042063</v>
      </c>
      <c r="X362" s="37">
        <v>-0.061434269</v>
      </c>
      <c r="Y362" s="37">
        <v>-0.0488010645</v>
      </c>
      <c r="Z362" s="38">
        <v>-0.0472108126</v>
      </c>
    </row>
    <row r="363" spans="1:26" s="1" customFormat="1" ht="12.75">
      <c r="A363" s="8">
        <v>24165</v>
      </c>
      <c r="B363" s="54" t="s">
        <v>291</v>
      </c>
      <c r="C363" s="59"/>
      <c r="D363" s="31">
        <v>-0.0106464624</v>
      </c>
      <c r="E363" s="31">
        <v>-0.0025969744</v>
      </c>
      <c r="F363" s="31">
        <v>-0.0083307028</v>
      </c>
      <c r="G363" s="31">
        <v>-0.0096206665</v>
      </c>
      <c r="H363" s="31">
        <v>-0.0124989748</v>
      </c>
      <c r="I363" s="31">
        <v>-0.0201083422</v>
      </c>
      <c r="J363" s="31">
        <v>-0.0373673439</v>
      </c>
      <c r="K363" s="31">
        <v>-0.0416327715</v>
      </c>
      <c r="L363" s="31">
        <v>-0.0051573515</v>
      </c>
      <c r="M363" s="31">
        <v>0.0002488494</v>
      </c>
      <c r="N363" s="31">
        <v>-0.0012432337</v>
      </c>
      <c r="O363" s="31">
        <v>0.0169522762</v>
      </c>
      <c r="P363" s="31">
        <v>0.0130012035</v>
      </c>
      <c r="Q363" s="31">
        <v>0.0250017047</v>
      </c>
      <c r="R363" s="31">
        <v>0.0270106792</v>
      </c>
      <c r="S363" s="31">
        <v>0.0212612748</v>
      </c>
      <c r="T363" s="31">
        <v>0.014092207</v>
      </c>
      <c r="U363" s="31">
        <v>0.0001446009</v>
      </c>
      <c r="V363" s="31">
        <v>-0.0076397657</v>
      </c>
      <c r="W363" s="31">
        <v>-0.032376647</v>
      </c>
      <c r="X363" s="31">
        <v>-0.0570958853</v>
      </c>
      <c r="Y363" s="31">
        <v>-0.0446043015</v>
      </c>
      <c r="Z363" s="35">
        <v>-0.0379934311</v>
      </c>
    </row>
    <row r="364" spans="1:26" s="1" customFormat="1" ht="12.75">
      <c r="A364" s="8">
        <v>24170</v>
      </c>
      <c r="B364" s="54" t="s">
        <v>292</v>
      </c>
      <c r="C364" s="59"/>
      <c r="D364" s="31">
        <v>-0.0281600952</v>
      </c>
      <c r="E364" s="31">
        <v>-0.0221982002</v>
      </c>
      <c r="F364" s="31">
        <v>-0.0269781351</v>
      </c>
      <c r="G364" s="31">
        <v>-0.0290603638</v>
      </c>
      <c r="H364" s="31">
        <v>-0.0347431898</v>
      </c>
      <c r="I364" s="31">
        <v>-0.034522891</v>
      </c>
      <c r="J364" s="31">
        <v>-0.0536924601</v>
      </c>
      <c r="K364" s="31">
        <v>-0.0592362881</v>
      </c>
      <c r="L364" s="31">
        <v>-0.0448030233</v>
      </c>
      <c r="M364" s="31">
        <v>-0.0410357714</v>
      </c>
      <c r="N364" s="31">
        <v>-0.0451306105</v>
      </c>
      <c r="O364" s="31">
        <v>-0.0283387899</v>
      </c>
      <c r="P364" s="31">
        <v>-0.031298399</v>
      </c>
      <c r="Q364" s="31">
        <v>-0.0226390362</v>
      </c>
      <c r="R364" s="31">
        <v>-0.0198985338</v>
      </c>
      <c r="S364" s="31">
        <v>-0.0204151869</v>
      </c>
      <c r="T364" s="31">
        <v>-0.0230065584</v>
      </c>
      <c r="U364" s="31">
        <v>-0.0327914953</v>
      </c>
      <c r="V364" s="31">
        <v>-0.0358132124</v>
      </c>
      <c r="W364" s="31">
        <v>-0.0499020815</v>
      </c>
      <c r="X364" s="31">
        <v>-0.064430356</v>
      </c>
      <c r="Y364" s="31">
        <v>-0.0516035557</v>
      </c>
      <c r="Z364" s="35">
        <v>-0.0503722429</v>
      </c>
    </row>
    <row r="365" spans="1:26" s="1" customFormat="1" ht="12.75">
      <c r="A365" s="8">
        <v>24173</v>
      </c>
      <c r="B365" s="54" t="s">
        <v>466</v>
      </c>
      <c r="C365" s="59"/>
      <c r="D365" s="31">
        <v>-0.0297966003</v>
      </c>
      <c r="E365" s="31">
        <v>-0.0237640142</v>
      </c>
      <c r="F365" s="31">
        <v>-0.0286656618</v>
      </c>
      <c r="G365" s="31">
        <v>-0.0307344198</v>
      </c>
      <c r="H365" s="31">
        <v>-0.0365550518</v>
      </c>
      <c r="I365" s="31">
        <v>-0.0379981995</v>
      </c>
      <c r="J365" s="31">
        <v>-0.0594075918</v>
      </c>
      <c r="K365" s="31">
        <v>-0.0655382872</v>
      </c>
      <c r="L365" s="31">
        <v>-0.0498429537</v>
      </c>
      <c r="M365" s="31">
        <v>-0.0457484722</v>
      </c>
      <c r="N365" s="31">
        <v>-0.0499060154</v>
      </c>
      <c r="O365" s="31">
        <v>-0.0328726768</v>
      </c>
      <c r="P365" s="31">
        <v>-0.0360906124</v>
      </c>
      <c r="Q365" s="31">
        <v>-0.0271772146</v>
      </c>
      <c r="R365" s="31">
        <v>-0.0239120722</v>
      </c>
      <c r="S365" s="31">
        <v>-0.0245701075</v>
      </c>
      <c r="T365" s="31">
        <v>-0.0274236202</v>
      </c>
      <c r="U365" s="31">
        <v>-0.03782022</v>
      </c>
      <c r="V365" s="31">
        <v>-0.040595293</v>
      </c>
      <c r="W365" s="31">
        <v>-0.0554283857</v>
      </c>
      <c r="X365" s="31">
        <v>-0.0703854561</v>
      </c>
      <c r="Y365" s="31">
        <v>-0.0569002628</v>
      </c>
      <c r="Z365" s="35">
        <v>-0.0548096895</v>
      </c>
    </row>
    <row r="366" spans="1:26" s="1" customFormat="1" ht="12.75">
      <c r="A366" s="8">
        <v>24175</v>
      </c>
      <c r="B366" s="54" t="s">
        <v>467</v>
      </c>
      <c r="C366" s="59"/>
      <c r="D366" s="31">
        <v>-0.0335006714</v>
      </c>
      <c r="E366" s="31">
        <v>-0.0283887386</v>
      </c>
      <c r="F366" s="31">
        <v>-0.0325609446</v>
      </c>
      <c r="G366" s="31">
        <v>-0.0346630812</v>
      </c>
      <c r="H366" s="31">
        <v>-0.041306138</v>
      </c>
      <c r="I366" s="31">
        <v>-0.0444580317</v>
      </c>
      <c r="J366" s="31">
        <v>-0.0626312494</v>
      </c>
      <c r="K366" s="31">
        <v>-0.0699558258</v>
      </c>
      <c r="L366" s="31">
        <v>-0.0552459955</v>
      </c>
      <c r="M366" s="31">
        <v>-0.0512775183</v>
      </c>
      <c r="N366" s="31">
        <v>-0.0555807352</v>
      </c>
      <c r="O366" s="31">
        <v>-0.0387516022</v>
      </c>
      <c r="P366" s="31">
        <v>-0.0412986279</v>
      </c>
      <c r="Q366" s="31">
        <v>-0.0330381393</v>
      </c>
      <c r="R366" s="31">
        <v>-0.0297147036</v>
      </c>
      <c r="S366" s="31">
        <v>-0.0303809643</v>
      </c>
      <c r="T366" s="31">
        <v>-0.0329507589</v>
      </c>
      <c r="U366" s="31">
        <v>-0.042427063</v>
      </c>
      <c r="V366" s="31">
        <v>-0.0445915461</v>
      </c>
      <c r="W366" s="31">
        <v>-0.0580145121</v>
      </c>
      <c r="X366" s="31">
        <v>-0.0711796284</v>
      </c>
      <c r="Y366" s="31">
        <v>-0.0578335524</v>
      </c>
      <c r="Z366" s="35">
        <v>-0.0599212646</v>
      </c>
    </row>
    <row r="367" spans="1:26" s="1" customFormat="1" ht="12.75">
      <c r="A367" s="39">
        <v>24177</v>
      </c>
      <c r="B367" s="55" t="s">
        <v>293</v>
      </c>
      <c r="C367" s="60"/>
      <c r="D367" s="37">
        <v>-0.0230652094</v>
      </c>
      <c r="E367" s="37">
        <v>-0.0158058405</v>
      </c>
      <c r="F367" s="37">
        <v>-0.0212814808</v>
      </c>
      <c r="G367" s="37">
        <v>-0.0224635601</v>
      </c>
      <c r="H367" s="37">
        <v>-0.0265961885</v>
      </c>
      <c r="I367" s="37">
        <v>-0.0299445391</v>
      </c>
      <c r="J367" s="37">
        <v>-0.0496615171</v>
      </c>
      <c r="K367" s="37">
        <v>-0.0551937819</v>
      </c>
      <c r="L367" s="37">
        <v>-0.0291235447</v>
      </c>
      <c r="M367" s="37">
        <v>-0.0245788097</v>
      </c>
      <c r="N367" s="37">
        <v>-0.0268743038</v>
      </c>
      <c r="O367" s="37">
        <v>-0.0088367462</v>
      </c>
      <c r="P367" s="37">
        <v>-0.0124766827</v>
      </c>
      <c r="Q367" s="37">
        <v>-0.0007865429</v>
      </c>
      <c r="R367" s="37">
        <v>0.0014120936</v>
      </c>
      <c r="S367" s="37">
        <v>4.53E-06</v>
      </c>
      <c r="T367" s="37">
        <v>-0.006146431</v>
      </c>
      <c r="U367" s="37">
        <v>-0.0190902948</v>
      </c>
      <c r="V367" s="37">
        <v>-0.0255224705</v>
      </c>
      <c r="W367" s="37">
        <v>-0.0464462042</v>
      </c>
      <c r="X367" s="37">
        <v>-0.0669693947</v>
      </c>
      <c r="Y367" s="37">
        <v>-0.0529357195</v>
      </c>
      <c r="Z367" s="38">
        <v>-0.0468019247</v>
      </c>
    </row>
    <row r="368" spans="1:26" s="1" customFormat="1" ht="12.75">
      <c r="A368" s="8">
        <v>24180</v>
      </c>
      <c r="B368" s="54" t="s">
        <v>294</v>
      </c>
      <c r="C368" s="59"/>
      <c r="D368" s="31">
        <v>-0.0248761177</v>
      </c>
      <c r="E368" s="31">
        <v>-0.0190696716</v>
      </c>
      <c r="F368" s="31">
        <v>-0.0241289139</v>
      </c>
      <c r="G368" s="31">
        <v>-0.0260554552</v>
      </c>
      <c r="H368" s="31">
        <v>-0.0318450928</v>
      </c>
      <c r="I368" s="31">
        <v>-0.0310579538</v>
      </c>
      <c r="J368" s="31">
        <v>-0.0505268574</v>
      </c>
      <c r="K368" s="31">
        <v>-0.0556243658</v>
      </c>
      <c r="L368" s="31">
        <v>-0.0408142805</v>
      </c>
      <c r="M368" s="31">
        <v>-0.0366163254</v>
      </c>
      <c r="N368" s="31">
        <v>-0.040594101</v>
      </c>
      <c r="O368" s="31">
        <v>-0.0237573385</v>
      </c>
      <c r="P368" s="31">
        <v>-0.02683568</v>
      </c>
      <c r="Q368" s="31">
        <v>-0.018091917</v>
      </c>
      <c r="R368" s="31">
        <v>-0.0151998997</v>
      </c>
      <c r="S368" s="31">
        <v>-0.0160025358</v>
      </c>
      <c r="T368" s="31">
        <v>-0.0187953711</v>
      </c>
      <c r="U368" s="31">
        <v>-0.0288738012</v>
      </c>
      <c r="V368" s="31">
        <v>-0.0319312811</v>
      </c>
      <c r="W368" s="31">
        <v>-0.046366334</v>
      </c>
      <c r="X368" s="31">
        <v>-0.0607718229</v>
      </c>
      <c r="Y368" s="31">
        <v>-0.0480577946</v>
      </c>
      <c r="Z368" s="35">
        <v>-0.0467066765</v>
      </c>
    </row>
    <row r="369" spans="1:26" s="1" customFormat="1" ht="12.75">
      <c r="A369" s="8">
        <v>24185</v>
      </c>
      <c r="B369" s="54" t="s">
        <v>295</v>
      </c>
      <c r="C369" s="59"/>
      <c r="D369" s="31">
        <v>-0.0216720104</v>
      </c>
      <c r="E369" s="31">
        <v>-0.0162153244</v>
      </c>
      <c r="F369" s="31">
        <v>-0.0212398767</v>
      </c>
      <c r="G369" s="31">
        <v>-0.0234632492</v>
      </c>
      <c r="H369" s="31">
        <v>-0.0293803215</v>
      </c>
      <c r="I369" s="31">
        <v>-0.0295888186</v>
      </c>
      <c r="J369" s="31">
        <v>-0.0497157574</v>
      </c>
      <c r="K369" s="31">
        <v>-0.0549634695</v>
      </c>
      <c r="L369" s="31">
        <v>-0.0391002893</v>
      </c>
      <c r="M369" s="31">
        <v>-0.0338346958</v>
      </c>
      <c r="N369" s="31">
        <v>-0.0375595093</v>
      </c>
      <c r="O369" s="31">
        <v>-0.0202594995</v>
      </c>
      <c r="P369" s="31">
        <v>-0.0234048367</v>
      </c>
      <c r="Q369" s="31">
        <v>-0.0145252943</v>
      </c>
      <c r="R369" s="31">
        <v>-0.0114719868</v>
      </c>
      <c r="S369" s="31">
        <v>-0.0127074718</v>
      </c>
      <c r="T369" s="31">
        <v>-0.0159226656</v>
      </c>
      <c r="U369" s="31">
        <v>-0.0268720388</v>
      </c>
      <c r="V369" s="31">
        <v>-0.030269146</v>
      </c>
      <c r="W369" s="31">
        <v>-0.0456696749</v>
      </c>
      <c r="X369" s="31">
        <v>-0.0603373051</v>
      </c>
      <c r="Y369" s="31">
        <v>-0.0479563475</v>
      </c>
      <c r="Z369" s="35">
        <v>-0.0470013618</v>
      </c>
    </row>
    <row r="370" spans="1:26" s="1" customFormat="1" ht="12.75">
      <c r="A370" s="8">
        <v>24188</v>
      </c>
      <c r="B370" s="54" t="s">
        <v>296</v>
      </c>
      <c r="C370" s="59"/>
      <c r="D370" s="31">
        <v>-0.0069380999</v>
      </c>
      <c r="E370" s="31">
        <v>-0.0025478601</v>
      </c>
      <c r="F370" s="31">
        <v>-0.0087685585</v>
      </c>
      <c r="G370" s="31">
        <v>-0.008062005</v>
      </c>
      <c r="H370" s="31">
        <v>-0.01661551</v>
      </c>
      <c r="I370" s="31">
        <v>-0.0220879316</v>
      </c>
      <c r="J370" s="31">
        <v>-0.0411245823</v>
      </c>
      <c r="K370" s="31">
        <v>-0.0441461802</v>
      </c>
      <c r="L370" s="31">
        <v>-0.0260175467</v>
      </c>
      <c r="M370" s="31">
        <v>-0.0179430246</v>
      </c>
      <c r="N370" s="31">
        <v>-0.0144160986</v>
      </c>
      <c r="O370" s="31">
        <v>0.0045284629</v>
      </c>
      <c r="P370" s="31">
        <v>-0.0017243624</v>
      </c>
      <c r="Q370" s="31">
        <v>0.0134000778</v>
      </c>
      <c r="R370" s="31">
        <v>0.0208886266</v>
      </c>
      <c r="S370" s="31">
        <v>0.0116270185</v>
      </c>
      <c r="T370" s="31">
        <v>0.0031915307</v>
      </c>
      <c r="U370" s="31">
        <v>-0.0203397274</v>
      </c>
      <c r="V370" s="31">
        <v>-0.0320512056</v>
      </c>
      <c r="W370" s="31">
        <v>-0.0590766668</v>
      </c>
      <c r="X370" s="31">
        <v>-0.0912809372</v>
      </c>
      <c r="Y370" s="31">
        <v>-0.0630470514</v>
      </c>
      <c r="Z370" s="35">
        <v>-0.0431374311</v>
      </c>
    </row>
    <row r="371" spans="1:26" s="1" customFormat="1" ht="12.75">
      <c r="A371" s="8">
        <v>24190</v>
      </c>
      <c r="B371" s="54" t="s">
        <v>468</v>
      </c>
      <c r="C371" s="59"/>
      <c r="D371" s="31">
        <v>-0.0314399004</v>
      </c>
      <c r="E371" s="31">
        <v>-0.026561141</v>
      </c>
      <c r="F371" s="31">
        <v>-0.0308984518</v>
      </c>
      <c r="G371" s="31">
        <v>-0.0334441662</v>
      </c>
      <c r="H371" s="31">
        <v>-0.0394493341</v>
      </c>
      <c r="I371" s="31">
        <v>-0.0427172184</v>
      </c>
      <c r="J371" s="31">
        <v>-0.0587282181</v>
      </c>
      <c r="K371" s="31">
        <v>-0.0658112764</v>
      </c>
      <c r="L371" s="31">
        <v>-0.0512326956</v>
      </c>
      <c r="M371" s="31">
        <v>-0.0487782955</v>
      </c>
      <c r="N371" s="31">
        <v>-0.0530378819</v>
      </c>
      <c r="O371" s="31">
        <v>-0.0361669064</v>
      </c>
      <c r="P371" s="31">
        <v>-0.0385928154</v>
      </c>
      <c r="Q371" s="31">
        <v>-0.0304521322</v>
      </c>
      <c r="R371" s="31">
        <v>-0.0271906853</v>
      </c>
      <c r="S371" s="31">
        <v>-0.0277169943</v>
      </c>
      <c r="T371" s="31">
        <v>-0.0288454294</v>
      </c>
      <c r="U371" s="31">
        <v>-0.0383108854</v>
      </c>
      <c r="V371" s="31">
        <v>-0.0403918028</v>
      </c>
      <c r="W371" s="31">
        <v>-0.0532375574</v>
      </c>
      <c r="X371" s="31">
        <v>-0.0662146807</v>
      </c>
      <c r="Y371" s="31">
        <v>-0.053232789</v>
      </c>
      <c r="Z371" s="35">
        <v>-0.0572180748</v>
      </c>
    </row>
    <row r="372" spans="1:26" s="1" customFormat="1" ht="12.75">
      <c r="A372" s="39">
        <v>24195</v>
      </c>
      <c r="B372" s="55" t="s">
        <v>297</v>
      </c>
      <c r="C372" s="60"/>
      <c r="D372" s="37">
        <v>-0.0042867661</v>
      </c>
      <c r="E372" s="37">
        <v>-0.0021846294</v>
      </c>
      <c r="F372" s="37">
        <v>-0.0095229149</v>
      </c>
      <c r="G372" s="37">
        <v>-0.0157928467</v>
      </c>
      <c r="H372" s="37">
        <v>-0.0271589756</v>
      </c>
      <c r="I372" s="37">
        <v>-0.0310822725</v>
      </c>
      <c r="J372" s="37">
        <v>-0.0508865118</v>
      </c>
      <c r="K372" s="37">
        <v>-0.0556627512</v>
      </c>
      <c r="L372" s="37">
        <v>-0.0348353386</v>
      </c>
      <c r="M372" s="37">
        <v>-0.0200903416</v>
      </c>
      <c r="N372" s="37">
        <v>-0.0205265284</v>
      </c>
      <c r="O372" s="37">
        <v>0.0002231598</v>
      </c>
      <c r="P372" s="37">
        <v>-0.0051906109</v>
      </c>
      <c r="Q372" s="37">
        <v>0.0034005642</v>
      </c>
      <c r="R372" s="37">
        <v>0.0063114762</v>
      </c>
      <c r="S372" s="37">
        <v>0.0016967654</v>
      </c>
      <c r="T372" s="37">
        <v>-0.007394433</v>
      </c>
      <c r="U372" s="37">
        <v>-0.0282783508</v>
      </c>
      <c r="V372" s="37">
        <v>-0.0401806831</v>
      </c>
      <c r="W372" s="37">
        <v>-0.0643955469</v>
      </c>
      <c r="X372" s="37">
        <v>-0.0844080448</v>
      </c>
      <c r="Y372" s="37">
        <v>-0.067899704</v>
      </c>
      <c r="Z372" s="38">
        <v>-0.0623856783</v>
      </c>
    </row>
    <row r="373" spans="1:26" s="1" customFormat="1" ht="12.75">
      <c r="A373" s="8">
        <v>24200</v>
      </c>
      <c r="B373" s="54" t="s">
        <v>298</v>
      </c>
      <c r="C373" s="59"/>
      <c r="D373" s="31">
        <v>-0.0157221556</v>
      </c>
      <c r="E373" s="31">
        <v>-0.016064167</v>
      </c>
      <c r="F373" s="31">
        <v>-0.0188769102</v>
      </c>
      <c r="G373" s="31">
        <v>-0.0226726532</v>
      </c>
      <c r="H373" s="31">
        <v>-0.0270205736</v>
      </c>
      <c r="I373" s="31">
        <v>-0.03215909</v>
      </c>
      <c r="J373" s="31">
        <v>-0.0371986628</v>
      </c>
      <c r="K373" s="31">
        <v>-0.0400589705</v>
      </c>
      <c r="L373" s="31">
        <v>-0.042662859</v>
      </c>
      <c r="M373" s="31">
        <v>-0.0427037477</v>
      </c>
      <c r="N373" s="31">
        <v>-0.0487219095</v>
      </c>
      <c r="O373" s="31">
        <v>-0.0356072187</v>
      </c>
      <c r="P373" s="31">
        <v>-0.0342400074</v>
      </c>
      <c r="Q373" s="31">
        <v>-0.0315555334</v>
      </c>
      <c r="R373" s="31">
        <v>-0.0310148001</v>
      </c>
      <c r="S373" s="31">
        <v>-0.0343405008</v>
      </c>
      <c r="T373" s="31">
        <v>-0.0331782103</v>
      </c>
      <c r="U373" s="31">
        <v>-0.0380833149</v>
      </c>
      <c r="V373" s="31">
        <v>-0.0378344059</v>
      </c>
      <c r="W373" s="31">
        <v>-0.0423152447</v>
      </c>
      <c r="X373" s="31">
        <v>-0.0466794968</v>
      </c>
      <c r="Y373" s="31">
        <v>-0.0378184319</v>
      </c>
      <c r="Z373" s="35">
        <v>-0.036960125</v>
      </c>
    </row>
    <row r="374" spans="1:26" s="1" customFormat="1" ht="12.75">
      <c r="A374" s="8">
        <v>24205</v>
      </c>
      <c r="B374" s="54" t="s">
        <v>299</v>
      </c>
      <c r="C374" s="59"/>
      <c r="D374" s="31">
        <v>-0.0097808838</v>
      </c>
      <c r="E374" s="31">
        <v>-0.0054641962</v>
      </c>
      <c r="F374" s="31">
        <v>-0.0118185282</v>
      </c>
      <c r="G374" s="31">
        <v>-0.0114705563</v>
      </c>
      <c r="H374" s="31">
        <v>-0.0202544928</v>
      </c>
      <c r="I374" s="31">
        <v>-0.0257965326</v>
      </c>
      <c r="J374" s="31">
        <v>-0.0451446772</v>
      </c>
      <c r="K374" s="31">
        <v>-0.0487426519</v>
      </c>
      <c r="L374" s="31">
        <v>-0.0301750898</v>
      </c>
      <c r="M374" s="31">
        <v>-0.0195376873</v>
      </c>
      <c r="N374" s="31">
        <v>-0.0155266523</v>
      </c>
      <c r="O374" s="31">
        <v>0.0034984946</v>
      </c>
      <c r="P374" s="31">
        <v>-0.0027712584</v>
      </c>
      <c r="Q374" s="31">
        <v>0.0124925375</v>
      </c>
      <c r="R374" s="31">
        <v>0.0198822021</v>
      </c>
      <c r="S374" s="31">
        <v>0.0108979344</v>
      </c>
      <c r="T374" s="31">
        <v>0.0023729205</v>
      </c>
      <c r="U374" s="31">
        <v>-0.020919323</v>
      </c>
      <c r="V374" s="31">
        <v>-0.032703042</v>
      </c>
      <c r="W374" s="31">
        <v>-0.0600962639</v>
      </c>
      <c r="X374" s="31">
        <v>-0.0919742584</v>
      </c>
      <c r="Y374" s="31">
        <v>-0.0636951923</v>
      </c>
      <c r="Z374" s="35">
        <v>-0.0441086292</v>
      </c>
    </row>
    <row r="375" spans="1:26" s="1" customFormat="1" ht="12.75">
      <c r="A375" s="8">
        <v>24210</v>
      </c>
      <c r="B375" s="54" t="s">
        <v>469</v>
      </c>
      <c r="C375" s="59"/>
      <c r="D375" s="31">
        <v>-0.0186066628</v>
      </c>
      <c r="E375" s="31">
        <v>-0.0154708624</v>
      </c>
      <c r="F375" s="31">
        <v>-0.0219283104</v>
      </c>
      <c r="G375" s="31">
        <v>-0.0230236053</v>
      </c>
      <c r="H375" s="31">
        <v>-0.0335446596</v>
      </c>
      <c r="I375" s="31">
        <v>-0.0381345749</v>
      </c>
      <c r="J375" s="31">
        <v>-0.0601371527</v>
      </c>
      <c r="K375" s="31">
        <v>-0.0696913004</v>
      </c>
      <c r="L375" s="31">
        <v>-0.0556395054</v>
      </c>
      <c r="M375" s="31">
        <v>-0.0479674339</v>
      </c>
      <c r="N375" s="31">
        <v>-0.0456218719</v>
      </c>
      <c r="O375" s="31">
        <v>-0.0252757072</v>
      </c>
      <c r="P375" s="31">
        <v>-0.0304363966</v>
      </c>
      <c r="Q375" s="31">
        <v>-0.013546586</v>
      </c>
      <c r="R375" s="31">
        <v>-0.0038846731</v>
      </c>
      <c r="S375" s="31">
        <v>-0.0117408037</v>
      </c>
      <c r="T375" s="31">
        <v>-0.0186965466</v>
      </c>
      <c r="U375" s="31">
        <v>-0.040350318</v>
      </c>
      <c r="V375" s="31">
        <v>-0.04885149</v>
      </c>
      <c r="W375" s="31">
        <v>-0.0734243393</v>
      </c>
      <c r="X375" s="31">
        <v>-0.1023128033</v>
      </c>
      <c r="Y375" s="31">
        <v>-0.0711933374</v>
      </c>
      <c r="Z375" s="35">
        <v>-0.0521031618</v>
      </c>
    </row>
    <row r="376" spans="1:26" s="1" customFormat="1" ht="12.75">
      <c r="A376" s="8">
        <v>24213</v>
      </c>
      <c r="B376" s="54" t="s">
        <v>300</v>
      </c>
      <c r="C376" s="59"/>
      <c r="D376" s="31">
        <v>-0.0087225437</v>
      </c>
      <c r="E376" s="31">
        <v>0.0005356669</v>
      </c>
      <c r="F376" s="31">
        <v>-0.0060954094</v>
      </c>
      <c r="G376" s="31">
        <v>-0.0058094263</v>
      </c>
      <c r="H376" s="31">
        <v>-0.0071353912</v>
      </c>
      <c r="I376" s="31">
        <v>-0.0095119476</v>
      </c>
      <c r="J376" s="31">
        <v>-0.0259288549</v>
      </c>
      <c r="K376" s="31">
        <v>-0.0283919573</v>
      </c>
      <c r="L376" s="31">
        <v>0.0068750381</v>
      </c>
      <c r="M376" s="31">
        <v>0.0101843476</v>
      </c>
      <c r="N376" s="31">
        <v>0.0110533834</v>
      </c>
      <c r="O376" s="31">
        <v>0.0300473571</v>
      </c>
      <c r="P376" s="31">
        <v>0.0259103775</v>
      </c>
      <c r="Q376" s="31">
        <v>0.0390009284</v>
      </c>
      <c r="R376" s="31">
        <v>0.0405649543</v>
      </c>
      <c r="S376" s="31">
        <v>0.0376650095</v>
      </c>
      <c r="T376" s="31">
        <v>0.0278337598</v>
      </c>
      <c r="U376" s="31">
        <v>0.0121514201</v>
      </c>
      <c r="V376" s="31">
        <v>0.0017485619</v>
      </c>
      <c r="W376" s="31">
        <v>-0.0259898901</v>
      </c>
      <c r="X376" s="31">
        <v>-0.0535290241</v>
      </c>
      <c r="Y376" s="31">
        <v>-0.0397493839</v>
      </c>
      <c r="Z376" s="35">
        <v>-0.0321148634</v>
      </c>
    </row>
    <row r="377" spans="1:26" s="1" customFormat="1" ht="12.75">
      <c r="A377" s="39">
        <v>24215</v>
      </c>
      <c r="B377" s="55" t="s">
        <v>470</v>
      </c>
      <c r="C377" s="60"/>
      <c r="D377" s="37">
        <v>-0.0301095247</v>
      </c>
      <c r="E377" s="37">
        <v>-0.0243626833</v>
      </c>
      <c r="F377" s="37">
        <v>-0.0292671919</v>
      </c>
      <c r="G377" s="37">
        <v>-0.0313979387</v>
      </c>
      <c r="H377" s="37">
        <v>-0.0375038385</v>
      </c>
      <c r="I377" s="37">
        <v>-0.0390729904</v>
      </c>
      <c r="J377" s="37">
        <v>-0.0606925488</v>
      </c>
      <c r="K377" s="37">
        <v>-0.0672764778</v>
      </c>
      <c r="L377" s="37">
        <v>-0.0520277023</v>
      </c>
      <c r="M377" s="37">
        <v>-0.0477974415</v>
      </c>
      <c r="N377" s="37">
        <v>-0.0518661737</v>
      </c>
      <c r="O377" s="37">
        <v>-0.0348446369</v>
      </c>
      <c r="P377" s="37">
        <v>-0.0379228592</v>
      </c>
      <c r="Q377" s="37">
        <v>-0.0291434526</v>
      </c>
      <c r="R377" s="37">
        <v>-0.0256667137</v>
      </c>
      <c r="S377" s="37">
        <v>-0.0264084339</v>
      </c>
      <c r="T377" s="37">
        <v>-0.0292087793</v>
      </c>
      <c r="U377" s="37">
        <v>-0.039342761</v>
      </c>
      <c r="V377" s="37">
        <v>-0.0420548916</v>
      </c>
      <c r="W377" s="37">
        <v>-0.0562843084</v>
      </c>
      <c r="X377" s="37">
        <v>-0.0710169077</v>
      </c>
      <c r="Y377" s="37">
        <v>-0.0574387312</v>
      </c>
      <c r="Z377" s="38">
        <v>-0.0554414988</v>
      </c>
    </row>
    <row r="378" spans="1:26" s="1" customFormat="1" ht="12.75">
      <c r="A378" s="8">
        <v>24220</v>
      </c>
      <c r="B378" s="54" t="s">
        <v>301</v>
      </c>
      <c r="C378" s="59"/>
      <c r="D378" s="31">
        <v>-0.02764678</v>
      </c>
      <c r="E378" s="31">
        <v>-0.0226715803</v>
      </c>
      <c r="F378" s="31">
        <v>-0.0273656845</v>
      </c>
      <c r="G378" s="31">
        <v>-0.0297496319</v>
      </c>
      <c r="H378" s="31">
        <v>-0.0360295773</v>
      </c>
      <c r="I378" s="31">
        <v>-0.0379252434</v>
      </c>
      <c r="J378" s="31">
        <v>-0.0576620102</v>
      </c>
      <c r="K378" s="31">
        <v>-0.0642670393</v>
      </c>
      <c r="L378" s="31">
        <v>-0.0491954088</v>
      </c>
      <c r="M378" s="31">
        <v>-0.044873476</v>
      </c>
      <c r="N378" s="31">
        <v>-0.048796773</v>
      </c>
      <c r="O378" s="31">
        <v>-0.0317384005</v>
      </c>
      <c r="P378" s="31">
        <v>-0.0342717171</v>
      </c>
      <c r="Q378" s="31">
        <v>-0.0257546902</v>
      </c>
      <c r="R378" s="31">
        <v>-0.0223318338</v>
      </c>
      <c r="S378" s="31">
        <v>-0.023296833</v>
      </c>
      <c r="T378" s="31">
        <v>-0.0259971619</v>
      </c>
      <c r="U378" s="31">
        <v>-0.0360028744</v>
      </c>
      <c r="V378" s="31">
        <v>-0.0384507179</v>
      </c>
      <c r="W378" s="31">
        <v>-0.052306056</v>
      </c>
      <c r="X378" s="31">
        <v>-0.0658810139</v>
      </c>
      <c r="Y378" s="31">
        <v>-0.0528514385</v>
      </c>
      <c r="Z378" s="35">
        <v>-0.0529694557</v>
      </c>
    </row>
    <row r="379" spans="1:26" s="1" customFormat="1" ht="12.75">
      <c r="A379" s="8">
        <v>24221</v>
      </c>
      <c r="B379" s="54" t="s">
        <v>471</v>
      </c>
      <c r="C379" s="59"/>
      <c r="D379" s="31">
        <v>-0.0182517767</v>
      </c>
      <c r="E379" s="31">
        <v>-0.0171047449</v>
      </c>
      <c r="F379" s="31">
        <v>-0.0233463049</v>
      </c>
      <c r="G379" s="31">
        <v>-0.0251991749</v>
      </c>
      <c r="H379" s="31">
        <v>-0.0365153551</v>
      </c>
      <c r="I379" s="31">
        <v>-0.0387035608</v>
      </c>
      <c r="J379" s="31">
        <v>-0.0577625036</v>
      </c>
      <c r="K379" s="31">
        <v>-0.0708222389</v>
      </c>
      <c r="L379" s="31">
        <v>-0.0612262487</v>
      </c>
      <c r="M379" s="31">
        <v>-0.0578711033</v>
      </c>
      <c r="N379" s="31">
        <v>-0.0560883284</v>
      </c>
      <c r="O379" s="31">
        <v>-0.036211729</v>
      </c>
      <c r="P379" s="31">
        <v>-0.0404516459</v>
      </c>
      <c r="Q379" s="31">
        <v>-0.0230140686</v>
      </c>
      <c r="R379" s="31">
        <v>-0.0128307343</v>
      </c>
      <c r="S379" s="31">
        <v>-0.0199683905</v>
      </c>
      <c r="T379" s="31">
        <v>-0.0246002674</v>
      </c>
      <c r="U379" s="31">
        <v>-0.0446557999</v>
      </c>
      <c r="V379" s="31">
        <v>-0.0495326519</v>
      </c>
      <c r="W379" s="31">
        <v>-0.070907712</v>
      </c>
      <c r="X379" s="31">
        <v>-0.0944619179</v>
      </c>
      <c r="Y379" s="31">
        <v>-0.061670661</v>
      </c>
      <c r="Z379" s="35">
        <v>-0.0447450876</v>
      </c>
    </row>
    <row r="380" spans="1:26" s="1" customFormat="1" ht="12.75">
      <c r="A380" s="8">
        <v>24225</v>
      </c>
      <c r="B380" s="54" t="s">
        <v>302</v>
      </c>
      <c r="C380" s="59"/>
      <c r="D380" s="31">
        <v>-0.0268626213</v>
      </c>
      <c r="E380" s="31">
        <v>-0.0209203959</v>
      </c>
      <c r="F380" s="31">
        <v>-0.0263631344</v>
      </c>
      <c r="G380" s="31">
        <v>-0.0279458761</v>
      </c>
      <c r="H380" s="31">
        <v>-0.0341258049</v>
      </c>
      <c r="I380" s="31">
        <v>-0.0333906412</v>
      </c>
      <c r="J380" s="31">
        <v>-0.0534781218</v>
      </c>
      <c r="K380" s="31">
        <v>-0.058701992</v>
      </c>
      <c r="L380" s="31">
        <v>-0.0438303947</v>
      </c>
      <c r="M380" s="31">
        <v>-0.0396754742</v>
      </c>
      <c r="N380" s="31">
        <v>-0.0436815023</v>
      </c>
      <c r="O380" s="31">
        <v>-0.0269322395</v>
      </c>
      <c r="P380" s="31">
        <v>-0.0300431252</v>
      </c>
      <c r="Q380" s="31">
        <v>-0.0212635994</v>
      </c>
      <c r="R380" s="31">
        <v>-0.0183209181</v>
      </c>
      <c r="S380" s="31">
        <v>-0.0190405846</v>
      </c>
      <c r="T380" s="31">
        <v>-0.0218218565</v>
      </c>
      <c r="U380" s="31">
        <v>-0.0319225788</v>
      </c>
      <c r="V380" s="31">
        <v>-0.0349097252</v>
      </c>
      <c r="W380" s="31">
        <v>-0.0492687225</v>
      </c>
      <c r="X380" s="31">
        <v>-0.0638974905</v>
      </c>
      <c r="Y380" s="31">
        <v>-0.0508136749</v>
      </c>
      <c r="Z380" s="35">
        <v>-0.0491206646</v>
      </c>
    </row>
    <row r="381" spans="1:26" s="1" customFormat="1" ht="12.75">
      <c r="A381" s="8">
        <v>24232</v>
      </c>
      <c r="B381" s="54" t="s">
        <v>303</v>
      </c>
      <c r="C381" s="59"/>
      <c r="D381" s="31">
        <v>-0.0132935047</v>
      </c>
      <c r="E381" s="31">
        <v>-0.0097153187</v>
      </c>
      <c r="F381" s="31">
        <v>-0.0160781145</v>
      </c>
      <c r="G381" s="31">
        <v>-0.016630888</v>
      </c>
      <c r="H381" s="31">
        <v>-0.0263483524</v>
      </c>
      <c r="I381" s="31">
        <v>-0.0312719345</v>
      </c>
      <c r="J381" s="31">
        <v>-0.052079916</v>
      </c>
      <c r="K381" s="31">
        <v>-0.0590465069</v>
      </c>
      <c r="L381" s="31">
        <v>-0.0435223579</v>
      </c>
      <c r="M381" s="31">
        <v>-0.0355081558</v>
      </c>
      <c r="N381" s="31">
        <v>-0.0325443745</v>
      </c>
      <c r="O381" s="31">
        <v>-0.0128245354</v>
      </c>
      <c r="P381" s="31">
        <v>-0.018507123</v>
      </c>
      <c r="Q381" s="31">
        <v>-0.0025076866</v>
      </c>
      <c r="R381" s="31">
        <v>0.0061876178</v>
      </c>
      <c r="S381" s="31">
        <v>-0.0021656752</v>
      </c>
      <c r="T381" s="31">
        <v>-0.0097056627</v>
      </c>
      <c r="U381" s="31">
        <v>-0.0320632458</v>
      </c>
      <c r="V381" s="31">
        <v>-0.0418306589</v>
      </c>
      <c r="W381" s="31">
        <v>-0.0673029423</v>
      </c>
      <c r="X381" s="31">
        <v>-0.0972261429</v>
      </c>
      <c r="Y381" s="31">
        <v>-0.0674859285</v>
      </c>
      <c r="Z381" s="35">
        <v>-0.0482677221</v>
      </c>
    </row>
    <row r="382" spans="1:26" s="1" customFormat="1" ht="12.75">
      <c r="A382" s="39">
        <v>24235</v>
      </c>
      <c r="B382" s="55" t="s">
        <v>304</v>
      </c>
      <c r="C382" s="60"/>
      <c r="D382" s="37">
        <v>-0.0225013494</v>
      </c>
      <c r="E382" s="37">
        <v>-0.0191366673</v>
      </c>
      <c r="F382" s="37">
        <v>-0.0255500078</v>
      </c>
      <c r="G382" s="37">
        <v>-0.0265922546</v>
      </c>
      <c r="H382" s="37">
        <v>-0.0371896029</v>
      </c>
      <c r="I382" s="37">
        <v>-0.0421040058</v>
      </c>
      <c r="J382" s="37">
        <v>-0.0649248362</v>
      </c>
      <c r="K382" s="37">
        <v>-0.0760216713</v>
      </c>
      <c r="L382" s="37">
        <v>-0.0623219013</v>
      </c>
      <c r="M382" s="37">
        <v>-0.0548993349</v>
      </c>
      <c r="N382" s="37">
        <v>-0.0525829792</v>
      </c>
      <c r="O382" s="37">
        <v>-0.0319309235</v>
      </c>
      <c r="P382" s="37">
        <v>-0.0372784138</v>
      </c>
      <c r="Q382" s="37">
        <v>-0.0203186274</v>
      </c>
      <c r="R382" s="37">
        <v>-0.0102155209</v>
      </c>
      <c r="S382" s="37">
        <v>-0.0180078745</v>
      </c>
      <c r="T382" s="37">
        <v>-0.0250754356</v>
      </c>
      <c r="U382" s="37">
        <v>-0.0469074249</v>
      </c>
      <c r="V382" s="37">
        <v>-0.055462718</v>
      </c>
      <c r="W382" s="37">
        <v>-0.0803157091</v>
      </c>
      <c r="X382" s="37">
        <v>-0.1100007296</v>
      </c>
      <c r="Y382" s="37">
        <v>-0.0775475502</v>
      </c>
      <c r="Z382" s="38">
        <v>-0.0575535297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v>-0.018492341</v>
      </c>
      <c r="E384" s="31">
        <v>-0.0151597261</v>
      </c>
      <c r="F384" s="31">
        <v>-0.0215828419</v>
      </c>
      <c r="G384" s="31">
        <v>-0.0225121975</v>
      </c>
      <c r="H384" s="31">
        <v>-0.0328503847</v>
      </c>
      <c r="I384" s="31">
        <v>-0.037664175</v>
      </c>
      <c r="J384" s="31">
        <v>-0.0596106052</v>
      </c>
      <c r="K384" s="31">
        <v>-0.0689408779</v>
      </c>
      <c r="L384" s="31">
        <v>-0.0545836687</v>
      </c>
      <c r="M384" s="31">
        <v>-0.046928525</v>
      </c>
      <c r="N384" s="31">
        <v>-0.0444172621</v>
      </c>
      <c r="O384" s="31">
        <v>-0.0241771936</v>
      </c>
      <c r="P384" s="31">
        <v>-0.0295339823</v>
      </c>
      <c r="Q384" s="31">
        <v>-0.0128589869</v>
      </c>
      <c r="R384" s="31">
        <v>-0.0033384562</v>
      </c>
      <c r="S384" s="31">
        <v>-0.0112954378</v>
      </c>
      <c r="T384" s="31">
        <v>-0.0184383392</v>
      </c>
      <c r="U384" s="31">
        <v>-0.0403101444</v>
      </c>
      <c r="V384" s="31">
        <v>-0.0491266251</v>
      </c>
      <c r="W384" s="31">
        <v>-0.0739791393</v>
      </c>
      <c r="X384" s="31">
        <v>-0.1033799648</v>
      </c>
      <c r="Y384" s="31">
        <v>-0.0722486973</v>
      </c>
      <c r="Z384" s="35">
        <v>-0.0528458357</v>
      </c>
    </row>
    <row r="385" spans="1:26" s="1" customFormat="1" ht="12.75">
      <c r="A385" s="8">
        <v>24246</v>
      </c>
      <c r="B385" s="54" t="s">
        <v>473</v>
      </c>
      <c r="C385" s="59"/>
      <c r="D385" s="31">
        <v>-0.0299184322</v>
      </c>
      <c r="E385" s="31">
        <v>-0.0242202282</v>
      </c>
      <c r="F385" s="31">
        <v>-0.0291278362</v>
      </c>
      <c r="G385" s="31">
        <v>-0.0312613249</v>
      </c>
      <c r="H385" s="31">
        <v>-0.0374113321</v>
      </c>
      <c r="I385" s="31">
        <v>-0.0389630795</v>
      </c>
      <c r="J385" s="31">
        <v>-0.0605697632</v>
      </c>
      <c r="K385" s="31">
        <v>-0.0671464205</v>
      </c>
      <c r="L385" s="31">
        <v>-0.051940918</v>
      </c>
      <c r="M385" s="31">
        <v>-0.0476987362</v>
      </c>
      <c r="N385" s="31">
        <v>-0.0517444611</v>
      </c>
      <c r="O385" s="31">
        <v>-0.0347276926</v>
      </c>
      <c r="P385" s="31">
        <v>-0.0377664566</v>
      </c>
      <c r="Q385" s="31">
        <v>-0.0289992094</v>
      </c>
      <c r="R385" s="31">
        <v>-0.0255171061</v>
      </c>
      <c r="S385" s="31">
        <v>-0.0262880325</v>
      </c>
      <c r="T385" s="31">
        <v>-0.0290675163</v>
      </c>
      <c r="U385" s="31">
        <v>-0.0392069817</v>
      </c>
      <c r="V385" s="31">
        <v>-0.0419149399</v>
      </c>
      <c r="W385" s="31">
        <v>-0.0560908318</v>
      </c>
      <c r="X385" s="31">
        <v>-0.070782423</v>
      </c>
      <c r="Y385" s="31">
        <v>-0.0572214127</v>
      </c>
      <c r="Z385" s="35">
        <v>-0.0552614927</v>
      </c>
    </row>
    <row r="386" spans="1:26" s="1" customFormat="1" ht="12.75">
      <c r="A386" s="8">
        <v>24250</v>
      </c>
      <c r="B386" s="54" t="s">
        <v>306</v>
      </c>
      <c r="C386" s="59"/>
      <c r="D386" s="31">
        <v>-0.0303058624</v>
      </c>
      <c r="E386" s="31">
        <v>-0.0255213976</v>
      </c>
      <c r="F386" s="31">
        <v>-0.029872179</v>
      </c>
      <c r="G386" s="31">
        <v>-0.0324226618</v>
      </c>
      <c r="H386" s="31">
        <v>-0.0383952856</v>
      </c>
      <c r="I386" s="31">
        <v>-0.0413684845</v>
      </c>
      <c r="J386" s="31">
        <v>-0.0569162369</v>
      </c>
      <c r="K386" s="31">
        <v>-0.0636503696</v>
      </c>
      <c r="L386" s="31">
        <v>-0.0489956141</v>
      </c>
      <c r="M386" s="31">
        <v>-0.0465294123</v>
      </c>
      <c r="N386" s="31">
        <v>-0.0507208109</v>
      </c>
      <c r="O386" s="31">
        <v>-0.0338857174</v>
      </c>
      <c r="P386" s="31">
        <v>-0.0362436771</v>
      </c>
      <c r="Q386" s="31">
        <v>-0.0280950069</v>
      </c>
      <c r="R386" s="31">
        <v>-0.0249329805</v>
      </c>
      <c r="S386" s="31">
        <v>-0.0255200863</v>
      </c>
      <c r="T386" s="31">
        <v>-0.0267030001</v>
      </c>
      <c r="U386" s="31">
        <v>-0.0362538099</v>
      </c>
      <c r="V386" s="31">
        <v>-0.0383709669</v>
      </c>
      <c r="W386" s="31">
        <v>-0.0514045954</v>
      </c>
      <c r="X386" s="31">
        <v>-0.0643416643</v>
      </c>
      <c r="Y386" s="31">
        <v>-0.0514261723</v>
      </c>
      <c r="Z386" s="35">
        <v>-0.0555058718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-0.0144000053</v>
      </c>
      <c r="E391" s="31">
        <v>-0.006870389</v>
      </c>
      <c r="F391" s="31">
        <v>-0.0131418705</v>
      </c>
      <c r="G391" s="31">
        <v>-0.0143876076</v>
      </c>
      <c r="H391" s="31">
        <v>-0.0150227547</v>
      </c>
      <c r="I391" s="31">
        <v>-0.0219261646</v>
      </c>
      <c r="J391" s="31">
        <v>-0.0396652222</v>
      </c>
      <c r="K391" s="31">
        <v>-0.0385037661</v>
      </c>
      <c r="L391" s="31">
        <v>-0.0199384689</v>
      </c>
      <c r="M391" s="31">
        <v>-0.0162165165</v>
      </c>
      <c r="N391" s="31">
        <v>-0.0197011232</v>
      </c>
      <c r="O391" s="31">
        <v>-0.0032991171</v>
      </c>
      <c r="P391" s="31">
        <v>-0.0090273619</v>
      </c>
      <c r="Q391" s="31">
        <v>-0.0007296801</v>
      </c>
      <c r="R391" s="31">
        <v>0.001580596</v>
      </c>
      <c r="S391" s="31">
        <v>0.0037371516</v>
      </c>
      <c r="T391" s="31">
        <v>-0.0005180836</v>
      </c>
      <c r="U391" s="31">
        <v>-0.0093349218</v>
      </c>
      <c r="V391" s="31">
        <v>-0.0125010014</v>
      </c>
      <c r="W391" s="31">
        <v>-0.0299488306</v>
      </c>
      <c r="X391" s="31">
        <v>-0.0442484617</v>
      </c>
      <c r="Y391" s="31">
        <v>-0.0355029106</v>
      </c>
      <c r="Z391" s="35">
        <v>-0.0319492817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-0.001919508</v>
      </c>
      <c r="E394" s="31">
        <v>0.0050483942</v>
      </c>
      <c r="F394" s="31">
        <v>-0.0137523413</v>
      </c>
      <c r="G394" s="31">
        <v>-0.0146108866</v>
      </c>
      <c r="H394" s="31">
        <v>0.0011479259</v>
      </c>
      <c r="I394" s="31">
        <v>-0.0081394911</v>
      </c>
      <c r="J394" s="31">
        <v>-0.0226273537</v>
      </c>
      <c r="K394" s="31">
        <v>-0.0072815418</v>
      </c>
      <c r="L394" s="31">
        <v>0.0102437735</v>
      </c>
      <c r="M394" s="31">
        <v>0.0123893023</v>
      </c>
      <c r="N394" s="31">
        <v>0.0087726116</v>
      </c>
      <c r="O394" s="31">
        <v>0.0210877061</v>
      </c>
      <c r="P394" s="31">
        <v>0.0058762431</v>
      </c>
      <c r="Q394" s="31">
        <v>0.0128857493</v>
      </c>
      <c r="R394" s="31">
        <v>0.0145477653</v>
      </c>
      <c r="S394" s="31">
        <v>0.0185040832</v>
      </c>
      <c r="T394" s="31">
        <v>0.014203012</v>
      </c>
      <c r="U394" s="31">
        <v>0.0072119236</v>
      </c>
      <c r="V394" s="31">
        <v>0.0049836636</v>
      </c>
      <c r="W394" s="31">
        <v>-0.0117707253</v>
      </c>
      <c r="X394" s="31">
        <v>-0.02635324</v>
      </c>
      <c r="Y394" s="31">
        <v>-0.0206974745</v>
      </c>
      <c r="Z394" s="35">
        <v>-0.0172960758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v>-0.027017355</v>
      </c>
      <c r="E396" s="31">
        <v>-0.0211275816</v>
      </c>
      <c r="F396" s="31">
        <v>-0.0260733366</v>
      </c>
      <c r="G396" s="31">
        <v>-0.0281521082</v>
      </c>
      <c r="H396" s="31">
        <v>-0.0338777304</v>
      </c>
      <c r="I396" s="31">
        <v>-0.0354213715</v>
      </c>
      <c r="J396" s="31">
        <v>-0.0562081337</v>
      </c>
      <c r="K396" s="31">
        <v>-0.0618547201</v>
      </c>
      <c r="L396" s="31">
        <v>-0.0456229448</v>
      </c>
      <c r="M396" s="31">
        <v>-0.0410262346</v>
      </c>
      <c r="N396" s="31">
        <v>-0.0451374054</v>
      </c>
      <c r="O396" s="31">
        <v>-0.0279060602</v>
      </c>
      <c r="P396" s="31">
        <v>-0.0312497616</v>
      </c>
      <c r="Q396" s="31">
        <v>-0.0221921206</v>
      </c>
      <c r="R396" s="31">
        <v>-0.0190707445</v>
      </c>
      <c r="S396" s="31">
        <v>-0.0198544264</v>
      </c>
      <c r="T396" s="31">
        <v>-0.0229581594</v>
      </c>
      <c r="U396" s="31">
        <v>-0.0336265564</v>
      </c>
      <c r="V396" s="31">
        <v>-0.0366953611</v>
      </c>
      <c r="W396" s="31">
        <v>-0.0519979</v>
      </c>
      <c r="X396" s="31">
        <v>-0.0671167374</v>
      </c>
      <c r="Y396" s="31">
        <v>-0.0539579391</v>
      </c>
      <c r="Z396" s="35">
        <v>-0.0521707535</v>
      </c>
    </row>
    <row r="397" spans="1:26" s="1" customFormat="1" ht="12.75">
      <c r="A397" s="39">
        <v>24305</v>
      </c>
      <c r="B397" s="55" t="s">
        <v>315</v>
      </c>
      <c r="C397" s="60"/>
      <c r="D397" s="37">
        <v>-0.0014477968</v>
      </c>
      <c r="E397" s="37">
        <v>0.0068902969</v>
      </c>
      <c r="F397" s="37">
        <v>0.0005582571</v>
      </c>
      <c r="G397" s="37">
        <v>-0.0001424551</v>
      </c>
      <c r="H397" s="37">
        <v>0.0015057921</v>
      </c>
      <c r="I397" s="37">
        <v>-0.0081921816</v>
      </c>
      <c r="J397" s="37">
        <v>-0.0218528509</v>
      </c>
      <c r="K397" s="37">
        <v>-0.0152789354</v>
      </c>
      <c r="L397" s="37">
        <v>0.0027545691</v>
      </c>
      <c r="M397" s="37">
        <v>0.003772676</v>
      </c>
      <c r="N397" s="37">
        <v>-0.0001587868</v>
      </c>
      <c r="O397" s="37">
        <v>0.0156098604</v>
      </c>
      <c r="P397" s="37">
        <v>0.0096229911</v>
      </c>
      <c r="Q397" s="37">
        <v>0.0167327523</v>
      </c>
      <c r="R397" s="37">
        <v>0.0184027553</v>
      </c>
      <c r="S397" s="37">
        <v>0.0233188272</v>
      </c>
      <c r="T397" s="37">
        <v>0.0190271735</v>
      </c>
      <c r="U397" s="37">
        <v>0.0128469467</v>
      </c>
      <c r="V397" s="37">
        <v>0.0114852786</v>
      </c>
      <c r="W397" s="37">
        <v>-0.0050104856</v>
      </c>
      <c r="X397" s="37">
        <v>-0.0179671049</v>
      </c>
      <c r="Y397" s="37">
        <v>-0.0132639408</v>
      </c>
      <c r="Z397" s="38">
        <v>-0.0110297203</v>
      </c>
    </row>
    <row r="398" spans="1:26" s="1" customFormat="1" ht="12.75">
      <c r="A398" s="8">
        <v>24310</v>
      </c>
      <c r="B398" s="54" t="s">
        <v>316</v>
      </c>
      <c r="C398" s="59"/>
      <c r="D398" s="31">
        <v>-0.0179783106</v>
      </c>
      <c r="E398" s="31">
        <v>-0.0166745186</v>
      </c>
      <c r="F398" s="31">
        <v>-0.0229154825</v>
      </c>
      <c r="G398" s="31">
        <v>-0.0247774124</v>
      </c>
      <c r="H398" s="31">
        <v>-0.0360674858</v>
      </c>
      <c r="I398" s="31">
        <v>-0.0383132696</v>
      </c>
      <c r="J398" s="31">
        <v>-0.0574420691</v>
      </c>
      <c r="K398" s="31">
        <v>-0.0702301264</v>
      </c>
      <c r="L398" s="31">
        <v>-0.0603441</v>
      </c>
      <c r="M398" s="31">
        <v>-0.0566786528</v>
      </c>
      <c r="N398" s="31">
        <v>-0.0549393892</v>
      </c>
      <c r="O398" s="31">
        <v>-0.035071373</v>
      </c>
      <c r="P398" s="31">
        <v>-0.0394482613</v>
      </c>
      <c r="Q398" s="31">
        <v>-0.0220859051</v>
      </c>
      <c r="R398" s="31">
        <v>-0.011700511</v>
      </c>
      <c r="S398" s="31">
        <v>-0.0187836885</v>
      </c>
      <c r="T398" s="31">
        <v>-0.0235404968</v>
      </c>
      <c r="U398" s="31">
        <v>-0.0436111689</v>
      </c>
      <c r="V398" s="31">
        <v>-0.0487365723</v>
      </c>
      <c r="W398" s="31">
        <v>-0.0702199936</v>
      </c>
      <c r="X398" s="31">
        <v>-0.09405303</v>
      </c>
      <c r="Y398" s="31">
        <v>-0.0616436005</v>
      </c>
      <c r="Z398" s="35">
        <v>-0.0448840857</v>
      </c>
    </row>
    <row r="399" spans="1:26" s="1" customFormat="1" ht="12.75">
      <c r="A399" s="8">
        <v>24315</v>
      </c>
      <c r="B399" s="54" t="s">
        <v>317</v>
      </c>
      <c r="C399" s="59"/>
      <c r="D399" s="31">
        <v>-0.0193486214</v>
      </c>
      <c r="E399" s="31">
        <v>-0.0180335045</v>
      </c>
      <c r="F399" s="31">
        <v>-0.0242482424</v>
      </c>
      <c r="G399" s="31">
        <v>-0.0261001587</v>
      </c>
      <c r="H399" s="31">
        <v>-0.0374423265</v>
      </c>
      <c r="I399" s="31">
        <v>-0.0397948027</v>
      </c>
      <c r="J399" s="31">
        <v>-0.059237957</v>
      </c>
      <c r="K399" s="31">
        <v>-0.0723382235</v>
      </c>
      <c r="L399" s="31">
        <v>-0.0626206398</v>
      </c>
      <c r="M399" s="31">
        <v>-0.0592293739</v>
      </c>
      <c r="N399" s="31">
        <v>-0.0575273037</v>
      </c>
      <c r="O399" s="31">
        <v>-0.0376493931</v>
      </c>
      <c r="P399" s="31">
        <v>-0.0420768261</v>
      </c>
      <c r="Q399" s="31">
        <v>-0.0245127678</v>
      </c>
      <c r="R399" s="31">
        <v>-0.0140998363</v>
      </c>
      <c r="S399" s="31">
        <v>-0.0212026834</v>
      </c>
      <c r="T399" s="31">
        <v>-0.0258963108</v>
      </c>
      <c r="U399" s="31">
        <v>-0.0459697247</v>
      </c>
      <c r="V399" s="31">
        <v>-0.0509967804</v>
      </c>
      <c r="W399" s="31">
        <v>-0.072527647</v>
      </c>
      <c r="X399" s="31">
        <v>-0.0964901447</v>
      </c>
      <c r="Y399" s="31">
        <v>-0.0635193586</v>
      </c>
      <c r="Z399" s="35">
        <v>-0.0464347601</v>
      </c>
    </row>
    <row r="400" spans="1:26" s="1" customFormat="1" ht="12.75">
      <c r="A400" s="8">
        <v>24320</v>
      </c>
      <c r="B400" s="54" t="s">
        <v>318</v>
      </c>
      <c r="C400" s="59"/>
      <c r="D400" s="31">
        <v>-0.0303952694</v>
      </c>
      <c r="E400" s="31">
        <v>-0.025616765</v>
      </c>
      <c r="F400" s="31">
        <v>-0.0299563408</v>
      </c>
      <c r="G400" s="31">
        <v>-0.0324627161</v>
      </c>
      <c r="H400" s="31">
        <v>-0.0386178493</v>
      </c>
      <c r="I400" s="31">
        <v>-0.0414088964</v>
      </c>
      <c r="J400" s="31">
        <v>-0.0577546358</v>
      </c>
      <c r="K400" s="31">
        <v>-0.0646541119</v>
      </c>
      <c r="L400" s="31">
        <v>-0.0497564077</v>
      </c>
      <c r="M400" s="31">
        <v>-0.0458679199</v>
      </c>
      <c r="N400" s="31">
        <v>-0.0501093864</v>
      </c>
      <c r="O400" s="31">
        <v>-0.0333765745</v>
      </c>
      <c r="P400" s="31">
        <v>-0.0355322361</v>
      </c>
      <c r="Q400" s="31">
        <v>-0.0275315046</v>
      </c>
      <c r="R400" s="31">
        <v>-0.02450037</v>
      </c>
      <c r="S400" s="31">
        <v>-0.0254404545</v>
      </c>
      <c r="T400" s="31">
        <v>-0.0275162458</v>
      </c>
      <c r="U400" s="31">
        <v>-0.0369712114</v>
      </c>
      <c r="V400" s="31">
        <v>-0.038980484</v>
      </c>
      <c r="W400" s="31">
        <v>-0.0517632961</v>
      </c>
      <c r="X400" s="31">
        <v>-0.0644052029</v>
      </c>
      <c r="Y400" s="31">
        <v>-0.0515062809</v>
      </c>
      <c r="Z400" s="35">
        <v>-0.0557179451</v>
      </c>
    </row>
    <row r="401" spans="1:26" s="1" customFormat="1" ht="12.75">
      <c r="A401" s="8">
        <v>24322</v>
      </c>
      <c r="B401" s="54" t="s">
        <v>319</v>
      </c>
      <c r="C401" s="59"/>
      <c r="D401" s="31">
        <v>-0.0269191265</v>
      </c>
      <c r="E401" s="31">
        <v>-0.0209805965</v>
      </c>
      <c r="F401" s="31">
        <v>-0.0263844728</v>
      </c>
      <c r="G401" s="31">
        <v>-0.0280002356</v>
      </c>
      <c r="H401" s="31">
        <v>-0.0341522694</v>
      </c>
      <c r="I401" s="31">
        <v>-0.0334815979</v>
      </c>
      <c r="J401" s="31">
        <v>-0.0535897017</v>
      </c>
      <c r="K401" s="31">
        <v>-0.0588468313</v>
      </c>
      <c r="L401" s="31">
        <v>-0.0439492464</v>
      </c>
      <c r="M401" s="31">
        <v>-0.0397973061</v>
      </c>
      <c r="N401" s="31">
        <v>-0.0438044071</v>
      </c>
      <c r="O401" s="31">
        <v>-0.0270409584</v>
      </c>
      <c r="P401" s="31">
        <v>-0.0301423073</v>
      </c>
      <c r="Q401" s="31">
        <v>-0.0213663578</v>
      </c>
      <c r="R401" s="31">
        <v>-0.0184210539</v>
      </c>
      <c r="S401" s="31">
        <v>-0.0191258192</v>
      </c>
      <c r="T401" s="31">
        <v>-0.0219141245</v>
      </c>
      <c r="U401" s="31">
        <v>-0.0320179462</v>
      </c>
      <c r="V401" s="31">
        <v>-0.0350072384</v>
      </c>
      <c r="W401" s="31">
        <v>-0.0493679047</v>
      </c>
      <c r="X401" s="31">
        <v>-0.0640026331</v>
      </c>
      <c r="Y401" s="31">
        <v>-0.0509238243</v>
      </c>
      <c r="Z401" s="35">
        <v>-0.0492246151</v>
      </c>
    </row>
    <row r="402" spans="1:26" s="1" customFormat="1" ht="12.75">
      <c r="A402" s="39">
        <v>24325</v>
      </c>
      <c r="B402" s="55" t="s">
        <v>320</v>
      </c>
      <c r="C402" s="60"/>
      <c r="D402" s="37">
        <v>-0.0302721262</v>
      </c>
      <c r="E402" s="37">
        <v>-0.0243967772</v>
      </c>
      <c r="F402" s="37">
        <v>-0.0291839838</v>
      </c>
      <c r="G402" s="37">
        <v>-0.0312867165</v>
      </c>
      <c r="H402" s="37">
        <v>-0.0371083021</v>
      </c>
      <c r="I402" s="37">
        <v>-0.0393912792</v>
      </c>
      <c r="J402" s="37">
        <v>-0.0600303411</v>
      </c>
      <c r="K402" s="37">
        <v>-0.066204071</v>
      </c>
      <c r="L402" s="37">
        <v>-0.0504107475</v>
      </c>
      <c r="M402" s="37">
        <v>-0.0461345911</v>
      </c>
      <c r="N402" s="37">
        <v>-0.0504354239</v>
      </c>
      <c r="O402" s="37">
        <v>-0.0333142281</v>
      </c>
      <c r="P402" s="37">
        <v>-0.0365663767</v>
      </c>
      <c r="Q402" s="37">
        <v>-0.0275987387</v>
      </c>
      <c r="R402" s="37">
        <v>-0.024407506</v>
      </c>
      <c r="S402" s="37">
        <v>-0.0250726938</v>
      </c>
      <c r="T402" s="37">
        <v>-0.0279157162</v>
      </c>
      <c r="U402" s="37">
        <v>-0.0382509232</v>
      </c>
      <c r="V402" s="37">
        <v>-0.0409901142</v>
      </c>
      <c r="W402" s="37">
        <v>-0.0557658672</v>
      </c>
      <c r="X402" s="37">
        <v>-0.0706632137</v>
      </c>
      <c r="Y402" s="37">
        <v>-0.0571379662</v>
      </c>
      <c r="Z402" s="38">
        <v>-0.0558493137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v>0.0241788626</v>
      </c>
      <c r="T403" s="31">
        <v>0.0196658969</v>
      </c>
      <c r="U403" s="31">
        <v>0.0123089552</v>
      </c>
      <c r="V403" s="31">
        <v>0.0097045302</v>
      </c>
      <c r="W403" s="31">
        <v>-0.0077494383</v>
      </c>
      <c r="X403" s="31">
        <v>-0.0229429007</v>
      </c>
      <c r="Y403" s="31">
        <v>-0.0178507566</v>
      </c>
      <c r="Z403" s="35">
        <v>-0.0144757032</v>
      </c>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v>0.0122969151</v>
      </c>
      <c r="V404" s="31">
        <v>0.0097149014</v>
      </c>
      <c r="W404" s="31">
        <v>-0.007770896</v>
      </c>
      <c r="X404" s="31">
        <v>-0.0229526758</v>
      </c>
      <c r="Y404" s="31">
        <v>-0.017772913</v>
      </c>
      <c r="Z404" s="35">
        <v>-0.0144629478</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v>0.0096845031</v>
      </c>
      <c r="W405" s="31">
        <v>-0.0078063011</v>
      </c>
      <c r="X405" s="31">
        <v>-0.0229314566</v>
      </c>
      <c r="Y405" s="31">
        <v>-0.017598629</v>
      </c>
      <c r="Z405" s="35"/>
    </row>
    <row r="406" spans="1:26" s="1" customFormat="1" ht="12.75">
      <c r="A406" s="8">
        <v>24343</v>
      </c>
      <c r="B406" s="54" t="s">
        <v>321</v>
      </c>
      <c r="C406" s="59"/>
      <c r="D406" s="31">
        <v>-0.0292656422</v>
      </c>
      <c r="E406" s="31">
        <v>-0.0235507488</v>
      </c>
      <c r="F406" s="31">
        <v>-0.0284471512</v>
      </c>
      <c r="G406" s="31">
        <v>-0.0305635929</v>
      </c>
      <c r="H406" s="31">
        <v>-0.0362873077</v>
      </c>
      <c r="I406" s="31">
        <v>-0.0391864777</v>
      </c>
      <c r="J406" s="31">
        <v>-0.0604794025</v>
      </c>
      <c r="K406" s="31">
        <v>-0.0667954683</v>
      </c>
      <c r="L406" s="31">
        <v>-0.0478402376</v>
      </c>
      <c r="M406" s="31">
        <v>-0.0430588722</v>
      </c>
      <c r="N406" s="31">
        <v>-0.0465704203</v>
      </c>
      <c r="O406" s="31">
        <v>-0.0290629864</v>
      </c>
      <c r="P406" s="31">
        <v>-0.0322751999</v>
      </c>
      <c r="Q406" s="31">
        <v>-0.022469759</v>
      </c>
      <c r="R406" s="31">
        <v>-0.0193043947</v>
      </c>
      <c r="S406" s="31">
        <v>-0.019888401</v>
      </c>
      <c r="T406" s="31">
        <v>-0.0236489773</v>
      </c>
      <c r="U406" s="31">
        <v>-0.0348923206</v>
      </c>
      <c r="V406" s="31">
        <v>-0.038605094</v>
      </c>
      <c r="W406" s="31">
        <v>-0.0551228523</v>
      </c>
      <c r="X406" s="31">
        <v>-0.0717331171</v>
      </c>
      <c r="Y406" s="31">
        <v>-0.0579200983</v>
      </c>
      <c r="Z406" s="35">
        <v>-0.0542064905</v>
      </c>
    </row>
    <row r="407" spans="1:26" s="1" customFormat="1" ht="12.75">
      <c r="A407" s="39">
        <v>24350</v>
      </c>
      <c r="B407" s="55" t="s">
        <v>322</v>
      </c>
      <c r="C407" s="60"/>
      <c r="D407" s="37">
        <v>-0.0299659967</v>
      </c>
      <c r="E407" s="37">
        <v>-0.0239617825</v>
      </c>
      <c r="F407" s="37">
        <v>-0.0288162231</v>
      </c>
      <c r="G407" s="37">
        <v>-0.0309076309</v>
      </c>
      <c r="H407" s="37">
        <v>-0.036653161</v>
      </c>
      <c r="I407" s="37">
        <v>-0.0388685465</v>
      </c>
      <c r="J407" s="37">
        <v>-0.0599131584</v>
      </c>
      <c r="K407" s="37">
        <v>-0.0658729076</v>
      </c>
      <c r="L407" s="37">
        <v>-0.0499324799</v>
      </c>
      <c r="M407" s="37">
        <v>-0.0456134081</v>
      </c>
      <c r="N407" s="37">
        <v>-0.0499056578</v>
      </c>
      <c r="O407" s="37">
        <v>-0.0327402353</v>
      </c>
      <c r="P407" s="37">
        <v>-0.0361238718</v>
      </c>
      <c r="Q407" s="37">
        <v>-0.0270864964</v>
      </c>
      <c r="R407" s="37">
        <v>-0.02387321</v>
      </c>
      <c r="S407" s="37">
        <v>-0.0244703293</v>
      </c>
      <c r="T407" s="37">
        <v>-0.0274010897</v>
      </c>
      <c r="U407" s="37">
        <v>-0.0379021168</v>
      </c>
      <c r="V407" s="37">
        <v>-0.0407305956</v>
      </c>
      <c r="W407" s="37">
        <v>-0.0556790829</v>
      </c>
      <c r="X407" s="37">
        <v>-0.070857048</v>
      </c>
      <c r="Y407" s="37">
        <v>-0.0572805405</v>
      </c>
      <c r="Z407" s="38">
        <v>-0.0555261374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v>-0.0292189121</v>
      </c>
      <c r="E409" s="31">
        <v>-0.0231741667</v>
      </c>
      <c r="F409" s="31">
        <v>-0.0280886889</v>
      </c>
      <c r="G409" s="31">
        <v>-0.0301282406</v>
      </c>
      <c r="H409" s="31">
        <v>-0.0357857943</v>
      </c>
      <c r="I409" s="31">
        <v>-0.0378175974</v>
      </c>
      <c r="J409" s="31">
        <v>-0.0588809252</v>
      </c>
      <c r="K409" s="31">
        <v>-0.0646600723</v>
      </c>
      <c r="L409" s="31">
        <v>-0.0484369993</v>
      </c>
      <c r="M409" s="31">
        <v>-0.0440911055</v>
      </c>
      <c r="N409" s="31">
        <v>-0.0483398438</v>
      </c>
      <c r="O409" s="31">
        <v>-0.0311563015</v>
      </c>
      <c r="P409" s="31">
        <v>-0.0345551968</v>
      </c>
      <c r="Q409" s="31">
        <v>-0.025454998</v>
      </c>
      <c r="R409" s="31">
        <v>-0.0222969055</v>
      </c>
      <c r="S409" s="31">
        <v>-0.0229166746</v>
      </c>
      <c r="T409" s="31">
        <v>-0.0259438753</v>
      </c>
      <c r="U409" s="31">
        <v>-0.0364707708</v>
      </c>
      <c r="V409" s="31">
        <v>-0.0393829346</v>
      </c>
      <c r="W409" s="31">
        <v>-0.0545537472</v>
      </c>
      <c r="X409" s="31">
        <v>-0.0698007345</v>
      </c>
      <c r="Y409" s="31">
        <v>-0.0564055443</v>
      </c>
      <c r="Z409" s="35">
        <v>-0.054361105</v>
      </c>
    </row>
    <row r="410" spans="1:26" s="1" customFormat="1" ht="12.75">
      <c r="A410" s="8">
        <v>24365</v>
      </c>
      <c r="B410" s="54" t="s">
        <v>325</v>
      </c>
      <c r="C410" s="59"/>
      <c r="D410" s="31">
        <v>-0.0251057148</v>
      </c>
      <c r="E410" s="31">
        <v>-0.0191311836</v>
      </c>
      <c r="F410" s="31">
        <v>-0.0240321159</v>
      </c>
      <c r="G410" s="31">
        <v>-0.0260157585</v>
      </c>
      <c r="H410" s="31">
        <v>-0.0315989256</v>
      </c>
      <c r="I410" s="31">
        <v>-0.0306338072</v>
      </c>
      <c r="J410" s="31">
        <v>-0.0498880148</v>
      </c>
      <c r="K410" s="31">
        <v>-0.0548511744</v>
      </c>
      <c r="L410" s="31">
        <v>-0.0397799015</v>
      </c>
      <c r="M410" s="31">
        <v>-0.0358103514</v>
      </c>
      <c r="N410" s="31">
        <v>-0.0397927761</v>
      </c>
      <c r="O410" s="31">
        <v>-0.022859931</v>
      </c>
      <c r="P410" s="31">
        <v>-0.025906682</v>
      </c>
      <c r="Q410" s="31">
        <v>-0.0172207355</v>
      </c>
      <c r="R410" s="31">
        <v>-0.0144292116</v>
      </c>
      <c r="S410" s="31">
        <v>-0.0151022673</v>
      </c>
      <c r="T410" s="31">
        <v>-0.0179913044</v>
      </c>
      <c r="U410" s="31">
        <v>-0.0280483961</v>
      </c>
      <c r="V410" s="31">
        <v>-0.0312474966</v>
      </c>
      <c r="W410" s="31">
        <v>-0.0457143784</v>
      </c>
      <c r="X410" s="31">
        <v>-0.0601841211</v>
      </c>
      <c r="Y410" s="31">
        <v>-0.0477102995</v>
      </c>
      <c r="Z410" s="35">
        <v>-0.0462048054</v>
      </c>
    </row>
    <row r="411" spans="1:26" s="1" customFormat="1" ht="12.75">
      <c r="A411" s="8">
        <v>25002</v>
      </c>
      <c r="B411" s="54" t="s">
        <v>326</v>
      </c>
      <c r="C411" s="59"/>
      <c r="D411" s="31">
        <v>-0.0048745871</v>
      </c>
      <c r="E411" s="31">
        <v>0.007217288</v>
      </c>
      <c r="F411" s="31">
        <v>0.0007709265</v>
      </c>
      <c r="G411" s="31">
        <v>0.0027812123</v>
      </c>
      <c r="H411" s="31">
        <v>0.0032829046</v>
      </c>
      <c r="I411" s="31">
        <v>0.0032393932</v>
      </c>
      <c r="J411" s="31">
        <v>-0.0144656897</v>
      </c>
      <c r="K411" s="31">
        <v>-0.0165903568</v>
      </c>
      <c r="L411" s="31">
        <v>0.0212887526</v>
      </c>
      <c r="M411" s="31">
        <v>0.026247859</v>
      </c>
      <c r="N411" s="31">
        <v>0.0283926129</v>
      </c>
      <c r="O411" s="31">
        <v>0.0484394431</v>
      </c>
      <c r="P411" s="31">
        <v>0.0419860482</v>
      </c>
      <c r="Q411" s="31">
        <v>0.0563813448</v>
      </c>
      <c r="R411" s="31">
        <v>0.0571216941</v>
      </c>
      <c r="S411" s="31">
        <v>0.0560904145</v>
      </c>
      <c r="T411" s="31">
        <v>0.045461297</v>
      </c>
      <c r="U411" s="31">
        <v>0.0261743069</v>
      </c>
      <c r="V411" s="31">
        <v>0.0135433674</v>
      </c>
      <c r="W411" s="31">
        <v>-0.0183480978</v>
      </c>
      <c r="X411" s="31">
        <v>-0.0536942482</v>
      </c>
      <c r="Y411" s="31">
        <v>-0.0377817154</v>
      </c>
      <c r="Z411" s="35">
        <v>-0.0283353329</v>
      </c>
    </row>
    <row r="412" spans="1:26" s="1" customFormat="1" ht="12.75">
      <c r="A412" s="39">
        <v>25005</v>
      </c>
      <c r="B412" s="55" t="s">
        <v>327</v>
      </c>
      <c r="C412" s="60"/>
      <c r="D412" s="37">
        <v>-0.0059217215</v>
      </c>
      <c r="E412" s="37">
        <v>0.0094076395</v>
      </c>
      <c r="F412" s="37">
        <v>0.0042755008</v>
      </c>
      <c r="G412" s="37">
        <v>0.0072553754</v>
      </c>
      <c r="H412" s="37">
        <v>0.0089591146</v>
      </c>
      <c r="I412" s="37">
        <v>0.0110867023</v>
      </c>
      <c r="J412" s="37">
        <v>-0.0064598322</v>
      </c>
      <c r="K412" s="37">
        <v>-0.0077351332</v>
      </c>
      <c r="L412" s="37">
        <v>0.0232449174</v>
      </c>
      <c r="M412" s="37">
        <v>0.0261358619</v>
      </c>
      <c r="N412" s="37">
        <v>0.0243261456</v>
      </c>
      <c r="O412" s="37">
        <v>0.0438229442</v>
      </c>
      <c r="P412" s="37">
        <v>0.0369073153</v>
      </c>
      <c r="Q412" s="37">
        <v>0.0509976745</v>
      </c>
      <c r="R412" s="37">
        <v>0.0509341955</v>
      </c>
      <c r="S412" s="37">
        <v>0.0518692732</v>
      </c>
      <c r="T412" s="37">
        <v>0.0422111154</v>
      </c>
      <c r="U412" s="37">
        <v>0.0242983103</v>
      </c>
      <c r="V412" s="37">
        <v>0.0133333802</v>
      </c>
      <c r="W412" s="37">
        <v>-0.0144047737</v>
      </c>
      <c r="X412" s="37">
        <v>-0.0469814539</v>
      </c>
      <c r="Y412" s="37">
        <v>-0.0345414877</v>
      </c>
      <c r="Z412" s="38">
        <v>-0.0268312693</v>
      </c>
    </row>
    <row r="413" spans="1:26" s="1" customFormat="1" ht="12.75">
      <c r="A413" s="8">
        <v>25010</v>
      </c>
      <c r="B413" s="54" t="s">
        <v>328</v>
      </c>
      <c r="C413" s="59"/>
      <c r="D413" s="31">
        <v>0.0361052155</v>
      </c>
      <c r="E413" s="31">
        <v>0.0474326015</v>
      </c>
      <c r="F413" s="31">
        <v>0.0406911969</v>
      </c>
      <c r="G413" s="31">
        <v>0.0479659438</v>
      </c>
      <c r="H413" s="31">
        <v>0.050347209</v>
      </c>
      <c r="I413" s="31">
        <v>0.0573028326</v>
      </c>
      <c r="J413" s="31">
        <v>0.0421403646</v>
      </c>
      <c r="K413" s="31">
        <v>0.0415522456</v>
      </c>
      <c r="L413" s="31">
        <v>0.0698597431</v>
      </c>
      <c r="M413" s="31">
        <v>0.0656417012</v>
      </c>
      <c r="N413" s="31">
        <v>0.064172864</v>
      </c>
      <c r="O413" s="31">
        <v>0.0885046124</v>
      </c>
      <c r="P413" s="31">
        <v>0.0796724558</v>
      </c>
      <c r="Q413" s="31">
        <v>0.0973139405</v>
      </c>
      <c r="R413" s="31">
        <v>0.0961540937</v>
      </c>
      <c r="S413" s="31">
        <v>0.0972276926</v>
      </c>
      <c r="T413" s="31">
        <v>0.0854439139</v>
      </c>
      <c r="U413" s="31">
        <v>0.0669377446</v>
      </c>
      <c r="V413" s="31">
        <v>0.0551981926</v>
      </c>
      <c r="W413" s="31">
        <v>0.0300140381</v>
      </c>
      <c r="X413" s="31">
        <v>-0.0053652525</v>
      </c>
      <c r="Y413" s="31">
        <v>0.0110481381</v>
      </c>
      <c r="Z413" s="35">
        <v>0.0184876919</v>
      </c>
    </row>
    <row r="414" spans="1:26" s="1" customFormat="1" ht="12.75">
      <c r="A414" s="8">
        <v>25015</v>
      </c>
      <c r="B414" s="54" t="s">
        <v>329</v>
      </c>
      <c r="C414" s="59"/>
      <c r="D414" s="31">
        <v>0.0164706707</v>
      </c>
      <c r="E414" s="31">
        <v>0.0278805494</v>
      </c>
      <c r="F414" s="31">
        <v>0.0221630335</v>
      </c>
      <c r="G414" s="31">
        <v>0.027145803</v>
      </c>
      <c r="H414" s="31">
        <v>0.0299035311</v>
      </c>
      <c r="I414" s="31">
        <v>0.0312786102</v>
      </c>
      <c r="J414" s="31">
        <v>0.0145769715</v>
      </c>
      <c r="K414" s="31">
        <v>0.0105583072</v>
      </c>
      <c r="L414" s="31">
        <v>0.0395092964</v>
      </c>
      <c r="M414" s="31">
        <v>0.0374115705</v>
      </c>
      <c r="N414" s="31">
        <v>0.0369679332</v>
      </c>
      <c r="O414" s="31">
        <v>0.0593160391</v>
      </c>
      <c r="P414" s="31">
        <v>0.0510008335</v>
      </c>
      <c r="Q414" s="31">
        <v>0.0686288476</v>
      </c>
      <c r="R414" s="31">
        <v>0.0688359141</v>
      </c>
      <c r="S414" s="31">
        <v>0.0688034296</v>
      </c>
      <c r="T414" s="31">
        <v>0.0564385653</v>
      </c>
      <c r="U414" s="31">
        <v>0.0368839502</v>
      </c>
      <c r="V414" s="31">
        <v>0.024040103</v>
      </c>
      <c r="W414" s="31">
        <v>-0.003243804</v>
      </c>
      <c r="X414" s="31">
        <v>-0.0398654938</v>
      </c>
      <c r="Y414" s="31">
        <v>-0.0215075016</v>
      </c>
      <c r="Z414" s="35">
        <v>-0.0107195377</v>
      </c>
    </row>
    <row r="415" spans="1:26" s="1" customFormat="1" ht="12.75">
      <c r="A415" s="8">
        <v>25018</v>
      </c>
      <c r="B415" s="54" t="s">
        <v>475</v>
      </c>
      <c r="C415" s="59"/>
      <c r="D415" s="31">
        <v>0.0068389177</v>
      </c>
      <c r="E415" s="31">
        <v>0.0205501914</v>
      </c>
      <c r="F415" s="31">
        <v>0.0155102015</v>
      </c>
      <c r="G415" s="31">
        <v>0.0152329803</v>
      </c>
      <c r="H415" s="31">
        <v>0.0155501962</v>
      </c>
      <c r="I415" s="31">
        <v>0.0106069446</v>
      </c>
      <c r="J415" s="31">
        <v>-0.0198705196</v>
      </c>
      <c r="K415" s="31">
        <v>-0.0141112804</v>
      </c>
      <c r="L415" s="31">
        <v>0.035123229</v>
      </c>
      <c r="M415" s="31">
        <v>0.0452772975</v>
      </c>
      <c r="N415" s="31">
        <v>0.0476366878</v>
      </c>
      <c r="O415" s="31">
        <v>0.0669229031</v>
      </c>
      <c r="P415" s="31">
        <v>0.06394732</v>
      </c>
      <c r="Q415" s="31">
        <v>0.0736775398</v>
      </c>
      <c r="R415" s="31">
        <v>0.0747531652</v>
      </c>
      <c r="S415" s="31">
        <v>0.0752876401</v>
      </c>
      <c r="T415" s="31">
        <v>0.0676843524</v>
      </c>
      <c r="U415" s="31">
        <v>0.0530609488</v>
      </c>
      <c r="V415" s="31">
        <v>0.0415300727</v>
      </c>
      <c r="W415" s="31">
        <v>0.0133861899</v>
      </c>
      <c r="X415" s="31">
        <v>-0.0186946392</v>
      </c>
      <c r="Y415" s="31">
        <v>-0.0112971067</v>
      </c>
      <c r="Z415" s="35">
        <v>-0.0107371807</v>
      </c>
    </row>
    <row r="416" spans="1:26" s="1" customFormat="1" ht="12.75">
      <c r="A416" s="8">
        <v>25020</v>
      </c>
      <c r="B416" s="54" t="s">
        <v>330</v>
      </c>
      <c r="C416" s="59"/>
      <c r="D416" s="31">
        <v>0.0038656592</v>
      </c>
      <c r="E416" s="31">
        <v>0.0147659183</v>
      </c>
      <c r="F416" s="31">
        <v>0.007156074</v>
      </c>
      <c r="G416" s="31">
        <v>0.009131968</v>
      </c>
      <c r="H416" s="31">
        <v>0.0097689629</v>
      </c>
      <c r="I416" s="31">
        <v>0.01060009</v>
      </c>
      <c r="J416" s="31">
        <v>-0.0046471357</v>
      </c>
      <c r="K416" s="31">
        <v>-0.0056419373</v>
      </c>
      <c r="L416" s="31">
        <v>0.0277011991</v>
      </c>
      <c r="M416" s="31">
        <v>0.0301387906</v>
      </c>
      <c r="N416" s="31">
        <v>0.0306438208</v>
      </c>
      <c r="O416" s="31">
        <v>0.0509076715</v>
      </c>
      <c r="P416" s="31">
        <v>0.0448149443</v>
      </c>
      <c r="Q416" s="31">
        <v>0.0585941672</v>
      </c>
      <c r="R416" s="31">
        <v>0.0592696667</v>
      </c>
      <c r="S416" s="31">
        <v>0.057946384</v>
      </c>
      <c r="T416" s="31">
        <v>0.0477739573</v>
      </c>
      <c r="U416" s="31">
        <v>0.0298384428</v>
      </c>
      <c r="V416" s="31">
        <v>0.0184693933</v>
      </c>
      <c r="W416" s="31">
        <v>-0.0095250607</v>
      </c>
      <c r="X416" s="31">
        <v>-0.0411995649</v>
      </c>
      <c r="Y416" s="31">
        <v>-0.0261274576</v>
      </c>
      <c r="Z416" s="35">
        <v>-0.0181573629</v>
      </c>
    </row>
    <row r="417" spans="1:26" s="1" customFormat="1" ht="12.75">
      <c r="A417" s="39">
        <v>25025</v>
      </c>
      <c r="B417" s="55" t="s">
        <v>331</v>
      </c>
      <c r="C417" s="60"/>
      <c r="D417" s="37">
        <v>0.0081237555</v>
      </c>
      <c r="E417" s="37">
        <v>0.017298162</v>
      </c>
      <c r="F417" s="37">
        <v>0.01074332</v>
      </c>
      <c r="G417" s="37">
        <v>0.0148152113</v>
      </c>
      <c r="H417" s="37">
        <v>0.014898181</v>
      </c>
      <c r="I417" s="37">
        <v>0.0128467083</v>
      </c>
      <c r="J417" s="37">
        <v>-0.0056070089</v>
      </c>
      <c r="K417" s="37">
        <v>-0.0087487698</v>
      </c>
      <c r="L417" s="37">
        <v>0.0206003785</v>
      </c>
      <c r="M417" s="37">
        <v>0.0234827399</v>
      </c>
      <c r="N417" s="37">
        <v>0.0245045424</v>
      </c>
      <c r="O417" s="37">
        <v>0.0454090238</v>
      </c>
      <c r="P417" s="37">
        <v>0.0374000669</v>
      </c>
      <c r="Q417" s="37">
        <v>0.0533534884</v>
      </c>
      <c r="R417" s="37">
        <v>0.0551351905</v>
      </c>
      <c r="S417" s="37">
        <v>0.0523910522</v>
      </c>
      <c r="T417" s="37">
        <v>0.0403328538</v>
      </c>
      <c r="U417" s="37">
        <v>0.0195788145</v>
      </c>
      <c r="V417" s="37">
        <v>0.0064198375</v>
      </c>
      <c r="W417" s="37">
        <v>-0.0232844353</v>
      </c>
      <c r="X417" s="37">
        <v>-0.0604678392</v>
      </c>
      <c r="Y417" s="37">
        <v>-0.0396887064</v>
      </c>
      <c r="Z417" s="38">
        <v>-0.0259743929</v>
      </c>
    </row>
    <row r="418" spans="1:26" s="1" customFormat="1" ht="12.75">
      <c r="A418" s="8">
        <v>25027</v>
      </c>
      <c r="B418" s="54" t="s">
        <v>476</v>
      </c>
      <c r="C418" s="59"/>
      <c r="D418" s="31">
        <v>-6.74725E-05</v>
      </c>
      <c r="E418" s="31">
        <v>0.0140232444</v>
      </c>
      <c r="F418" s="31">
        <v>0.0083728433</v>
      </c>
      <c r="G418" s="31">
        <v>0.0079677701</v>
      </c>
      <c r="H418" s="31">
        <v>0.008443892</v>
      </c>
      <c r="I418" s="31">
        <v>0.0058584809</v>
      </c>
      <c r="J418" s="31">
        <v>-0.0136812925</v>
      </c>
      <c r="K418" s="31">
        <v>-0.0093981028</v>
      </c>
      <c r="L418" s="31">
        <v>0.0218330622</v>
      </c>
      <c r="M418" s="31">
        <v>0.0268236399</v>
      </c>
      <c r="N418" s="31">
        <v>0.0289722085</v>
      </c>
      <c r="O418" s="31">
        <v>0.048294723</v>
      </c>
      <c r="P418" s="31">
        <v>0.0459277034</v>
      </c>
      <c r="Q418" s="31">
        <v>0.0560075641</v>
      </c>
      <c r="R418" s="31">
        <v>0.0566819906</v>
      </c>
      <c r="S418" s="31">
        <v>0.0571321845</v>
      </c>
      <c r="T418" s="31">
        <v>0.0499356389</v>
      </c>
      <c r="U418" s="31">
        <v>0.0356537104</v>
      </c>
      <c r="V418" s="31">
        <v>0.0255426764</v>
      </c>
      <c r="W418" s="31">
        <v>0.0017166138</v>
      </c>
      <c r="X418" s="31">
        <v>-0.0236440897</v>
      </c>
      <c r="Y418" s="31">
        <v>-0.015383482</v>
      </c>
      <c r="Z418" s="35">
        <v>-0.0159273148</v>
      </c>
    </row>
    <row r="419" spans="1:26" s="1" customFormat="1" ht="12.75">
      <c r="A419" s="8">
        <v>25030</v>
      </c>
      <c r="B419" s="54" t="s">
        <v>332</v>
      </c>
      <c r="C419" s="59"/>
      <c r="D419" s="31">
        <v>0.0334632397</v>
      </c>
      <c r="E419" s="31">
        <v>0.0451169014</v>
      </c>
      <c r="F419" s="31">
        <v>0.038215518</v>
      </c>
      <c r="G419" s="31">
        <v>0.0450223088</v>
      </c>
      <c r="H419" s="31">
        <v>0.0482069254</v>
      </c>
      <c r="I419" s="31">
        <v>0.0546957254</v>
      </c>
      <c r="J419" s="31">
        <v>0.0397347212</v>
      </c>
      <c r="K419" s="31">
        <v>0.0383568406</v>
      </c>
      <c r="L419" s="31">
        <v>0.0672785044</v>
      </c>
      <c r="M419" s="31">
        <v>0.0629734993</v>
      </c>
      <c r="N419" s="31">
        <v>0.0614874959</v>
      </c>
      <c r="O419" s="31">
        <v>0.0854230523</v>
      </c>
      <c r="P419" s="31">
        <v>0.0765142441</v>
      </c>
      <c r="Q419" s="31">
        <v>0.094286859</v>
      </c>
      <c r="R419" s="31">
        <v>0.0930898786</v>
      </c>
      <c r="S419" s="31">
        <v>0.0940718651</v>
      </c>
      <c r="T419" s="31">
        <v>0.08221668</v>
      </c>
      <c r="U419" s="31">
        <v>0.0636343956</v>
      </c>
      <c r="V419" s="31">
        <v>0.051890254</v>
      </c>
      <c r="W419" s="31">
        <v>0.0267096758</v>
      </c>
      <c r="X419" s="31">
        <v>-0.0087770224</v>
      </c>
      <c r="Y419" s="31">
        <v>0.007691741</v>
      </c>
      <c r="Z419" s="35">
        <v>0.0150684714</v>
      </c>
    </row>
    <row r="420" spans="1:26" s="1" customFormat="1" ht="12.75">
      <c r="A420" s="8">
        <v>25035</v>
      </c>
      <c r="B420" s="54" t="s">
        <v>333</v>
      </c>
      <c r="C420" s="59"/>
      <c r="D420" s="31">
        <v>-0.0053580999</v>
      </c>
      <c r="E420" s="31">
        <v>0.0007253289</v>
      </c>
      <c r="F420" s="31">
        <v>-0.0060932636</v>
      </c>
      <c r="G420" s="31">
        <v>-0.0036695004</v>
      </c>
      <c r="H420" s="31">
        <v>-0.0083560944</v>
      </c>
      <c r="I420" s="31">
        <v>-0.0137112141</v>
      </c>
      <c r="J420" s="31">
        <v>-0.034568429</v>
      </c>
      <c r="K420" s="31">
        <v>-0.0378950834</v>
      </c>
      <c r="L420" s="31">
        <v>-0.0128213167</v>
      </c>
      <c r="M420" s="31">
        <v>-0.0051294565</v>
      </c>
      <c r="N420" s="31">
        <v>-0.0029944181</v>
      </c>
      <c r="O420" s="31">
        <v>0.0165773034</v>
      </c>
      <c r="P420" s="31">
        <v>0.0093873143</v>
      </c>
      <c r="Q420" s="31">
        <v>0.0249056816</v>
      </c>
      <c r="R420" s="31">
        <v>0.0297230482</v>
      </c>
      <c r="S420" s="31">
        <v>0.023024857</v>
      </c>
      <c r="T420" s="31">
        <v>0.0121827126</v>
      </c>
      <c r="U420" s="31">
        <v>-0.0108405352</v>
      </c>
      <c r="V420" s="31">
        <v>-0.0242996216</v>
      </c>
      <c r="W420" s="31">
        <v>-0.0545650721</v>
      </c>
      <c r="X420" s="31">
        <v>-0.0908588171</v>
      </c>
      <c r="Y420" s="31">
        <v>-0.0648297071</v>
      </c>
      <c r="Z420" s="35">
        <v>-0.0459312201</v>
      </c>
    </row>
    <row r="421" spans="1:26" s="1" customFormat="1" ht="12.75">
      <c r="A421" s="8">
        <v>25040</v>
      </c>
      <c r="B421" s="54" t="s">
        <v>406</v>
      </c>
      <c r="C421" s="59"/>
      <c r="D421" s="31">
        <v>-0.0126223564</v>
      </c>
      <c r="E421" s="31">
        <v>0.0027979612</v>
      </c>
      <c r="F421" s="31">
        <v>-0.0018463135</v>
      </c>
      <c r="G421" s="31">
        <v>-0.0001103878</v>
      </c>
      <c r="H421" s="31">
        <v>0.0009089708</v>
      </c>
      <c r="I421" s="31">
        <v>0.0020734072</v>
      </c>
      <c r="J421" s="31">
        <v>-0.0140528679</v>
      </c>
      <c r="K421" s="31">
        <v>-0.0138161182</v>
      </c>
      <c r="L421" s="31">
        <v>0.0151554942</v>
      </c>
      <c r="M421" s="31">
        <v>0.0199851394</v>
      </c>
      <c r="N421" s="31">
        <v>0.0187737346</v>
      </c>
      <c r="O421" s="31">
        <v>0.0377374291</v>
      </c>
      <c r="P421" s="31">
        <v>0.0326340795</v>
      </c>
      <c r="Q421" s="31">
        <v>0.0446653962</v>
      </c>
      <c r="R421" s="31">
        <v>0.0453864336</v>
      </c>
      <c r="S421" s="31">
        <v>0.0455781817</v>
      </c>
      <c r="T421" s="31">
        <v>0.0377444625</v>
      </c>
      <c r="U421" s="31">
        <v>0.0209112167</v>
      </c>
      <c r="V421" s="31">
        <v>0.0108864307</v>
      </c>
      <c r="W421" s="31">
        <v>-0.0154713392</v>
      </c>
      <c r="X421" s="31">
        <v>-0.0448584557</v>
      </c>
      <c r="Y421" s="31">
        <v>-0.0351926088</v>
      </c>
      <c r="Z421" s="35">
        <v>-0.0297888517</v>
      </c>
    </row>
    <row r="422" spans="1:26" s="1" customFormat="1" ht="12.75">
      <c r="A422" s="39">
        <v>25050</v>
      </c>
      <c r="B422" s="55" t="s">
        <v>479</v>
      </c>
      <c r="C422" s="60"/>
      <c r="D422" s="37">
        <v>0.0213712454</v>
      </c>
      <c r="E422" s="37">
        <v>0.0354545712</v>
      </c>
      <c r="F422" s="37">
        <v>0.0298634171</v>
      </c>
      <c r="G422" s="37">
        <v>0.034916997</v>
      </c>
      <c r="H422" s="37">
        <v>0.0371067524</v>
      </c>
      <c r="I422" s="37">
        <v>0.0406396389</v>
      </c>
      <c r="J422" s="37">
        <v>0.0195906162</v>
      </c>
      <c r="K422" s="37">
        <v>0.0181870461</v>
      </c>
      <c r="L422" s="37">
        <v>0.048848927</v>
      </c>
      <c r="M422" s="37">
        <v>0.0506800413</v>
      </c>
      <c r="N422" s="37">
        <v>0.0477172136</v>
      </c>
      <c r="O422" s="37">
        <v>0.0694681406</v>
      </c>
      <c r="P422" s="37">
        <v>0.0616973042</v>
      </c>
      <c r="Q422" s="37">
        <v>0.0768409371</v>
      </c>
      <c r="R422" s="37">
        <v>0.0782631636</v>
      </c>
      <c r="S422" s="37">
        <v>0.0769548416</v>
      </c>
      <c r="T422" s="37">
        <v>0.0663082004</v>
      </c>
      <c r="U422" s="37">
        <v>0.0482980609</v>
      </c>
      <c r="V422" s="37">
        <v>0.0364595652</v>
      </c>
      <c r="W422" s="37">
        <v>0.0070511699</v>
      </c>
      <c r="X422" s="37">
        <v>-0.0287169218</v>
      </c>
      <c r="Y422" s="37">
        <v>-0.0167210102</v>
      </c>
      <c r="Z422" s="38">
        <v>-0.0063784122</v>
      </c>
    </row>
    <row r="423" spans="1:26" s="1" customFormat="1" ht="12.75">
      <c r="A423" s="8">
        <v>25053</v>
      </c>
      <c r="B423" s="54" t="s">
        <v>477</v>
      </c>
      <c r="C423" s="59"/>
      <c r="D423" s="31">
        <v>-0.0112365484</v>
      </c>
      <c r="E423" s="31">
        <v>0.0022194982</v>
      </c>
      <c r="F423" s="31">
        <v>-0.0035105944</v>
      </c>
      <c r="G423" s="31">
        <v>-0.0016696453</v>
      </c>
      <c r="H423" s="31">
        <v>-0.0014870167</v>
      </c>
      <c r="I423" s="31">
        <v>-0.0023677349</v>
      </c>
      <c r="J423" s="31">
        <v>-0.0227621794</v>
      </c>
      <c r="K423" s="31">
        <v>-0.0242999792</v>
      </c>
      <c r="L423" s="31">
        <v>0.0257133245</v>
      </c>
      <c r="M423" s="31">
        <v>0.0459260345</v>
      </c>
      <c r="N423" s="31">
        <v>0.0479651093</v>
      </c>
      <c r="O423" s="31">
        <v>0.0685664415</v>
      </c>
      <c r="P423" s="31">
        <v>0.0615775585</v>
      </c>
      <c r="Q423" s="31">
        <v>0.0749087334</v>
      </c>
      <c r="R423" s="31">
        <v>0.0759714842</v>
      </c>
      <c r="S423" s="31">
        <v>0.0768013597</v>
      </c>
      <c r="T423" s="31">
        <v>0.0633270144</v>
      </c>
      <c r="U423" s="31">
        <v>0.0405126214</v>
      </c>
      <c r="V423" s="31">
        <v>0.0280566216</v>
      </c>
      <c r="W423" s="31">
        <v>-0.0162649155</v>
      </c>
      <c r="X423" s="31">
        <v>-0.0676330328</v>
      </c>
      <c r="Y423" s="31">
        <v>-0.0521794558</v>
      </c>
      <c r="Z423" s="35">
        <v>-0.0417385101</v>
      </c>
    </row>
    <row r="424" spans="1:26" s="1" customFormat="1" ht="12.75">
      <c r="A424" s="8">
        <v>25055</v>
      </c>
      <c r="B424" s="54" t="s">
        <v>334</v>
      </c>
      <c r="C424" s="59"/>
      <c r="D424" s="31">
        <v>0.016693294</v>
      </c>
      <c r="E424" s="31">
        <v>0.0286287069</v>
      </c>
      <c r="F424" s="31">
        <v>0.0225816369</v>
      </c>
      <c r="G424" s="31">
        <v>0.0282193422</v>
      </c>
      <c r="H424" s="31">
        <v>0.0313262343</v>
      </c>
      <c r="I424" s="31">
        <v>0.0340920687</v>
      </c>
      <c r="J424" s="31">
        <v>0.0171587467</v>
      </c>
      <c r="K424" s="31">
        <v>0.0127980113</v>
      </c>
      <c r="L424" s="31">
        <v>0.0412845016</v>
      </c>
      <c r="M424" s="31">
        <v>0.0378263593</v>
      </c>
      <c r="N424" s="31">
        <v>0.037019372</v>
      </c>
      <c r="O424" s="31">
        <v>0.0598860979</v>
      </c>
      <c r="P424" s="31">
        <v>0.0513080955</v>
      </c>
      <c r="Q424" s="31">
        <v>0.069350183</v>
      </c>
      <c r="R424" s="31">
        <v>0.0694259405</v>
      </c>
      <c r="S424" s="31">
        <v>0.0699161887</v>
      </c>
      <c r="T424" s="31">
        <v>0.0576432347</v>
      </c>
      <c r="U424" s="31">
        <v>0.0382504463</v>
      </c>
      <c r="V424" s="31">
        <v>0.0254186392</v>
      </c>
      <c r="W424" s="31">
        <v>-0.0015717745</v>
      </c>
      <c r="X424" s="31">
        <v>-0.0390347242</v>
      </c>
      <c r="Y424" s="31">
        <v>-0.0205632448</v>
      </c>
      <c r="Z424" s="35">
        <v>-0.0096316338</v>
      </c>
    </row>
    <row r="425" spans="1:26" s="1" customFormat="1" ht="12.75">
      <c r="A425" s="8">
        <v>25060</v>
      </c>
      <c r="B425" s="54" t="s">
        <v>335</v>
      </c>
      <c r="C425" s="59"/>
      <c r="D425" s="31">
        <v>0.0012235045</v>
      </c>
      <c r="E425" s="31">
        <v>0.0157468319</v>
      </c>
      <c r="F425" s="31">
        <v>0.0106189251</v>
      </c>
      <c r="G425" s="31">
        <v>0.0133866668</v>
      </c>
      <c r="H425" s="31">
        <v>0.0151976347</v>
      </c>
      <c r="I425" s="31">
        <v>0.0187063217</v>
      </c>
      <c r="J425" s="31">
        <v>0.0018542409</v>
      </c>
      <c r="K425" s="31">
        <v>0.001177907</v>
      </c>
      <c r="L425" s="31">
        <v>0.0320264697</v>
      </c>
      <c r="M425" s="31">
        <v>0.0343239307</v>
      </c>
      <c r="N425" s="31">
        <v>0.0328381062</v>
      </c>
      <c r="O425" s="31">
        <v>0.0521748066</v>
      </c>
      <c r="P425" s="31">
        <v>0.0462090969</v>
      </c>
      <c r="Q425" s="31">
        <v>0.0600349903</v>
      </c>
      <c r="R425" s="31">
        <v>0.0595777631</v>
      </c>
      <c r="S425" s="31">
        <v>0.060477078</v>
      </c>
      <c r="T425" s="31">
        <v>0.0513327718</v>
      </c>
      <c r="U425" s="31">
        <v>0.0342257023</v>
      </c>
      <c r="V425" s="31">
        <v>0.0234887004</v>
      </c>
      <c r="W425" s="31">
        <v>-0.0031512976</v>
      </c>
      <c r="X425" s="31">
        <v>-0.0342150927</v>
      </c>
      <c r="Y425" s="31">
        <v>-0.0221407413</v>
      </c>
      <c r="Z425" s="35">
        <v>-0.0163601637</v>
      </c>
    </row>
    <row r="426" spans="1:26" s="1" customFormat="1" ht="12.75">
      <c r="A426" s="8">
        <v>25063</v>
      </c>
      <c r="B426" s="54" t="s">
        <v>336</v>
      </c>
      <c r="C426" s="59"/>
      <c r="D426" s="31">
        <v>0.0003974438</v>
      </c>
      <c r="E426" s="31">
        <v>0.0109437704</v>
      </c>
      <c r="F426" s="31">
        <v>0.0039002299</v>
      </c>
      <c r="G426" s="31">
        <v>0.0051221848</v>
      </c>
      <c r="H426" s="31">
        <v>0.0051122904</v>
      </c>
      <c r="I426" s="31">
        <v>0.005033493</v>
      </c>
      <c r="J426" s="31">
        <v>-0.0108239651</v>
      </c>
      <c r="K426" s="31">
        <v>-0.0119628906</v>
      </c>
      <c r="L426" s="31">
        <v>0.0246799588</v>
      </c>
      <c r="M426" s="31">
        <v>0.027731061</v>
      </c>
      <c r="N426" s="31">
        <v>0.0284388065</v>
      </c>
      <c r="O426" s="31">
        <v>0.0480837822</v>
      </c>
      <c r="P426" s="31">
        <v>0.04310745</v>
      </c>
      <c r="Q426" s="31">
        <v>0.0562477112</v>
      </c>
      <c r="R426" s="31">
        <v>0.0569586754</v>
      </c>
      <c r="S426" s="31">
        <v>0.0548840165</v>
      </c>
      <c r="T426" s="31">
        <v>0.0451263189</v>
      </c>
      <c r="U426" s="31">
        <v>0.0279384851</v>
      </c>
      <c r="V426" s="31">
        <v>0.0163474679</v>
      </c>
      <c r="W426" s="31">
        <v>-0.0128029585</v>
      </c>
      <c r="X426" s="31">
        <v>-0.0430626869</v>
      </c>
      <c r="Y426" s="31">
        <v>-0.0284050703</v>
      </c>
      <c r="Z426" s="35">
        <v>-0.0213561058</v>
      </c>
    </row>
    <row r="427" spans="1:26" s="1" customFormat="1" ht="12.75">
      <c r="A427" s="39">
        <v>25065</v>
      </c>
      <c r="B427" s="55" t="s">
        <v>337</v>
      </c>
      <c r="C427" s="60"/>
      <c r="D427" s="37">
        <v>-0.0010426044</v>
      </c>
      <c r="E427" s="37">
        <v>0.0142130256</v>
      </c>
      <c r="F427" s="37">
        <v>0.0091711879</v>
      </c>
      <c r="G427" s="37">
        <v>0.0120258331</v>
      </c>
      <c r="H427" s="37">
        <v>0.0129192472</v>
      </c>
      <c r="I427" s="37">
        <v>0.0164366961</v>
      </c>
      <c r="J427" s="37">
        <v>1.16825E-05</v>
      </c>
      <c r="K427" s="37">
        <v>-0.0009287596</v>
      </c>
      <c r="L427" s="37">
        <v>0.0300745368</v>
      </c>
      <c r="M427" s="37">
        <v>0.0327319503</v>
      </c>
      <c r="N427" s="37">
        <v>0.0310261846</v>
      </c>
      <c r="O427" s="37">
        <v>0.0495915413</v>
      </c>
      <c r="P427" s="37">
        <v>0.0434495807</v>
      </c>
      <c r="Q427" s="37">
        <v>0.058036983</v>
      </c>
      <c r="R427" s="37">
        <v>0.0570023656</v>
      </c>
      <c r="S427" s="37">
        <v>0.0585686564</v>
      </c>
      <c r="T427" s="37">
        <v>0.0494365692</v>
      </c>
      <c r="U427" s="37">
        <v>0.0322247148</v>
      </c>
      <c r="V427" s="37">
        <v>0.0214692354</v>
      </c>
      <c r="W427" s="37">
        <v>-0.0054460764</v>
      </c>
      <c r="X427" s="37">
        <v>-0.0369151831</v>
      </c>
      <c r="Y427" s="37">
        <v>-0.0248912573</v>
      </c>
      <c r="Z427" s="38">
        <v>-0.018725872</v>
      </c>
    </row>
    <row r="428" spans="1:26" s="1" customFormat="1" ht="12.75">
      <c r="A428" s="8">
        <v>25070</v>
      </c>
      <c r="B428" s="54" t="s">
        <v>338</v>
      </c>
      <c r="C428" s="59"/>
      <c r="D428" s="31">
        <v>-0.0089795589</v>
      </c>
      <c r="E428" s="31">
        <v>0.006039381</v>
      </c>
      <c r="F428" s="31">
        <v>0.0014055371</v>
      </c>
      <c r="G428" s="31">
        <v>0.0033627152</v>
      </c>
      <c r="H428" s="31">
        <v>0.0048081279</v>
      </c>
      <c r="I428" s="31">
        <v>0.0062527657</v>
      </c>
      <c r="J428" s="31">
        <v>-0.0102237463</v>
      </c>
      <c r="K428" s="31">
        <v>-0.0100389719</v>
      </c>
      <c r="L428" s="31">
        <v>0.0195471644</v>
      </c>
      <c r="M428" s="31">
        <v>0.0232255459</v>
      </c>
      <c r="N428" s="31">
        <v>0.0220658183</v>
      </c>
      <c r="O428" s="31">
        <v>0.0410758257</v>
      </c>
      <c r="P428" s="31">
        <v>0.035684824</v>
      </c>
      <c r="Q428" s="31">
        <v>0.0477770567</v>
      </c>
      <c r="R428" s="31">
        <v>0.0480303168</v>
      </c>
      <c r="S428" s="31">
        <v>0.0486087799</v>
      </c>
      <c r="T428" s="31">
        <v>0.0402795672</v>
      </c>
      <c r="U428" s="31">
        <v>0.0235115886</v>
      </c>
      <c r="V428" s="31">
        <v>0.013353467</v>
      </c>
      <c r="W428" s="31">
        <v>-0.0128235817</v>
      </c>
      <c r="X428" s="31">
        <v>-0.0421433449</v>
      </c>
      <c r="Y428" s="31">
        <v>-0.031624198</v>
      </c>
      <c r="Z428" s="35">
        <v>-0.0263124704</v>
      </c>
    </row>
    <row r="429" spans="1:26" s="1" customFormat="1" ht="12.75">
      <c r="A429" s="8">
        <v>25073</v>
      </c>
      <c r="B429" s="54" t="s">
        <v>339</v>
      </c>
      <c r="C429" s="59"/>
      <c r="D429" s="31">
        <v>0.0048713684</v>
      </c>
      <c r="E429" s="31">
        <v>0.0139350891</v>
      </c>
      <c r="F429" s="31">
        <v>0.0073134899</v>
      </c>
      <c r="G429" s="31">
        <v>0.0115370154</v>
      </c>
      <c r="H429" s="31">
        <v>0.0116767883</v>
      </c>
      <c r="I429" s="31">
        <v>0.0088418126</v>
      </c>
      <c r="J429" s="31">
        <v>-0.0104413033</v>
      </c>
      <c r="K429" s="31">
        <v>-0.0137755871</v>
      </c>
      <c r="L429" s="31">
        <v>0.0147638321</v>
      </c>
      <c r="M429" s="31">
        <v>0.0182141066</v>
      </c>
      <c r="N429" s="31">
        <v>0.0193009377</v>
      </c>
      <c r="O429" s="31">
        <v>0.0401342511</v>
      </c>
      <c r="P429" s="31">
        <v>0.0321313143</v>
      </c>
      <c r="Q429" s="31">
        <v>0.0478979945</v>
      </c>
      <c r="R429" s="31">
        <v>0.0500490069</v>
      </c>
      <c r="S429" s="31">
        <v>0.0467009544</v>
      </c>
      <c r="T429" s="31">
        <v>0.0345107317</v>
      </c>
      <c r="U429" s="31">
        <v>0.0132318735</v>
      </c>
      <c r="V429" s="31">
        <v>-0.0002946854</v>
      </c>
      <c r="W429" s="31">
        <v>-0.0307095051</v>
      </c>
      <c r="X429" s="31">
        <v>-0.0690475702</v>
      </c>
      <c r="Y429" s="31">
        <v>-0.0471303463</v>
      </c>
      <c r="Z429" s="35">
        <v>-0.0318578482</v>
      </c>
    </row>
    <row r="430" spans="1:26" s="1" customFormat="1" ht="12.75">
      <c r="A430" s="8">
        <v>25075</v>
      </c>
      <c r="B430" s="54" t="s">
        <v>340</v>
      </c>
      <c r="C430" s="59"/>
      <c r="D430" s="31">
        <v>0.0091407895</v>
      </c>
      <c r="E430" s="31">
        <v>0.0181155801</v>
      </c>
      <c r="F430" s="31">
        <v>0.0115554333</v>
      </c>
      <c r="G430" s="31">
        <v>0.015696764</v>
      </c>
      <c r="H430" s="31">
        <v>0.0156612396</v>
      </c>
      <c r="I430" s="31">
        <v>0.01343894</v>
      </c>
      <c r="J430" s="31">
        <v>-0.0051611662</v>
      </c>
      <c r="K430" s="31">
        <v>-0.0083808899</v>
      </c>
      <c r="L430" s="31">
        <v>0.0207223296</v>
      </c>
      <c r="M430" s="31">
        <v>0.0236523747</v>
      </c>
      <c r="N430" s="31">
        <v>0.0246865153</v>
      </c>
      <c r="O430" s="31">
        <v>0.0455707312</v>
      </c>
      <c r="P430" s="31">
        <v>0.0375542641</v>
      </c>
      <c r="Q430" s="31">
        <v>0.053504169</v>
      </c>
      <c r="R430" s="31">
        <v>0.0552775264</v>
      </c>
      <c r="S430" s="31">
        <v>0.0524357557</v>
      </c>
      <c r="T430" s="31">
        <v>0.0404129624</v>
      </c>
      <c r="U430" s="31">
        <v>0.0195685625</v>
      </c>
      <c r="V430" s="31">
        <v>0.0064368248</v>
      </c>
      <c r="W430" s="31">
        <v>-0.023211956</v>
      </c>
      <c r="X430" s="31">
        <v>-0.0603544712</v>
      </c>
      <c r="Y430" s="31">
        <v>-0.039273262</v>
      </c>
      <c r="Z430" s="35">
        <v>-0.0253869295</v>
      </c>
    </row>
    <row r="431" spans="1:26" s="1" customFormat="1" ht="12.75">
      <c r="A431" s="8">
        <v>25080</v>
      </c>
      <c r="B431" s="54" t="s">
        <v>341</v>
      </c>
      <c r="C431" s="59"/>
      <c r="D431" s="31">
        <v>0.0062150955</v>
      </c>
      <c r="E431" s="31">
        <v>0.017044127</v>
      </c>
      <c r="F431" s="31">
        <v>0.0094525218</v>
      </c>
      <c r="G431" s="31">
        <v>0.0113949776</v>
      </c>
      <c r="H431" s="31">
        <v>0.0121018291</v>
      </c>
      <c r="I431" s="31">
        <v>0.0134251714</v>
      </c>
      <c r="J431" s="31">
        <v>-0.0012292862</v>
      </c>
      <c r="K431" s="31">
        <v>-0.002458334</v>
      </c>
      <c r="L431" s="31">
        <v>0.0299711823</v>
      </c>
      <c r="M431" s="31">
        <v>0.0315496922</v>
      </c>
      <c r="N431" s="31">
        <v>0.0314437747</v>
      </c>
      <c r="O431" s="31">
        <v>0.0516559482</v>
      </c>
      <c r="P431" s="31">
        <v>0.0457626581</v>
      </c>
      <c r="Q431" s="31">
        <v>0.0593973398</v>
      </c>
      <c r="R431" s="31">
        <v>0.0599332452</v>
      </c>
      <c r="S431" s="31">
        <v>0.0588148236</v>
      </c>
      <c r="T431" s="31">
        <v>0.048891902</v>
      </c>
      <c r="U431" s="31">
        <v>0.0315614939</v>
      </c>
      <c r="V431" s="31">
        <v>0.0206112862</v>
      </c>
      <c r="W431" s="31">
        <v>-0.0065630674</v>
      </c>
      <c r="X431" s="31">
        <v>-0.037145853</v>
      </c>
      <c r="Y431" s="31">
        <v>-0.022295475</v>
      </c>
      <c r="Z431" s="35">
        <v>-0.0149710178</v>
      </c>
    </row>
    <row r="432" spans="1:26" s="1" customFormat="1" ht="12.75">
      <c r="A432" s="39">
        <v>25085</v>
      </c>
      <c r="B432" s="55" t="s">
        <v>342</v>
      </c>
      <c r="C432" s="60"/>
      <c r="D432" s="37">
        <v>-0.0060607195</v>
      </c>
      <c r="E432" s="37">
        <v>0.008600235</v>
      </c>
      <c r="F432" s="37">
        <v>0.0040233135</v>
      </c>
      <c r="G432" s="37">
        <v>0.0056177974</v>
      </c>
      <c r="H432" s="37">
        <v>0.007139802</v>
      </c>
      <c r="I432" s="37">
        <v>0.0084520578</v>
      </c>
      <c r="J432" s="37">
        <v>-0.0071231127</v>
      </c>
      <c r="K432" s="37">
        <v>-0.0061610937</v>
      </c>
      <c r="L432" s="37">
        <v>0.0227076411</v>
      </c>
      <c r="M432" s="37">
        <v>0.0265152454</v>
      </c>
      <c r="N432" s="37">
        <v>0.0255988836</v>
      </c>
      <c r="O432" s="37">
        <v>0.0446549654</v>
      </c>
      <c r="P432" s="37">
        <v>0.0400677919</v>
      </c>
      <c r="Q432" s="37">
        <v>0.0516252518</v>
      </c>
      <c r="R432" s="37">
        <v>0.0517472625</v>
      </c>
      <c r="S432" s="37">
        <v>0.0521818995</v>
      </c>
      <c r="T432" s="37">
        <v>0.0443430543</v>
      </c>
      <c r="U432" s="37">
        <v>0.0283162594</v>
      </c>
      <c r="V432" s="37">
        <v>0.018309474</v>
      </c>
      <c r="W432" s="37">
        <v>-0.0070415735</v>
      </c>
      <c r="X432" s="37">
        <v>-0.0349302292</v>
      </c>
      <c r="Y432" s="37">
        <v>-0.0251746178</v>
      </c>
      <c r="Z432" s="38">
        <v>-0.0213922262</v>
      </c>
    </row>
    <row r="433" spans="1:26" s="1" customFormat="1" ht="12.75">
      <c r="A433" s="8">
        <v>25090</v>
      </c>
      <c r="B433" s="54" t="s">
        <v>343</v>
      </c>
      <c r="C433" s="59"/>
      <c r="D433" s="31">
        <v>0.0146828294</v>
      </c>
      <c r="E433" s="31">
        <v>0.0260317326</v>
      </c>
      <c r="F433" s="31">
        <v>0.0205070376</v>
      </c>
      <c r="G433" s="31">
        <v>0.0253314972</v>
      </c>
      <c r="H433" s="31">
        <v>0.0277813077</v>
      </c>
      <c r="I433" s="31">
        <v>0.0283880234</v>
      </c>
      <c r="J433" s="31">
        <v>0.0112731457</v>
      </c>
      <c r="K433" s="31">
        <v>0.0070473552</v>
      </c>
      <c r="L433" s="31">
        <v>0.0361164212</v>
      </c>
      <c r="M433" s="31">
        <v>0.0347332954</v>
      </c>
      <c r="N433" s="31">
        <v>0.0345737338</v>
      </c>
      <c r="O433" s="31">
        <v>0.0566850305</v>
      </c>
      <c r="P433" s="31">
        <v>0.0482795238</v>
      </c>
      <c r="Q433" s="31">
        <v>0.0659506321</v>
      </c>
      <c r="R433" s="31">
        <v>0.0664137602</v>
      </c>
      <c r="S433" s="31">
        <v>0.0662375093</v>
      </c>
      <c r="T433" s="31">
        <v>0.0536534786</v>
      </c>
      <c r="U433" s="31">
        <v>0.0338198543</v>
      </c>
      <c r="V433" s="31">
        <v>0.0208225846</v>
      </c>
      <c r="W433" s="31">
        <v>-0.0068888664</v>
      </c>
      <c r="X433" s="31">
        <v>-0.043885231</v>
      </c>
      <c r="Y433" s="31">
        <v>-0.0252562761</v>
      </c>
      <c r="Z433" s="35">
        <v>-0.0140472651</v>
      </c>
    </row>
    <row r="434" spans="1:26" s="1" customFormat="1" ht="12.75">
      <c r="A434" s="8">
        <v>25100</v>
      </c>
      <c r="B434" s="54" t="s">
        <v>344</v>
      </c>
      <c r="C434" s="59"/>
      <c r="D434" s="31">
        <v>-0.0070281029</v>
      </c>
      <c r="E434" s="31">
        <v>0.0057607293</v>
      </c>
      <c r="F434" s="31">
        <v>-0.0004587173</v>
      </c>
      <c r="G434" s="31">
        <v>0.0019283891</v>
      </c>
      <c r="H434" s="31">
        <v>0.0027595162</v>
      </c>
      <c r="I434" s="31">
        <v>0.0027370453</v>
      </c>
      <c r="J434" s="31">
        <v>-0.0151833296</v>
      </c>
      <c r="K434" s="31">
        <v>-0.0171812773</v>
      </c>
      <c r="L434" s="31">
        <v>0.0208918452</v>
      </c>
      <c r="M434" s="31">
        <v>0.0270806551</v>
      </c>
      <c r="N434" s="31">
        <v>0.029414475</v>
      </c>
      <c r="O434" s="31">
        <v>0.0496993065</v>
      </c>
      <c r="P434" s="31">
        <v>0.0436803699</v>
      </c>
      <c r="Q434" s="31">
        <v>0.0576615334</v>
      </c>
      <c r="R434" s="31">
        <v>0.0585160851</v>
      </c>
      <c r="S434" s="31">
        <v>0.0577293038</v>
      </c>
      <c r="T434" s="31">
        <v>0.0464522243</v>
      </c>
      <c r="U434" s="31">
        <v>0.0265471339</v>
      </c>
      <c r="V434" s="31">
        <v>0.0138901472</v>
      </c>
      <c r="W434" s="31">
        <v>-0.0196837187</v>
      </c>
      <c r="X434" s="31">
        <v>-0.0574864149</v>
      </c>
      <c r="Y434" s="31">
        <v>-0.0418355465</v>
      </c>
      <c r="Z434" s="35">
        <v>-0.031308651</v>
      </c>
    </row>
    <row r="435" spans="1:26" s="1" customFormat="1" ht="12.75">
      <c r="A435" s="8">
        <v>25102</v>
      </c>
      <c r="B435" s="54" t="s">
        <v>345</v>
      </c>
      <c r="C435" s="59"/>
      <c r="D435" s="31">
        <v>-0.0068905354</v>
      </c>
      <c r="E435" s="31">
        <v>0.0058524609</v>
      </c>
      <c r="F435" s="31">
        <v>-0.0003849268</v>
      </c>
      <c r="G435" s="31">
        <v>0.0019780993</v>
      </c>
      <c r="H435" s="31">
        <v>0.0027860403</v>
      </c>
      <c r="I435" s="31">
        <v>0.0027603507</v>
      </c>
      <c r="J435" s="31">
        <v>-0.0151410103</v>
      </c>
      <c r="K435" s="31">
        <v>-0.017159462</v>
      </c>
      <c r="L435" s="31">
        <v>0.0208944082</v>
      </c>
      <c r="M435" s="31">
        <v>0.0269029737</v>
      </c>
      <c r="N435" s="31">
        <v>0.0292805433</v>
      </c>
      <c r="O435" s="31">
        <v>0.0494977236</v>
      </c>
      <c r="P435" s="31">
        <v>0.0434948802</v>
      </c>
      <c r="Q435" s="31">
        <v>0.0574671626</v>
      </c>
      <c r="R435" s="31">
        <v>0.0583142042</v>
      </c>
      <c r="S435" s="31">
        <v>0.0575602651</v>
      </c>
      <c r="T435" s="31">
        <v>0.0463157892</v>
      </c>
      <c r="U435" s="31">
        <v>0.0264582038</v>
      </c>
      <c r="V435" s="31">
        <v>0.0139164925</v>
      </c>
      <c r="W435" s="31">
        <v>-0.0196750164</v>
      </c>
      <c r="X435" s="31">
        <v>-0.0572420359</v>
      </c>
      <c r="Y435" s="31">
        <v>-0.041641593</v>
      </c>
      <c r="Z435" s="35">
        <v>-0.0310994387</v>
      </c>
    </row>
    <row r="436" spans="1:26" s="1" customFormat="1" ht="12.75">
      <c r="A436" s="8">
        <v>25110</v>
      </c>
      <c r="B436" s="54" t="s">
        <v>346</v>
      </c>
      <c r="C436" s="59"/>
      <c r="D436" s="31">
        <v>0.015075922</v>
      </c>
      <c r="E436" s="31">
        <v>0.0263879895</v>
      </c>
      <c r="F436" s="31">
        <v>0.0208553076</v>
      </c>
      <c r="G436" s="31">
        <v>0.0256943107</v>
      </c>
      <c r="H436" s="31">
        <v>0.0280758739</v>
      </c>
      <c r="I436" s="31">
        <v>0.0286663175</v>
      </c>
      <c r="J436" s="31">
        <v>0.0115312934</v>
      </c>
      <c r="K436" s="31">
        <v>0.0073462129</v>
      </c>
      <c r="L436" s="31">
        <v>0.0365037322</v>
      </c>
      <c r="M436" s="31">
        <v>0.035261035</v>
      </c>
      <c r="N436" s="31">
        <v>0.0351327658</v>
      </c>
      <c r="O436" s="31">
        <v>0.0572603345</v>
      </c>
      <c r="P436" s="31">
        <v>0.0488892198</v>
      </c>
      <c r="Q436" s="31">
        <v>0.0665901899</v>
      </c>
      <c r="R436" s="31">
        <v>0.0670120716</v>
      </c>
      <c r="S436" s="31">
        <v>0.0668073893</v>
      </c>
      <c r="T436" s="31">
        <v>0.0541442037</v>
      </c>
      <c r="U436" s="31">
        <v>0.0342267156</v>
      </c>
      <c r="V436" s="31">
        <v>0.0211074948</v>
      </c>
      <c r="W436" s="31">
        <v>-0.0066372156</v>
      </c>
      <c r="X436" s="31">
        <v>-0.0436456203</v>
      </c>
      <c r="Y436" s="31">
        <v>-0.0250456333</v>
      </c>
      <c r="Z436" s="35">
        <v>-0.0138924122</v>
      </c>
    </row>
    <row r="437" spans="1:26" s="1" customFormat="1" ht="12.75">
      <c r="A437" s="39">
        <v>25115</v>
      </c>
      <c r="B437" s="55" t="s">
        <v>347</v>
      </c>
      <c r="C437" s="60"/>
      <c r="D437" s="37">
        <v>0.0024558902</v>
      </c>
      <c r="E437" s="37">
        <v>0.0154507756</v>
      </c>
      <c r="F437" s="37">
        <v>0.0108149648</v>
      </c>
      <c r="G437" s="37">
        <v>0.0107269287</v>
      </c>
      <c r="H437" s="37">
        <v>0.0109459758</v>
      </c>
      <c r="I437" s="37">
        <v>0.0058091283</v>
      </c>
      <c r="J437" s="37">
        <v>-0.0154001713</v>
      </c>
      <c r="K437" s="37">
        <v>-0.0107096434</v>
      </c>
      <c r="L437" s="37">
        <v>0.0233182907</v>
      </c>
      <c r="M437" s="37">
        <v>0.0291795731</v>
      </c>
      <c r="N437" s="37">
        <v>0.0303698778</v>
      </c>
      <c r="O437" s="37">
        <v>0.0492184758</v>
      </c>
      <c r="P437" s="37">
        <v>0.0455926061</v>
      </c>
      <c r="Q437" s="37">
        <v>0.0552998185</v>
      </c>
      <c r="R437" s="37">
        <v>0.0562604666</v>
      </c>
      <c r="S437" s="37">
        <v>0.0571229458</v>
      </c>
      <c r="T437" s="37">
        <v>0.0499162078</v>
      </c>
      <c r="U437" s="37">
        <v>0.0358238816</v>
      </c>
      <c r="V437" s="37">
        <v>0.0260882974</v>
      </c>
      <c r="W437" s="37">
        <v>0.0013070107</v>
      </c>
      <c r="X437" s="37">
        <v>-0.0240679979</v>
      </c>
      <c r="Y437" s="37">
        <v>-0.0161734819</v>
      </c>
      <c r="Z437" s="38">
        <v>-0.0147714615</v>
      </c>
    </row>
    <row r="438" spans="1:26" s="1" customFormat="1" ht="12.75">
      <c r="A438" s="8">
        <v>25125</v>
      </c>
      <c r="B438" s="54" t="s">
        <v>348</v>
      </c>
      <c r="C438" s="59"/>
      <c r="D438" s="31">
        <v>-0.0140258074</v>
      </c>
      <c r="E438" s="31">
        <v>0.0016146302</v>
      </c>
      <c r="F438" s="31">
        <v>-0.003043294</v>
      </c>
      <c r="G438" s="31">
        <v>-0.0013437271</v>
      </c>
      <c r="H438" s="31">
        <v>-0.0005784035</v>
      </c>
      <c r="I438" s="31">
        <v>0.000436604</v>
      </c>
      <c r="J438" s="31">
        <v>-0.015555501</v>
      </c>
      <c r="K438" s="31">
        <v>-0.0155601501</v>
      </c>
      <c r="L438" s="31">
        <v>0.013602674</v>
      </c>
      <c r="M438" s="31">
        <v>0.019258976</v>
      </c>
      <c r="N438" s="31">
        <v>0.0181233287</v>
      </c>
      <c r="O438" s="31">
        <v>0.037111342</v>
      </c>
      <c r="P438" s="31">
        <v>0.031796813</v>
      </c>
      <c r="Q438" s="31">
        <v>0.0440722704</v>
      </c>
      <c r="R438" s="31">
        <v>0.0450458527</v>
      </c>
      <c r="S438" s="31">
        <v>0.045137465</v>
      </c>
      <c r="T438" s="31">
        <v>0.037265718</v>
      </c>
      <c r="U438" s="31">
        <v>0.0201044679</v>
      </c>
      <c r="V438" s="31">
        <v>0.0097666979</v>
      </c>
      <c r="W438" s="31">
        <v>-0.0170563459</v>
      </c>
      <c r="X438" s="31">
        <v>-0.0472260714</v>
      </c>
      <c r="Y438" s="31">
        <v>-0.0376131535</v>
      </c>
      <c r="Z438" s="35">
        <v>-0.0318413973</v>
      </c>
    </row>
    <row r="439" spans="1:26" s="1" customFormat="1" ht="12.75">
      <c r="A439" s="8">
        <v>25130</v>
      </c>
      <c r="B439" s="54" t="s">
        <v>349</v>
      </c>
      <c r="C439" s="59"/>
      <c r="D439" s="31">
        <v>0.0335231423</v>
      </c>
      <c r="E439" s="31">
        <v>0.0451768637</v>
      </c>
      <c r="F439" s="31">
        <v>0.0382738709</v>
      </c>
      <c r="G439" s="31">
        <v>0.0450782776</v>
      </c>
      <c r="H439" s="31">
        <v>0.0482820868</v>
      </c>
      <c r="I439" s="31">
        <v>0.0547807217</v>
      </c>
      <c r="J439" s="31">
        <v>0.0398356915</v>
      </c>
      <c r="K439" s="31">
        <v>0.0384683013</v>
      </c>
      <c r="L439" s="31">
        <v>0.0674013495</v>
      </c>
      <c r="M439" s="31">
        <v>0.0631020665</v>
      </c>
      <c r="N439" s="31">
        <v>0.061615169</v>
      </c>
      <c r="O439" s="31">
        <v>0.0855557323</v>
      </c>
      <c r="P439" s="31">
        <v>0.0766445398</v>
      </c>
      <c r="Q439" s="31">
        <v>0.0944093466</v>
      </c>
      <c r="R439" s="31">
        <v>0.0932174325</v>
      </c>
      <c r="S439" s="31">
        <v>0.0941957831</v>
      </c>
      <c r="T439" s="31">
        <v>0.0823417306</v>
      </c>
      <c r="U439" s="31">
        <v>0.0637611151</v>
      </c>
      <c r="V439" s="31">
        <v>0.0519850254</v>
      </c>
      <c r="W439" s="31">
        <v>0.0268031955</v>
      </c>
      <c r="X439" s="31">
        <v>-0.0086759329</v>
      </c>
      <c r="Y439" s="31">
        <v>0.0077732205</v>
      </c>
      <c r="Z439" s="35">
        <v>0.0151380301</v>
      </c>
    </row>
    <row r="440" spans="1:26" s="1" customFormat="1" ht="12.75">
      <c r="A440" s="8">
        <v>25135</v>
      </c>
      <c r="B440" s="54" t="s">
        <v>350</v>
      </c>
      <c r="C440" s="59"/>
      <c r="D440" s="31">
        <v>0.0205792189</v>
      </c>
      <c r="E440" s="31">
        <v>0.0341422558</v>
      </c>
      <c r="F440" s="31">
        <v>0.0279496312</v>
      </c>
      <c r="G440" s="31">
        <v>0.0333343148</v>
      </c>
      <c r="H440" s="31">
        <v>0.035622716</v>
      </c>
      <c r="I440" s="31">
        <v>0.0399663448</v>
      </c>
      <c r="J440" s="31">
        <v>0.0219849348</v>
      </c>
      <c r="K440" s="31">
        <v>0.0198327899</v>
      </c>
      <c r="L440" s="31">
        <v>0.0488852262</v>
      </c>
      <c r="M440" s="31">
        <v>0.0483627319</v>
      </c>
      <c r="N440" s="31">
        <v>0.0461478233</v>
      </c>
      <c r="O440" s="31">
        <v>0.0674583912</v>
      </c>
      <c r="P440" s="31">
        <v>0.0595026016</v>
      </c>
      <c r="Q440" s="31">
        <v>0.0758226514</v>
      </c>
      <c r="R440" s="31">
        <v>0.0759546161</v>
      </c>
      <c r="S440" s="31">
        <v>0.0774886012</v>
      </c>
      <c r="T440" s="31">
        <v>0.0663979053</v>
      </c>
      <c r="U440" s="31">
        <v>0.0480691791</v>
      </c>
      <c r="V440" s="31">
        <v>0.0365474224</v>
      </c>
      <c r="W440" s="31">
        <v>0.0085985065</v>
      </c>
      <c r="X440" s="31">
        <v>-0.0269857645</v>
      </c>
      <c r="Y440" s="31">
        <v>-0.0122814178</v>
      </c>
      <c r="Z440" s="35">
        <v>-0.0032912493</v>
      </c>
    </row>
    <row r="441" spans="1:26" s="1" customFormat="1" ht="12.75">
      <c r="A441" s="8">
        <v>25137</v>
      </c>
      <c r="B441" s="54" t="s">
        <v>351</v>
      </c>
      <c r="C441" s="59"/>
      <c r="D441" s="31">
        <v>0.0004000664</v>
      </c>
      <c r="E441" s="31">
        <v>0.010945797</v>
      </c>
      <c r="F441" s="31">
        <v>0.003905952</v>
      </c>
      <c r="G441" s="31">
        <v>0.0051268935</v>
      </c>
      <c r="H441" s="31">
        <v>0.0051297545</v>
      </c>
      <c r="I441" s="31">
        <v>0.0050367117</v>
      </c>
      <c r="J441" s="31">
        <v>-0.0107967854</v>
      </c>
      <c r="K441" s="31">
        <v>-0.0120626688</v>
      </c>
      <c r="L441" s="31">
        <v>0.0237996578</v>
      </c>
      <c r="M441" s="31">
        <v>0.0264576077</v>
      </c>
      <c r="N441" s="31">
        <v>0.0269608498</v>
      </c>
      <c r="O441" s="31">
        <v>0.046518445</v>
      </c>
      <c r="P441" s="31">
        <v>0.0415062308</v>
      </c>
      <c r="Q441" s="31">
        <v>0.0546702147</v>
      </c>
      <c r="R441" s="31">
        <v>0.055449605</v>
      </c>
      <c r="S441" s="31">
        <v>0.0534563661</v>
      </c>
      <c r="T441" s="31">
        <v>0.0438119769</v>
      </c>
      <c r="U441" s="31">
        <v>0.0268144011</v>
      </c>
      <c r="V441" s="31">
        <v>0.0155483484</v>
      </c>
      <c r="W441" s="31">
        <v>-0.0131591558</v>
      </c>
      <c r="X441" s="31">
        <v>-0.0430291891</v>
      </c>
      <c r="Y441" s="31">
        <v>-0.0283646584</v>
      </c>
      <c r="Z441" s="35">
        <v>-0.0213307142</v>
      </c>
    </row>
    <row r="442" spans="1:26" s="1" customFormat="1" ht="12.75">
      <c r="A442" s="39">
        <v>25145</v>
      </c>
      <c r="B442" s="55" t="s">
        <v>352</v>
      </c>
      <c r="C442" s="60"/>
      <c r="D442" s="37">
        <v>-0.0019601583</v>
      </c>
      <c r="E442" s="37">
        <v>0.0131689906</v>
      </c>
      <c r="F442" s="37">
        <v>0.0081164241</v>
      </c>
      <c r="G442" s="37">
        <v>0.0108987093</v>
      </c>
      <c r="H442" s="37">
        <v>0.0121366382</v>
      </c>
      <c r="I442" s="37">
        <v>0.0154003501</v>
      </c>
      <c r="J442" s="37">
        <v>-0.0013389587</v>
      </c>
      <c r="K442" s="37">
        <v>-0.0022705793</v>
      </c>
      <c r="L442" s="37">
        <v>0.0286059976</v>
      </c>
      <c r="M442" s="37">
        <v>0.0311614275</v>
      </c>
      <c r="N442" s="37">
        <v>0.0295119882</v>
      </c>
      <c r="O442" s="37">
        <v>0.0482570529</v>
      </c>
      <c r="P442" s="37">
        <v>0.0421583056</v>
      </c>
      <c r="Q442" s="37">
        <v>0.056314528</v>
      </c>
      <c r="R442" s="37">
        <v>0.0556206703</v>
      </c>
      <c r="S442" s="37">
        <v>0.0569349527</v>
      </c>
      <c r="T442" s="37">
        <v>0.0478153825</v>
      </c>
      <c r="U442" s="37">
        <v>0.0306175947</v>
      </c>
      <c r="V442" s="37">
        <v>0.0199031234</v>
      </c>
      <c r="W442" s="37">
        <v>-0.0069231987</v>
      </c>
      <c r="X442" s="37">
        <v>-0.0382266045</v>
      </c>
      <c r="Y442" s="37">
        <v>-0.0261716843</v>
      </c>
      <c r="Z442" s="38">
        <v>-0.0199625492</v>
      </c>
    </row>
    <row r="443" spans="1:26" s="1" customFormat="1" ht="12.75">
      <c r="A443" s="8">
        <v>25155</v>
      </c>
      <c r="B443" s="54" t="s">
        <v>353</v>
      </c>
      <c r="C443" s="59"/>
      <c r="D443" s="31">
        <v>-0.008705616</v>
      </c>
      <c r="E443" s="31">
        <v>0.0062824488</v>
      </c>
      <c r="F443" s="31">
        <v>0.001627028</v>
      </c>
      <c r="G443" s="31">
        <v>0.003590107</v>
      </c>
      <c r="H443" s="31">
        <v>0.0050406456</v>
      </c>
      <c r="I443" s="31">
        <v>0.0065351129</v>
      </c>
      <c r="J443" s="31">
        <v>-0.0099250078</v>
      </c>
      <c r="K443" s="31">
        <v>-0.0097074509</v>
      </c>
      <c r="L443" s="31">
        <v>0.0199716091</v>
      </c>
      <c r="M443" s="31">
        <v>0.0237236619</v>
      </c>
      <c r="N443" s="31">
        <v>0.0225993991</v>
      </c>
      <c r="O443" s="31">
        <v>0.0416510701</v>
      </c>
      <c r="P443" s="31">
        <v>0.0362733603</v>
      </c>
      <c r="Q443" s="31">
        <v>0.0483978391</v>
      </c>
      <c r="R443" s="31">
        <v>0.0486320257</v>
      </c>
      <c r="S443" s="31">
        <v>0.049190402</v>
      </c>
      <c r="T443" s="31">
        <v>0.0408447981</v>
      </c>
      <c r="U443" s="31">
        <v>0.0240402222</v>
      </c>
      <c r="V443" s="31">
        <v>0.0138609409</v>
      </c>
      <c r="W443" s="31">
        <v>-0.012389183</v>
      </c>
      <c r="X443" s="31">
        <v>-0.0417938232</v>
      </c>
      <c r="Y443" s="31">
        <v>-0.0312869549</v>
      </c>
      <c r="Z443" s="35">
        <v>-0.0259883404</v>
      </c>
    </row>
    <row r="444" spans="1:26" s="1" customFormat="1" ht="12.75">
      <c r="A444" s="8">
        <v>25160</v>
      </c>
      <c r="B444" s="54" t="s">
        <v>354</v>
      </c>
      <c r="C444" s="59"/>
      <c r="D444" s="31">
        <v>0.0217685103</v>
      </c>
      <c r="E444" s="50">
        <v>0.0324427485</v>
      </c>
      <c r="F444" s="48">
        <v>0.0266437531</v>
      </c>
      <c r="G444" s="31">
        <v>0.0313198566</v>
      </c>
      <c r="H444" s="31">
        <v>0.0336685181</v>
      </c>
      <c r="I444" s="31">
        <v>0.0347033143</v>
      </c>
      <c r="J444" s="50">
        <v>0.0183660984</v>
      </c>
      <c r="K444" s="48">
        <v>0.0149071217</v>
      </c>
      <c r="L444" s="50">
        <v>0.0441195369</v>
      </c>
      <c r="M444" s="50">
        <v>0.0429327488</v>
      </c>
      <c r="N444" s="48">
        <v>0.0426207781</v>
      </c>
      <c r="O444" s="31">
        <v>0.0648744106</v>
      </c>
      <c r="P444" s="31">
        <v>0.0566234589</v>
      </c>
      <c r="Q444" s="31">
        <v>0.0746272206</v>
      </c>
      <c r="R444" s="31">
        <v>0.0745111108</v>
      </c>
      <c r="S444" s="50">
        <v>0.0739743114</v>
      </c>
      <c r="T444" s="48">
        <v>0.0614084601</v>
      </c>
      <c r="U444" s="31">
        <v>0.0415989161</v>
      </c>
      <c r="V444" s="31">
        <v>0.0285632014</v>
      </c>
      <c r="W444" s="31">
        <v>0.0016710758</v>
      </c>
      <c r="X444" s="31">
        <v>-0.03393507</v>
      </c>
      <c r="Y444" s="31">
        <v>-0.0157586336</v>
      </c>
      <c r="Z444" s="35">
        <v>-0.0061775446</v>
      </c>
    </row>
    <row r="445" spans="1:26" s="1" customFormat="1" ht="12.75">
      <c r="A445" s="8">
        <v>25165</v>
      </c>
      <c r="B445" s="54" t="s">
        <v>355</v>
      </c>
      <c r="C445" s="59"/>
      <c r="D445" s="31">
        <v>-0.0119343996</v>
      </c>
      <c r="E445" s="50">
        <v>0.0034374595</v>
      </c>
      <c r="F445" s="48">
        <v>-0.0011923313</v>
      </c>
      <c r="G445" s="31">
        <v>0.0005222559</v>
      </c>
      <c r="H445" s="31">
        <v>0.0015928149</v>
      </c>
      <c r="I445" s="50">
        <v>0.0027761459</v>
      </c>
      <c r="J445" s="50">
        <v>-0.0133773088</v>
      </c>
      <c r="K445" s="50">
        <v>-0.0130665302</v>
      </c>
      <c r="L445" s="50">
        <v>0.0158612728</v>
      </c>
      <c r="M445" s="50">
        <v>0.0205188394</v>
      </c>
      <c r="N445" s="50">
        <v>0.0193152428</v>
      </c>
      <c r="O445" s="50">
        <v>0.038284719</v>
      </c>
      <c r="P445" s="50">
        <v>0.0332283378</v>
      </c>
      <c r="Q445" s="50">
        <v>0.0451896787</v>
      </c>
      <c r="R445" s="50">
        <v>0.0458580852</v>
      </c>
      <c r="S445" s="50">
        <v>0.0460700393</v>
      </c>
      <c r="T445" s="50">
        <v>0.0382531285</v>
      </c>
      <c r="U445" s="48">
        <v>0.0215110779</v>
      </c>
      <c r="V445" s="31">
        <v>0.0115156174</v>
      </c>
      <c r="W445" s="50">
        <v>-0.0146962404</v>
      </c>
      <c r="X445" s="50">
        <v>-0.0438725948</v>
      </c>
      <c r="Y445" s="48">
        <v>-0.0342092514</v>
      </c>
      <c r="Z445" s="35">
        <v>-0.0288980007</v>
      </c>
    </row>
    <row r="446" spans="1:26" s="1" customFormat="1" ht="12.75">
      <c r="A446" s="8">
        <v>25180</v>
      </c>
      <c r="B446" s="54" t="s">
        <v>356</v>
      </c>
      <c r="C446" s="59"/>
      <c r="D446" s="50">
        <v>-0.0013668537</v>
      </c>
      <c r="E446" s="50">
        <v>0.0096844435</v>
      </c>
      <c r="F446" s="50">
        <v>0.0027939081</v>
      </c>
      <c r="G446" s="50">
        <v>0.0042636395</v>
      </c>
      <c r="H446" s="50">
        <v>0.004445076</v>
      </c>
      <c r="I446" s="50">
        <v>0.0043236017</v>
      </c>
      <c r="J446" s="50">
        <v>-0.0121039152</v>
      </c>
      <c r="K446" s="50">
        <v>-0.0141420364</v>
      </c>
      <c r="L446" s="50">
        <v>0.022426784</v>
      </c>
      <c r="M446" s="50">
        <v>0.0256375074</v>
      </c>
      <c r="N446" s="50">
        <v>0.027353406</v>
      </c>
      <c r="O446" s="50">
        <v>0.0466433167</v>
      </c>
      <c r="P446" s="50">
        <v>0.0409938693</v>
      </c>
      <c r="Q446" s="50">
        <v>0.0551823974</v>
      </c>
      <c r="R446" s="50">
        <v>0.0557780862</v>
      </c>
      <c r="S446" s="50">
        <v>0.0542218089</v>
      </c>
      <c r="T446" s="50">
        <v>0.0439335108</v>
      </c>
      <c r="U446" s="50">
        <v>0.0261408091</v>
      </c>
      <c r="V446" s="50">
        <v>0.0145008564</v>
      </c>
      <c r="W446" s="50">
        <v>-0.0153745413</v>
      </c>
      <c r="X446" s="50">
        <v>-0.0464652777</v>
      </c>
      <c r="Y446" s="50">
        <v>-0.0314947367</v>
      </c>
      <c r="Z446" s="52">
        <v>-0.0236957073</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25010</v>
      </c>
      <c r="E450" s="27">
        <v>25010</v>
      </c>
      <c r="F450" s="27">
        <v>25010</v>
      </c>
      <c r="G450" s="27">
        <v>25010</v>
      </c>
      <c r="H450" s="27">
        <v>25010</v>
      </c>
      <c r="I450" s="27">
        <v>25010</v>
      </c>
      <c r="J450" s="27">
        <v>25010</v>
      </c>
      <c r="K450" s="27">
        <v>25010</v>
      </c>
      <c r="L450" s="27">
        <v>25010</v>
      </c>
      <c r="M450" s="27">
        <v>25010</v>
      </c>
      <c r="N450" s="27">
        <v>25010</v>
      </c>
      <c r="O450" s="27">
        <v>25010</v>
      </c>
      <c r="P450" s="27">
        <v>25010</v>
      </c>
      <c r="Q450" s="27">
        <v>25010</v>
      </c>
      <c r="R450" s="27">
        <v>25010</v>
      </c>
      <c r="S450" s="27">
        <v>25010</v>
      </c>
      <c r="T450" s="27">
        <v>25010</v>
      </c>
      <c r="U450" s="27">
        <v>25010</v>
      </c>
      <c r="V450" s="27">
        <v>25010</v>
      </c>
      <c r="W450" s="27">
        <v>25010</v>
      </c>
      <c r="X450" s="27">
        <v>21198</v>
      </c>
      <c r="Y450" s="27">
        <v>21198</v>
      </c>
      <c r="Z450" s="27">
        <v>25010</v>
      </c>
    </row>
    <row r="451" spans="1:26" s="1" customFormat="1" ht="12.75" hidden="1">
      <c r="A451" s="13"/>
      <c r="B451" s="22" t="s">
        <v>357</v>
      </c>
      <c r="C451" s="24"/>
      <c r="D451" s="25">
        <v>21023</v>
      </c>
      <c r="E451" s="25">
        <v>21023</v>
      </c>
      <c r="F451" s="25">
        <v>21200</v>
      </c>
      <c r="G451" s="25">
        <v>21200</v>
      </c>
      <c r="H451" s="25">
        <v>21200</v>
      </c>
      <c r="I451" s="25">
        <v>21200</v>
      </c>
      <c r="J451" s="25">
        <v>22000</v>
      </c>
      <c r="K451" s="25">
        <v>23275</v>
      </c>
      <c r="L451" s="25">
        <v>23275</v>
      </c>
      <c r="M451" s="25">
        <v>23275</v>
      </c>
      <c r="N451" s="25">
        <v>23275</v>
      </c>
      <c r="O451" s="25">
        <v>23275</v>
      </c>
      <c r="P451" s="25">
        <v>23275</v>
      </c>
      <c r="Q451" s="25">
        <v>21200</v>
      </c>
      <c r="R451" s="25">
        <v>21200</v>
      </c>
      <c r="S451" s="25">
        <v>21200</v>
      </c>
      <c r="T451" s="25">
        <v>21200</v>
      </c>
      <c r="U451" s="25">
        <v>23275</v>
      </c>
      <c r="V451" s="25">
        <v>23275</v>
      </c>
      <c r="W451" s="25">
        <v>23275</v>
      </c>
      <c r="X451" s="25">
        <v>24235</v>
      </c>
      <c r="Y451" s="25">
        <v>24235</v>
      </c>
      <c r="Z451" s="25">
        <v>24195</v>
      </c>
    </row>
    <row r="452" spans="1:26" s="1" customFormat="1" ht="12.75" hidden="1">
      <c r="A452" s="13"/>
      <c r="B452" s="16" t="s">
        <v>359</v>
      </c>
      <c r="C452" s="28"/>
      <c r="D452" s="28">
        <v>0.0361052155</v>
      </c>
      <c r="E452" s="28">
        <v>0.0474326015</v>
      </c>
      <c r="F452" s="28">
        <v>0.0406911969</v>
      </c>
      <c r="G452" s="28">
        <v>0.0479659438</v>
      </c>
      <c r="H452" s="28">
        <v>0.050347209</v>
      </c>
      <c r="I452" s="28">
        <v>0.0573028326</v>
      </c>
      <c r="J452" s="28">
        <v>0.0421403646</v>
      </c>
      <c r="K452" s="28">
        <v>0.0415522456</v>
      </c>
      <c r="L452" s="28">
        <v>0.0698597431</v>
      </c>
      <c r="M452" s="28">
        <v>0.0656417012</v>
      </c>
      <c r="N452" s="28">
        <v>0.064172864</v>
      </c>
      <c r="O452" s="28">
        <v>0.0885046124</v>
      </c>
      <c r="P452" s="28">
        <v>0.0796724558</v>
      </c>
      <c r="Q452" s="28">
        <v>0.0973139405</v>
      </c>
      <c r="R452" s="28">
        <v>0.0961540937</v>
      </c>
      <c r="S452" s="28">
        <v>0.0972276926</v>
      </c>
      <c r="T452" s="28">
        <v>0.0854439139</v>
      </c>
      <c r="U452" s="28">
        <v>0.0669377446</v>
      </c>
      <c r="V452" s="28">
        <v>0.0551981926</v>
      </c>
      <c r="W452" s="28">
        <v>0.0300140381</v>
      </c>
      <c r="X452" s="28">
        <v>0.0177475214</v>
      </c>
      <c r="Y452" s="28">
        <v>0.0183364749</v>
      </c>
      <c r="Z452" s="28">
        <v>0.0184876919</v>
      </c>
    </row>
    <row r="453" spans="1:26" s="1" customFormat="1" ht="12.75" hidden="1">
      <c r="A453" s="13"/>
      <c r="B453" s="22" t="s">
        <v>360</v>
      </c>
      <c r="C453" s="23"/>
      <c r="D453" s="23">
        <v>-0.0427573919</v>
      </c>
      <c r="E453" s="23">
        <v>-0.0429627895</v>
      </c>
      <c r="F453" s="23">
        <v>-0.044746995</v>
      </c>
      <c r="G453" s="23">
        <v>-0.0507838726</v>
      </c>
      <c r="H453" s="23">
        <v>-0.0549917221</v>
      </c>
      <c r="I453" s="23">
        <v>-0.0569509268</v>
      </c>
      <c r="J453" s="23">
        <v>-0.0681096315</v>
      </c>
      <c r="K453" s="23">
        <v>-0.0860993862</v>
      </c>
      <c r="L453" s="23">
        <v>-0.0854673386</v>
      </c>
      <c r="M453" s="23">
        <v>-0.0920472145</v>
      </c>
      <c r="N453" s="23">
        <v>-0.0890482664</v>
      </c>
      <c r="O453" s="23">
        <v>-0.069950223</v>
      </c>
      <c r="P453" s="23">
        <v>-0.0679149628</v>
      </c>
      <c r="Q453" s="23">
        <v>-0.0573247671</v>
      </c>
      <c r="R453" s="23">
        <v>-0.0581852198</v>
      </c>
      <c r="S453" s="23">
        <v>-0.0647294521</v>
      </c>
      <c r="T453" s="23">
        <v>-0.0608230829</v>
      </c>
      <c r="U453" s="23">
        <v>-0.0771534443</v>
      </c>
      <c r="V453" s="23">
        <v>-0.0704391003</v>
      </c>
      <c r="W453" s="23">
        <v>-0.0878822803</v>
      </c>
      <c r="X453" s="23">
        <v>-0.1100007296</v>
      </c>
      <c r="Y453" s="23">
        <v>-0.0775475502</v>
      </c>
      <c r="Z453" s="23">
        <v>-0.0623856783</v>
      </c>
    </row>
    <row r="454" spans="1:26" s="19" customFormat="1" ht="30" customHeight="1">
      <c r="A454" s="16"/>
      <c r="B454" s="17" t="s">
        <v>362</v>
      </c>
      <c r="C454" s="18"/>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122</v>
      </c>
      <c r="Y454" s="18" t="s">
        <v>122</v>
      </c>
      <c r="Z454" s="18" t="s">
        <v>483</v>
      </c>
    </row>
    <row r="455" spans="1:26" s="15" customFormat="1" ht="30" customHeight="1">
      <c r="A455" s="14"/>
      <c r="B455" s="20" t="s">
        <v>363</v>
      </c>
      <c r="C455" s="21"/>
      <c r="D455" s="21" t="s">
        <v>88</v>
      </c>
      <c r="E455" s="21" t="s">
        <v>88</v>
      </c>
      <c r="F455" s="21" t="s">
        <v>484</v>
      </c>
      <c r="G455" s="21" t="s">
        <v>484</v>
      </c>
      <c r="H455" s="21" t="s">
        <v>484</v>
      </c>
      <c r="I455" s="21" t="s">
        <v>484</v>
      </c>
      <c r="J455" s="21" t="s">
        <v>485</v>
      </c>
      <c r="K455" s="21" t="s">
        <v>486</v>
      </c>
      <c r="L455" s="21" t="s">
        <v>486</v>
      </c>
      <c r="M455" s="21" t="s">
        <v>486</v>
      </c>
      <c r="N455" s="21" t="s">
        <v>486</v>
      </c>
      <c r="O455" s="21" t="s">
        <v>486</v>
      </c>
      <c r="P455" s="21" t="s">
        <v>486</v>
      </c>
      <c r="Q455" s="21" t="s">
        <v>484</v>
      </c>
      <c r="R455" s="21" t="s">
        <v>484</v>
      </c>
      <c r="S455" s="21" t="s">
        <v>484</v>
      </c>
      <c r="T455" s="21" t="s">
        <v>484</v>
      </c>
      <c r="U455" s="21" t="s">
        <v>486</v>
      </c>
      <c r="V455" s="21" t="s">
        <v>486</v>
      </c>
      <c r="W455" s="21" t="s">
        <v>486</v>
      </c>
      <c r="X455" s="21" t="s">
        <v>487</v>
      </c>
      <c r="Y455" s="21" t="s">
        <v>487</v>
      </c>
      <c r="Z455" s="21" t="s">
        <v>488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2019-05-16T06:09:18Z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