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<sst xmlns="http://schemas.openxmlformats.org/spreadsheetml/2006/main" count="531" uniqueCount="487">
  <si>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</si>
  <si>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</si>
  <si>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</si>
  <si>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</si>
  <si>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</si>
  <si>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</si>
  <si>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</si>
  <si>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</si>
  <si>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</si>
  <si>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</si>
  <si>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</si>
  <si>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</si>
  <si>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</si>
  <si>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</si>
  <si>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</si>
  <si>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</si>
  <si>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</si>
  <si>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</si>
  <si>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</si>
  <si>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</si>
  <si>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</si>
  <si>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</si>
  <si>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</si>
  <si>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</si>
  <si>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</si>
  <si>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</si>
  <si>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</si>
  <si>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</si>
  <si>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</si>
  <si>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</si>
  <si>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</si>
  <si>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</si>
  <si>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</si>
  <si>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</si>
  <si>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</si>
  <si>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</si>
  <si>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</si>
  <si>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</si>
  <si>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</si>
  <si>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</si>
  <si>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</si>
  <si>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</si>
  <si>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</si>
  <si>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</si>
  <si>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</si>
  <si>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</si>
  <si>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</si>
  <si>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</si>
  <si>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</si>
  <si>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</si>
  <si>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</si>
  <si>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</si>
  <si>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</si>
  <si>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</si>
  <si>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</si>
  <si>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</si>
  <si>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</si>
  <si>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</si>
  <si>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</si>
  <si>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</si>
  <si>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</si>
  <si>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</si>
  <si>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</si>
  <si>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</si>
  <si>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</si>
  <si>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</si>
  <si>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</si>
  <si>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</si>
  <si>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</si>
  <si>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</si>
  <si>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</si>
  <si>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</si>
  <si>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</si>
  <si>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</si>
  <si>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</si>
  <si>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</si>
  <si>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</si>
  <si>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</si>
  <si>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</si>
  <si>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</si>
  <si>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</si>
  <si>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</si>
  <si>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</si>
  <si>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</si>
  <si>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</si>
  <si>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</si>
  <si>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</si>
  <si>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</si>
  <si>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</si>
  <si>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</si>
  <si>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</si>
  <si>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</si>
  <si>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</si>
  <si>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</si>
  <si>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</si>
  <si>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</si>
  <si>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</si>
  <si>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</si>
  <si>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</si>
  <si>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</si>
  <si>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</si>
  <si>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</si>
  <si>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</si>
  <si>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</si>
  <si>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</si>
  <si>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</si>
  <si>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</si>
  <si>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</si>
  <si>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</si>
  <si>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</si>
  <si>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</si>
  <si>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</si>
  <si>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</si>
  <si>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</si>
  <si>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</si>
  <si>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</si>
  <si>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</si>
  <si>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</si>
  <si>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</si>
  <si>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</si>
  <si>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</si>
  <si>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</si>
  <si>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</si>
  <si>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</si>
  <si>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</si>
  <si>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</si>
  <si>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</si>
  <si>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</si>
  <si>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</si>
  <si>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</si>
  <si>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</si>
  <si>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</si>
  <si>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</si>
  <si>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</si>
  <si>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</si>
  <si>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</si>
  <si>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</si>
  <si>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</si>
  <si>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</si>
  <si>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</si>
  <si>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</si>
  <si>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</si>
  <si>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</si>
  <si>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</si>
  <si>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</si>
  <si>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</si>
  <si>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</si>
  <si>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</si>
  <si>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</si>
  <si>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</si>
  <si>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</si>
  <si>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</si>
  <si>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</si>
  <si>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</si>
  <si>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</si>
  <si>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</si>
  <si>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</si>
  <si>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</si>
  <si>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</si>
  <si>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</si>
  <si>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</si>
  <si>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</si>
  <si>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</si>
  <si>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</si>
  <si>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</si>
  <si>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</si>
  <si>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</si>
  <si>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</si>
  <si>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</si>
  <si>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</si>
  <si>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</si>
  <si>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</si>
  <si>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</si>
  <si>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</si>
  <si>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</si>
  <si>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</si>
  <si>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</si>
  <si>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</si>
  <si>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</si>
  <si>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</si>
  <si>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</si>
  <si>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</si>
  <si>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</si>
  <si>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</si>
  <si>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</si>
  <si>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</si>
  <si>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</si>
  <si>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</si>
  <si>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</si>
  <si>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</si>
  <si>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</si>
  <si>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</si>
  <si>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</si>
  <si>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</si>
  <si>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</si>
  <si>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</si>
  <si>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</si>
  <si>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</si>
  <si>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</si>
  <si>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</si>
  <si>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</si>
  <si>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</si>
  <si>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</si>
  <si>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</si>
  <si>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</si>
  <si>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</si>
  <si>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</si>
  <si>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</si>
  <si>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</si>
  <si>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</si>
  <si>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</si>
  <si>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</si>
  <si>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</si>
  <si>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</si>
  <si>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</si>
  <si>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</si>
  <si>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</si>
  <si>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</si>
  <si>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</si>
  <si>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</si>
  <si>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</si>
  <si>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</si>
  <si>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</si>
  <si>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</si>
  <si>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</si>
  <si>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</si>
  <si>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</si>
  <si>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</si>
  <si>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</si>
  <si>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</si>
  <si>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</si>
  <si>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</si>
  <si>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</si>
  <si>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</si>
  <si>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</si>
  <si>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</si>
  <si>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</si>
  <si>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</si>
  <si>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</si>
  <si>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</si>
  <si>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</si>
  <si>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</si>
  <si>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</si>
  <si>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</si>
  <si>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</si>
  <si>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</si>
  <si>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</si>
  <si>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</si>
  <si>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</si>
  <si>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</si>
  <si>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</si>
  <si>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</si>
  <si>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</si>
  <si>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</si>
  <si>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</si>
  <si>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</si>
  <si>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</si>
  <si>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</si>
  <si>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</si>
  <si>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</si>
  <si>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</si>
  <si>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</si>
  <si>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</si>
  <si>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</si>
  <si>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</si>
  <si>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</si>
  <si>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</si>
  <si>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</si>
  <si>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</si>
  <si>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</si>
  <si>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</si>
  <si>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</si>
  <si>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</si>
  <si>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</si>
  <si>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</si>
  <si>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</si>
  <si>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</si>
  <si>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</si>
  <si>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</si>
  <si>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</si>
  <si>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</si>
  <si>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</si>
  <si>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</si>
  <si>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</si>
  <si>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</si>
  <si>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</si>
  <si>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</si>
  <si>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</si>
  <si>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</si>
  <si>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</si>
  <si>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</si>
  <si>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</si>
  <si>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</si>
  <si>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</si>
  <si>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</si>
  <si>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</si>
  <si>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</si>
  <si>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</si>
  <si>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</si>
  <si>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</si>
  <si>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</si>
  <si>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</si>
  <si>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</si>
  <si>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</si>
  <si>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</si>
  <si>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</si>
  <si>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</si>
  <si>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</si>
  <si>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</si>
  <si>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</si>
  <si>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</si>
  <si>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</si>
  <si>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</si>
  <si>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</si>
  <si>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</si>
  <si>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</si>
  <si>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</si>
  <si>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</si>
  <si>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</si>
  <si>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</si>
  <si>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</si>
  <si>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</si>
  <si>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</si>
  <si>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</si>
  <si>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</si>
  <si>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</si>
  <si>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</si>
  <si>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</si>
  <si>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</si>
  <si>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</si>
  <si>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</si>
  <si>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</si>
  <si>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</si>
  <si>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</si>
  <si>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</si>
  <si>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</si>
  <si>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</si>
  <si>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</si>
  <si>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</si>
  <si>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</si>
  <si>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</si>
  <si>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</si>
  <si>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</si>
  <si>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</si>
  <si>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</si>
  <si>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</si>
  <si>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</si>
  <si>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</si>
  <si>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</si>
  <si>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</si>
  <si>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</si>
  <si>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</si>
  <si>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</si>
  <si>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</si>
  <si>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</si>
  <si>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</si>
  <si>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</si>
  <si>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</si>
  <si>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</si>
  <si>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</si>
  <si>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</si>
  <si>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</si>
  <si>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</si>
  <si>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</si>
  <si>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</si>
  <si>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</si>
  <si>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</si>
  <si>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</si>
  <si>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</si>
  <si>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</si>
  <si>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</si>
  <si>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</si>
  <si>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</si>
  <si>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</si>
  <si>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</si>
  <si>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</si>
  <si>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</si>
  <si>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</si>
  <si>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</si>
  <si>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</si>
  <si>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</si>
  <si>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</si>
  <si>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</si>
  <si>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</si>
  <si>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</si>
  <si>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</si>
  <si>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</si>
  <si>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</si>
  <si>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</si>
  <si>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</si>
  <si>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</si>
  <si>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</si>
  <si>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</si>
  <si>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</si>
  <si>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</si>
  <si>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</si>
  <si>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</si>
  <si>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</si>
  <si>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</si>
  <si>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</si>
  <si>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</si>
  <si>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</si>
  <si>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</si>
  <si>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</si>
  <si>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</si>
  <si>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</si>
  <si>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</si>
  <si>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</si>
  <si>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</si>
  <si>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</si>
  <si>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</si>
  <si>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</si>
  <si>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</si>
  <si>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</si>
  <si>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</si>
  <si>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</si>
  <si>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</si>
  <si>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</si>
  <si>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</si>
  <si>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</si>
  <si>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</si>
  <si>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</si>
  <si>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</si>
  <si>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</si>
  <si>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</si>
  <si>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</si>
  <si>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</si>
  <si>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</si>
  <si>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</si>
  <si>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</si>
  <si>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</si>
  <si>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</si>
  <si>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</si>
  <si>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</si>
  <si>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</si>
  <si>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</si>
  <si>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</si>
  <si>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</si>
  <si>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</si>
  <si>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</si>
  <si>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</si>
  <si>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</si>
  <si>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</si>
  <si>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</si>
  <si>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</si>
  <si>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</si>
  <si>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</si>
  <si>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</si>
  <si>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</si>
  <si>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</si>
  <si>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</si>
  <si>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</si>
  <si>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</si>
  <si>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</si>
  <si>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</si>
  <si>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</si>
  <si>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</si>
  <si>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</si>
  <si>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</si>
  <si>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</si>
  <si>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</si>
  <si>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</si>
  <si>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</si>
  <si>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</si>
  <si>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</si>
  <si>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</si>
  <si>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</si>
  <si>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</si>
  <si>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</si>
  <si>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</si>
  <si>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</si>
  <si>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</si>
  <si>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</si>
  <si>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</si>
  <si>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</si>
  <si>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</si>
  <si>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</si>
  <si>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</si>
  <si>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</si>
  <si>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</si>
  <si>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</si>
  <si>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</si>
  <si>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9/5/2019</t>
  </si>
  <si>
    <t>MAZARIC (220 kV)</t>
  </si>
  <si>
    <t>COSTASO (220 kV)</t>
  </si>
  <si>
    <t>S.CELON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</si>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</sst>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43593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0.0014383793</v>
      </c>
      <c r="D8" s="33">
        <v>-0.0014525652</v>
      </c>
      <c r="E8" s="33">
        <v>-0.0042161942</v>
      </c>
      <c r="F8" s="33">
        <v>-0.0142825842</v>
      </c>
      <c r="G8" s="33">
        <v>-0.0103328228</v>
      </c>
      <c r="H8" s="33">
        <v>-5.00679E-05</v>
      </c>
      <c r="I8" s="33">
        <v>0.00608778</v>
      </c>
      <c r="J8" s="33">
        <v>-0.0095692873</v>
      </c>
      <c r="K8" s="33">
        <v>-0.0201907158</v>
      </c>
      <c r="L8" s="33">
        <v>-0.0138772726</v>
      </c>
      <c r="M8" s="33">
        <v>-0.008000493</v>
      </c>
      <c r="N8" s="33">
        <v>-0.0125201941</v>
      </c>
      <c r="O8" s="33">
        <v>-0.003818512</v>
      </c>
      <c r="P8" s="33">
        <v>-0.0061153173</v>
      </c>
      <c r="Q8" s="33">
        <v>-0.0040786266</v>
      </c>
      <c r="R8" s="33"/>
      <c r="S8" s="33">
        <v>-0.0123744011</v>
      </c>
      <c r="T8" s="33">
        <v>-0.0076861382</v>
      </c>
      <c r="U8" s="33">
        <v>-0.0115238428</v>
      </c>
      <c r="V8" s="33">
        <v>-0.0120011568</v>
      </c>
      <c r="W8" s="33">
        <v>0.001475811</v>
      </c>
      <c r="X8" s="33">
        <v>0.0043524504</v>
      </c>
      <c r="Y8" s="33">
        <v>0.0172062516</v>
      </c>
      <c r="Z8" s="34">
        <v>0.0212683082</v>
      </c>
    </row>
    <row r="9" spans="1:26" s="1" customFormat="1" ht="12.75">
      <c r="A9" s="8">
        <v>11005</v>
      </c>
      <c r="B9" s="54" t="s">
        <v>4</v>
      </c>
      <c r="C9" s="59">
        <v>0.0293704867</v>
      </c>
      <c r="D9" s="31">
        <v>0.030339241</v>
      </c>
      <c r="E9" s="31">
        <v>0.0205568075</v>
      </c>
      <c r="F9" s="31">
        <v>0.018286705</v>
      </c>
      <c r="G9" s="31">
        <v>0.0219736099</v>
      </c>
      <c r="H9" s="31">
        <v>0.0288439989</v>
      </c>
      <c r="I9" s="31">
        <v>0.0356838703</v>
      </c>
      <c r="J9" s="31">
        <v>0.0242473483</v>
      </c>
      <c r="K9" s="31">
        <v>0.0146247149</v>
      </c>
      <c r="L9" s="31">
        <v>0.0160445571</v>
      </c>
      <c r="M9" s="31">
        <v>0.0191499591</v>
      </c>
      <c r="N9" s="31">
        <v>0.0115920305</v>
      </c>
      <c r="O9" s="31">
        <v>0.0190036297</v>
      </c>
      <c r="P9" s="31">
        <v>0.0206282735</v>
      </c>
      <c r="Q9" s="31">
        <v>0.0167131424</v>
      </c>
      <c r="R9" s="31"/>
      <c r="S9" s="31">
        <v>0.0105769038</v>
      </c>
      <c r="T9" s="31">
        <v>0.0108601451</v>
      </c>
      <c r="U9" s="31">
        <v>0.0131002069</v>
      </c>
      <c r="V9" s="31">
        <v>0.0128828287</v>
      </c>
      <c r="W9" s="31">
        <v>0.02140975</v>
      </c>
      <c r="X9" s="31">
        <v>0.0253682733</v>
      </c>
      <c r="Y9" s="31">
        <v>0.026755631</v>
      </c>
      <c r="Z9" s="35">
        <v>0.0297198892</v>
      </c>
    </row>
    <row r="10" spans="1:26" s="1" customFormat="1" ht="12.75">
      <c r="A10" s="8">
        <v>51005</v>
      </c>
      <c r="B10" s="54" t="s">
        <v>5</v>
      </c>
      <c r="C10" s="59">
        <v>0.0294328332</v>
      </c>
      <c r="D10" s="31">
        <v>0.0303949118</v>
      </c>
      <c r="E10" s="31">
        <v>0.0206183791</v>
      </c>
      <c r="F10" s="31">
        <v>0.0183511972</v>
      </c>
      <c r="G10" s="31">
        <v>0.0220370293</v>
      </c>
      <c r="H10" s="31">
        <v>0.0289100409</v>
      </c>
      <c r="I10" s="31">
        <v>0.0357503891</v>
      </c>
      <c r="J10" s="31">
        <v>0.0243110657</v>
      </c>
      <c r="K10" s="31">
        <v>0.0146890283</v>
      </c>
      <c r="L10" s="31">
        <v>0.0161141157</v>
      </c>
      <c r="M10" s="31">
        <v>0.019215405</v>
      </c>
      <c r="N10" s="31">
        <v>0.0116587877</v>
      </c>
      <c r="O10" s="31">
        <v>0.0190680027</v>
      </c>
      <c r="P10" s="31">
        <v>0.0206927061</v>
      </c>
      <c r="Q10" s="31">
        <v>0.0167770982</v>
      </c>
      <c r="R10" s="31"/>
      <c r="S10" s="31">
        <v>0.0106391907</v>
      </c>
      <c r="T10" s="31">
        <v>0.0109217167</v>
      </c>
      <c r="U10" s="31">
        <v>0.0131630898</v>
      </c>
      <c r="V10" s="31">
        <v>0.0129398108</v>
      </c>
      <c r="W10" s="31">
        <v>0.0214690566</v>
      </c>
      <c r="X10" s="31">
        <v>0.0254283547</v>
      </c>
      <c r="Y10" s="31">
        <v>0.0268147588</v>
      </c>
      <c r="Z10" s="35">
        <v>0.0297778845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0.0321291685</v>
      </c>
      <c r="D12" s="31">
        <v>0.032797277</v>
      </c>
      <c r="E12" s="31">
        <v>0.0231480002</v>
      </c>
      <c r="F12" s="31">
        <v>0.0206769705</v>
      </c>
      <c r="G12" s="31">
        <v>0.0247096419</v>
      </c>
      <c r="H12" s="31">
        <v>0.031696856</v>
      </c>
      <c r="I12" s="31">
        <v>0.0384757519</v>
      </c>
      <c r="J12" s="31">
        <v>0.0270568728</v>
      </c>
      <c r="K12" s="31">
        <v>0.0175360441</v>
      </c>
      <c r="L12" s="31">
        <v>0.0189853311</v>
      </c>
      <c r="M12" s="31">
        <v>0.022206068</v>
      </c>
      <c r="N12" s="31">
        <v>0.0143933892</v>
      </c>
      <c r="O12" s="31">
        <v>0.0221152902</v>
      </c>
      <c r="P12" s="31">
        <v>0.0235193968</v>
      </c>
      <c r="Q12" s="31">
        <v>0.019366622</v>
      </c>
      <c r="R12" s="31"/>
      <c r="S12" s="31">
        <v>0.0131465793</v>
      </c>
      <c r="T12" s="31">
        <v>0.0132749677</v>
      </c>
      <c r="U12" s="31">
        <v>0.0156981349</v>
      </c>
      <c r="V12" s="31">
        <v>0.0155344605</v>
      </c>
      <c r="W12" s="31">
        <v>0.0242213011</v>
      </c>
      <c r="X12" s="31">
        <v>0.0282862782</v>
      </c>
      <c r="Y12" s="31">
        <v>0.0298163295</v>
      </c>
      <c r="Z12" s="35">
        <v>0.0326751471</v>
      </c>
    </row>
    <row r="13" spans="1:26" s="1" customFormat="1" ht="12.75">
      <c r="A13" s="39">
        <v>11015</v>
      </c>
      <c r="B13" s="55" t="s">
        <v>7</v>
      </c>
      <c r="C13" s="60">
        <v>0.0137651563</v>
      </c>
      <c r="D13" s="37">
        <v>0.0116770864</v>
      </c>
      <c r="E13" s="37">
        <v>0.0022584796</v>
      </c>
      <c r="F13" s="37">
        <v>0.0015410185</v>
      </c>
      <c r="G13" s="37">
        <v>0.0043398738</v>
      </c>
      <c r="H13" s="37">
        <v>0.0082048774</v>
      </c>
      <c r="I13" s="37">
        <v>0.0140219927</v>
      </c>
      <c r="J13" s="37">
        <v>0.0079313517</v>
      </c>
      <c r="K13" s="37">
        <v>0.0057482719</v>
      </c>
      <c r="L13" s="37">
        <v>0.003646791</v>
      </c>
      <c r="M13" s="37">
        <v>0.0044155717</v>
      </c>
      <c r="N13" s="37">
        <v>0.0009464025</v>
      </c>
      <c r="O13" s="37">
        <v>0.0038800836</v>
      </c>
      <c r="P13" s="37">
        <v>0.0052518249</v>
      </c>
      <c r="Q13" s="37">
        <v>0.001113534</v>
      </c>
      <c r="R13" s="37"/>
      <c r="S13" s="37">
        <v>-0.0058789253</v>
      </c>
      <c r="T13" s="37">
        <v>-0.0038292408</v>
      </c>
      <c r="U13" s="37">
        <v>-0.0023379326</v>
      </c>
      <c r="V13" s="37">
        <v>-0.003339529</v>
      </c>
      <c r="W13" s="37">
        <v>0.0035374761</v>
      </c>
      <c r="X13" s="37">
        <v>0.0069487095</v>
      </c>
      <c r="Y13" s="37">
        <v>0.00411731</v>
      </c>
      <c r="Z13" s="38">
        <v>0.0030539036</v>
      </c>
    </row>
    <row r="14" spans="1:26" s="1" customFormat="1" ht="12.75">
      <c r="A14" s="8">
        <v>11020</v>
      </c>
      <c r="B14" s="54" t="s">
        <v>8</v>
      </c>
      <c r="C14" s="59">
        <v>0.0113950968</v>
      </c>
      <c r="D14" s="31">
        <v>0.0115912557</v>
      </c>
      <c r="E14" s="31">
        <v>0.0054038763</v>
      </c>
      <c r="F14" s="31">
        <v>0.0016412139</v>
      </c>
      <c r="G14" s="31">
        <v>0.0055523515</v>
      </c>
      <c r="H14" s="31">
        <v>0.0120584965</v>
      </c>
      <c r="I14" s="31">
        <v>0.0180958509</v>
      </c>
      <c r="J14" s="31">
        <v>0.0051089525</v>
      </c>
      <c r="K14" s="31">
        <v>-0.0018013716</v>
      </c>
      <c r="L14" s="31">
        <v>0.0003297329</v>
      </c>
      <c r="M14" s="31">
        <v>0.0038339496</v>
      </c>
      <c r="N14" s="31">
        <v>0.0002736449</v>
      </c>
      <c r="O14" s="31">
        <v>0.0056627989</v>
      </c>
      <c r="P14" s="31">
        <v>0.0055863261</v>
      </c>
      <c r="Q14" s="31">
        <v>0.0062476993</v>
      </c>
      <c r="R14" s="31"/>
      <c r="S14" s="31">
        <v>9.08971E-05</v>
      </c>
      <c r="T14" s="31">
        <v>0.002499342</v>
      </c>
      <c r="U14" s="31">
        <v>0.0021650195</v>
      </c>
      <c r="V14" s="31">
        <v>0.0014641285</v>
      </c>
      <c r="W14" s="31">
        <v>0.0099579692</v>
      </c>
      <c r="X14" s="31">
        <v>0.0121155381</v>
      </c>
      <c r="Y14" s="31">
        <v>0.0179544687</v>
      </c>
      <c r="Z14" s="35">
        <v>0.0201567411</v>
      </c>
    </row>
    <row r="15" spans="1:26" s="1" customFormat="1" ht="12.75">
      <c r="A15" s="8">
        <v>11025</v>
      </c>
      <c r="B15" s="54" t="s">
        <v>9</v>
      </c>
      <c r="C15" s="59">
        <v>0.0113269091</v>
      </c>
      <c r="D15" s="31">
        <v>0.0113244057</v>
      </c>
      <c r="E15" s="31">
        <v>0.0049504638</v>
      </c>
      <c r="F15" s="31">
        <v>0.0012661219</v>
      </c>
      <c r="G15" s="31">
        <v>0.0052863955</v>
      </c>
      <c r="H15" s="31">
        <v>0.0116320848</v>
      </c>
      <c r="I15" s="31">
        <v>0.0178151131</v>
      </c>
      <c r="J15" s="31">
        <v>0.0053269267</v>
      </c>
      <c r="K15" s="31">
        <v>-0.0011367798</v>
      </c>
      <c r="L15" s="31">
        <v>0.0007460117</v>
      </c>
      <c r="M15" s="31">
        <v>0.0041083097</v>
      </c>
      <c r="N15" s="31">
        <v>0.0007008314</v>
      </c>
      <c r="O15" s="31">
        <v>0.0058242083</v>
      </c>
      <c r="P15" s="31">
        <v>0.005805254</v>
      </c>
      <c r="Q15" s="31">
        <v>0.0063889027</v>
      </c>
      <c r="R15" s="31"/>
      <c r="S15" s="31">
        <v>7.57575E-05</v>
      </c>
      <c r="T15" s="31">
        <v>0.0026347637</v>
      </c>
      <c r="U15" s="31">
        <v>0.0023400784</v>
      </c>
      <c r="V15" s="31">
        <v>0.0016509295</v>
      </c>
      <c r="W15" s="31">
        <v>0.0100793839</v>
      </c>
      <c r="X15" s="31">
        <v>0.0123129487</v>
      </c>
      <c r="Y15" s="31">
        <v>0.0178459287</v>
      </c>
      <c r="Z15" s="35">
        <v>0.0195162892</v>
      </c>
    </row>
    <row r="16" spans="1:26" s="1" customFormat="1" ht="12.75">
      <c r="A16" s="8">
        <v>11030</v>
      </c>
      <c r="B16" s="54" t="s">
        <v>10</v>
      </c>
      <c r="C16" s="59">
        <v>0.0047687292</v>
      </c>
      <c r="D16" s="31">
        <v>0.0042795539</v>
      </c>
      <c r="E16" s="31">
        <v>-0.0015240908</v>
      </c>
      <c r="F16" s="31">
        <v>-0.0077474117</v>
      </c>
      <c r="G16" s="31">
        <v>-0.003393054</v>
      </c>
      <c r="H16" s="31">
        <v>0.0041593909</v>
      </c>
      <c r="I16" s="31">
        <v>0.0098850727</v>
      </c>
      <c r="J16" s="31">
        <v>-0.0033409595</v>
      </c>
      <c r="K16" s="31">
        <v>-0.0115671158</v>
      </c>
      <c r="L16" s="31">
        <v>-0.0078595877</v>
      </c>
      <c r="M16" s="31">
        <v>-0.0031933784</v>
      </c>
      <c r="N16" s="31">
        <v>-0.00679636</v>
      </c>
      <c r="O16" s="31">
        <v>-0.0001217127</v>
      </c>
      <c r="P16" s="31">
        <v>-0.001546979</v>
      </c>
      <c r="Q16" s="31">
        <v>0.0004480481</v>
      </c>
      <c r="R16" s="31"/>
      <c r="S16" s="31">
        <v>-0.0059366226</v>
      </c>
      <c r="T16" s="31">
        <v>-0.0029321909</v>
      </c>
      <c r="U16" s="31">
        <v>-0.0045013428</v>
      </c>
      <c r="V16" s="31">
        <v>-0.0053318739</v>
      </c>
      <c r="W16" s="31">
        <v>0.0044422746</v>
      </c>
      <c r="X16" s="31">
        <v>0.0062718391</v>
      </c>
      <c r="Y16" s="31">
        <v>0.0143734217</v>
      </c>
      <c r="Z16" s="35">
        <v>0.0183967352</v>
      </c>
    </row>
    <row r="17" spans="1:26" s="1" customFormat="1" ht="12.75">
      <c r="A17" s="8">
        <v>11035</v>
      </c>
      <c r="B17" s="54" t="s">
        <v>11</v>
      </c>
      <c r="C17" s="59">
        <v>0.0067147017</v>
      </c>
      <c r="D17" s="31">
        <v>0.0059186816</v>
      </c>
      <c r="E17" s="31">
        <v>-0.001236558</v>
      </c>
      <c r="F17" s="31">
        <v>-0.0073572397</v>
      </c>
      <c r="G17" s="31">
        <v>-0.002989769</v>
      </c>
      <c r="H17" s="31">
        <v>0.0048595667</v>
      </c>
      <c r="I17" s="31">
        <v>0.0127213001</v>
      </c>
      <c r="J17" s="31">
        <v>-0.0009649992</v>
      </c>
      <c r="K17" s="31">
        <v>-0.0103251934</v>
      </c>
      <c r="L17" s="31">
        <v>-0.0077629089</v>
      </c>
      <c r="M17" s="31">
        <v>-0.0022264719</v>
      </c>
      <c r="N17" s="31">
        <v>-0.007511735</v>
      </c>
      <c r="O17" s="31">
        <v>0.0005063415</v>
      </c>
      <c r="P17" s="31">
        <v>-0.0009649992</v>
      </c>
      <c r="Q17" s="31">
        <v>-0.0009520054</v>
      </c>
      <c r="R17" s="31"/>
      <c r="S17" s="31">
        <v>-0.0079534054</v>
      </c>
      <c r="T17" s="31">
        <v>-0.0049186945</v>
      </c>
      <c r="U17" s="31">
        <v>-0.0054793358</v>
      </c>
      <c r="V17" s="31">
        <v>-0.0066856146</v>
      </c>
      <c r="W17" s="31">
        <v>0.0037874579</v>
      </c>
      <c r="X17" s="31">
        <v>0.0062577128</v>
      </c>
      <c r="Y17" s="31">
        <v>0.013877511</v>
      </c>
      <c r="Z17" s="35">
        <v>0.0184031725</v>
      </c>
    </row>
    <row r="18" spans="1:26" s="1" customFormat="1" ht="12.75">
      <c r="A18" s="39">
        <v>11040</v>
      </c>
      <c r="B18" s="55" t="s">
        <v>12</v>
      </c>
      <c r="C18" s="60">
        <v>0.0322431922</v>
      </c>
      <c r="D18" s="37">
        <v>0.0325163007</v>
      </c>
      <c r="E18" s="37">
        <v>0.0219139457</v>
      </c>
      <c r="F18" s="37">
        <v>0.0223885775</v>
      </c>
      <c r="G18" s="37">
        <v>0.0243825912</v>
      </c>
      <c r="H18" s="37">
        <v>0.0303994417</v>
      </c>
      <c r="I18" s="37">
        <v>0.0368150473</v>
      </c>
      <c r="J18" s="37">
        <v>0.026989162</v>
      </c>
      <c r="K18" s="37">
        <v>0.0187722445</v>
      </c>
      <c r="L18" s="37">
        <v>0.0192145705</v>
      </c>
      <c r="M18" s="37">
        <v>0.0216796398</v>
      </c>
      <c r="N18" s="37">
        <v>0.0141559839</v>
      </c>
      <c r="O18" s="37">
        <v>0.0209341645</v>
      </c>
      <c r="P18" s="37">
        <v>0.0237632394</v>
      </c>
      <c r="Q18" s="37">
        <v>0.0185484886</v>
      </c>
      <c r="R18" s="37"/>
      <c r="S18" s="37">
        <v>0.0137701035</v>
      </c>
      <c r="T18" s="37">
        <v>0.0142583847</v>
      </c>
      <c r="U18" s="37">
        <v>0.0159855485</v>
      </c>
      <c r="V18" s="37">
        <v>0.0151233077</v>
      </c>
      <c r="W18" s="37">
        <v>0.0223413706</v>
      </c>
      <c r="X18" s="37">
        <v>0.0272313952</v>
      </c>
      <c r="Y18" s="37">
        <v>0.0256539583</v>
      </c>
      <c r="Z18" s="38">
        <v>0.0272266269</v>
      </c>
    </row>
    <row r="19" spans="1:26" s="1" customFormat="1" ht="12.75">
      <c r="A19" s="8">
        <v>11045</v>
      </c>
      <c r="B19" s="54" t="s">
        <v>13</v>
      </c>
      <c r="C19" s="59">
        <v>0.0111523271</v>
      </c>
      <c r="D19" s="31">
        <v>0.0113477111</v>
      </c>
      <c r="E19" s="31">
        <v>0.0052848458</v>
      </c>
      <c r="F19" s="31">
        <v>0.0016049743</v>
      </c>
      <c r="G19" s="31">
        <v>0.0055353045</v>
      </c>
      <c r="H19" s="31">
        <v>0.0119537711</v>
      </c>
      <c r="I19" s="31">
        <v>0.0179602504</v>
      </c>
      <c r="J19" s="31">
        <v>0.0049196482</v>
      </c>
      <c r="K19" s="31">
        <v>-0.0017780066</v>
      </c>
      <c r="L19" s="31">
        <v>0.0002631545</v>
      </c>
      <c r="M19" s="31">
        <v>0.0037238002</v>
      </c>
      <c r="N19" s="31">
        <v>0.0002788305</v>
      </c>
      <c r="O19" s="31">
        <v>0.0055419207</v>
      </c>
      <c r="P19" s="31">
        <v>0.0054720044</v>
      </c>
      <c r="Q19" s="31">
        <v>0.0061930418</v>
      </c>
      <c r="R19" s="31"/>
      <c r="S19" s="31">
        <v>6.78897E-05</v>
      </c>
      <c r="T19" s="31">
        <v>0.0025058389</v>
      </c>
      <c r="U19" s="31">
        <v>0.0021786094</v>
      </c>
      <c r="V19" s="31">
        <v>0.0014718771</v>
      </c>
      <c r="W19" s="31">
        <v>0.0099003315</v>
      </c>
      <c r="X19" s="31">
        <v>0.0120175481</v>
      </c>
      <c r="Y19" s="31">
        <v>0.0179053545</v>
      </c>
      <c r="Z19" s="35">
        <v>0.0199528337</v>
      </c>
    </row>
    <row r="20" spans="1:26" s="1" customFormat="1" ht="12.75">
      <c r="A20" s="8">
        <v>11050</v>
      </c>
      <c r="B20" s="54" t="s">
        <v>14</v>
      </c>
      <c r="C20" s="59">
        <v>0.0200170875</v>
      </c>
      <c r="D20" s="31">
        <v>0.0194741488</v>
      </c>
      <c r="E20" s="31">
        <v>0.0110023618</v>
      </c>
      <c r="F20" s="31">
        <v>0.0065692067</v>
      </c>
      <c r="G20" s="31">
        <v>0.010848105</v>
      </c>
      <c r="H20" s="31">
        <v>0.0176980495</v>
      </c>
      <c r="I20" s="31">
        <v>0.0261911154</v>
      </c>
      <c r="J20" s="31">
        <v>0.0134667754</v>
      </c>
      <c r="K20" s="31">
        <v>0.0040030479</v>
      </c>
      <c r="L20" s="31">
        <v>0.0058705807</v>
      </c>
      <c r="M20" s="31">
        <v>0.01075387</v>
      </c>
      <c r="N20" s="31">
        <v>0.0038903356</v>
      </c>
      <c r="O20" s="31">
        <v>0.0120180249</v>
      </c>
      <c r="P20" s="31">
        <v>0.0117487311</v>
      </c>
      <c r="Q20" s="31">
        <v>0.0097449422</v>
      </c>
      <c r="R20" s="31"/>
      <c r="S20" s="31">
        <v>0.0028689504</v>
      </c>
      <c r="T20" s="31">
        <v>0.004576087</v>
      </c>
      <c r="U20" s="31">
        <v>0.0056028366</v>
      </c>
      <c r="V20" s="31">
        <v>0.0043231845</v>
      </c>
      <c r="W20" s="31">
        <v>0.014341712</v>
      </c>
      <c r="X20" s="31">
        <v>0.0174404383</v>
      </c>
      <c r="Y20" s="31">
        <v>0.02250278</v>
      </c>
      <c r="Z20" s="35">
        <v>0.0264904499</v>
      </c>
    </row>
    <row r="21" spans="1:26" s="1" customFormat="1" ht="12.75">
      <c r="A21" s="8">
        <v>11055</v>
      </c>
      <c r="B21" s="54" t="s">
        <v>403</v>
      </c>
      <c r="C21" s="59">
        <v>0.0294231772</v>
      </c>
      <c r="D21" s="31">
        <v>0.0313097835</v>
      </c>
      <c r="E21" s="31">
        <v>0.0212581158</v>
      </c>
      <c r="F21" s="31">
        <v>0.0198269486</v>
      </c>
      <c r="G21" s="31">
        <v>0.022331655</v>
      </c>
      <c r="H21" s="31">
        <v>0.0288502574</v>
      </c>
      <c r="I21" s="31">
        <v>0.0356288552</v>
      </c>
      <c r="J21" s="31">
        <v>0.0242279172</v>
      </c>
      <c r="K21" s="31">
        <v>0.0142780542</v>
      </c>
      <c r="L21" s="31">
        <v>0.015550673</v>
      </c>
      <c r="M21" s="31">
        <v>0.0182439089</v>
      </c>
      <c r="N21" s="31">
        <v>0.0115392804</v>
      </c>
      <c r="O21" s="31">
        <v>0.0180463195</v>
      </c>
      <c r="P21" s="31">
        <v>0.0202225447</v>
      </c>
      <c r="Q21" s="31">
        <v>0.0168965459</v>
      </c>
      <c r="R21" s="31"/>
      <c r="S21" s="31">
        <v>0.0112532973</v>
      </c>
      <c r="T21" s="31">
        <v>0.0119926929</v>
      </c>
      <c r="U21" s="31">
        <v>0.0136708617</v>
      </c>
      <c r="V21" s="31">
        <v>0.0133190155</v>
      </c>
      <c r="W21" s="31">
        <v>0.0212470293</v>
      </c>
      <c r="X21" s="31">
        <v>0.0250049233</v>
      </c>
      <c r="Y21" s="31">
        <v>0.0258253813</v>
      </c>
      <c r="Z21" s="35">
        <v>0.0288464427</v>
      </c>
    </row>
    <row r="22" spans="1:26" s="1" customFormat="1" ht="12.75">
      <c r="A22" s="8">
        <v>11065</v>
      </c>
      <c r="B22" s="54" t="s">
        <v>364</v>
      </c>
      <c r="C22" s="59">
        <v>0.0081683993</v>
      </c>
      <c r="D22" s="31">
        <v>0.0073152781</v>
      </c>
      <c r="E22" s="31">
        <v>-0.0001170635</v>
      </c>
      <c r="F22" s="31">
        <v>-0.0062477589</v>
      </c>
      <c r="G22" s="31">
        <v>-0.0019040108</v>
      </c>
      <c r="H22" s="31">
        <v>0.0059700012</v>
      </c>
      <c r="I22" s="31">
        <v>0.0142671466</v>
      </c>
      <c r="J22" s="31">
        <v>0.0005562305</v>
      </c>
      <c r="K22" s="31">
        <v>-0.0089539289</v>
      </c>
      <c r="L22" s="31">
        <v>-0.0064531565</v>
      </c>
      <c r="M22" s="31">
        <v>-0.0008304119</v>
      </c>
      <c r="N22" s="31">
        <v>-0.0064481497</v>
      </c>
      <c r="O22" s="31">
        <v>0.001789093</v>
      </c>
      <c r="P22" s="31">
        <v>0.0003513694</v>
      </c>
      <c r="Q22" s="31">
        <v>1.44839E-05</v>
      </c>
      <c r="R22" s="31"/>
      <c r="S22" s="31">
        <v>-0.0071445704</v>
      </c>
      <c r="T22" s="31">
        <v>-0.0041804314</v>
      </c>
      <c r="U22" s="31">
        <v>-0.0045963526</v>
      </c>
      <c r="V22" s="31">
        <v>-0.0058293343</v>
      </c>
      <c r="W22" s="31">
        <v>0.0048097968</v>
      </c>
      <c r="X22" s="31">
        <v>0.0074447393</v>
      </c>
      <c r="Y22" s="31">
        <v>0.0149339437</v>
      </c>
      <c r="Z22" s="35">
        <v>0.0194847584</v>
      </c>
    </row>
    <row r="23" spans="1:26" s="1" customFormat="1" ht="12.75">
      <c r="A23" s="39">
        <v>11070</v>
      </c>
      <c r="B23" s="55" t="s">
        <v>365</v>
      </c>
      <c r="C23" s="60">
        <v>0.0140558481</v>
      </c>
      <c r="D23" s="37">
        <v>0.0134251714</v>
      </c>
      <c r="E23" s="37">
        <v>0.0046730638</v>
      </c>
      <c r="F23" s="37">
        <v>0.0021216273</v>
      </c>
      <c r="G23" s="37">
        <v>0.0059783459</v>
      </c>
      <c r="H23" s="37">
        <v>0.0109956264</v>
      </c>
      <c r="I23" s="37">
        <v>0.0180459619</v>
      </c>
      <c r="J23" s="37">
        <v>0.0096002221</v>
      </c>
      <c r="K23" s="37">
        <v>0.0052464604</v>
      </c>
      <c r="L23" s="37">
        <v>0.0052741766</v>
      </c>
      <c r="M23" s="37">
        <v>0.0074186325</v>
      </c>
      <c r="N23" s="37">
        <v>0.0039895773</v>
      </c>
      <c r="O23" s="37">
        <v>0.0076210499</v>
      </c>
      <c r="P23" s="37">
        <v>0.0086441636</v>
      </c>
      <c r="Q23" s="37">
        <v>0.0073096156</v>
      </c>
      <c r="R23" s="37"/>
      <c r="S23" s="37">
        <v>-0.0002157688</v>
      </c>
      <c r="T23" s="37">
        <v>0.0027039647</v>
      </c>
      <c r="U23" s="37">
        <v>0.0034694672</v>
      </c>
      <c r="V23" s="37">
        <v>0.0029181838</v>
      </c>
      <c r="W23" s="37">
        <v>0.0104184747</v>
      </c>
      <c r="X23" s="37">
        <v>0.0134919286</v>
      </c>
      <c r="Y23" s="37">
        <v>0.0153135657</v>
      </c>
      <c r="Z23" s="38">
        <v>0.0143918991</v>
      </c>
    </row>
    <row r="24" spans="1:26" s="1" customFormat="1" ht="12.75">
      <c r="A24" s="8">
        <v>11075</v>
      </c>
      <c r="B24" s="54" t="s">
        <v>15</v>
      </c>
      <c r="C24" s="59">
        <v>0.003189683</v>
      </c>
      <c r="D24" s="31">
        <v>0.0015662313</v>
      </c>
      <c r="E24" s="31">
        <v>-0.0030283928</v>
      </c>
      <c r="F24" s="31">
        <v>-0.0116151571</v>
      </c>
      <c r="G24" s="31">
        <v>-0.0070277452</v>
      </c>
      <c r="H24" s="31">
        <v>0.0016986132</v>
      </c>
      <c r="I24" s="31">
        <v>0.0081330538</v>
      </c>
      <c r="J24" s="31">
        <v>-0.0060135126</v>
      </c>
      <c r="K24" s="31">
        <v>-0.0152420998</v>
      </c>
      <c r="L24" s="31">
        <v>-0.009814024</v>
      </c>
      <c r="M24" s="31">
        <v>-0.0046949387</v>
      </c>
      <c r="N24" s="31">
        <v>-0.0084303617</v>
      </c>
      <c r="O24" s="31">
        <v>-0.0009840727</v>
      </c>
      <c r="P24" s="31">
        <v>-0.0031574965</v>
      </c>
      <c r="Q24" s="31">
        <v>-0.0002394915</v>
      </c>
      <c r="R24" s="31"/>
      <c r="S24" s="31">
        <v>-0.0072354078</v>
      </c>
      <c r="T24" s="31">
        <v>-0.0034772158</v>
      </c>
      <c r="U24" s="31">
        <v>-0.0064550638</v>
      </c>
      <c r="V24" s="31">
        <v>-0.0068410635</v>
      </c>
      <c r="W24" s="31">
        <v>0.0048558712</v>
      </c>
      <c r="X24" s="31">
        <v>0.007109642</v>
      </c>
      <c r="Y24" s="31">
        <v>0.0175415874</v>
      </c>
      <c r="Z24" s="35">
        <v>0.0216326118</v>
      </c>
    </row>
    <row r="25" spans="1:26" s="1" customFormat="1" ht="12.75">
      <c r="A25" s="8">
        <v>11080</v>
      </c>
      <c r="B25" s="54" t="s">
        <v>16</v>
      </c>
      <c r="C25" s="59">
        <v>0.0071846843</v>
      </c>
      <c r="D25" s="31">
        <v>0.005918622</v>
      </c>
      <c r="E25" s="31">
        <v>0.0002006292</v>
      </c>
      <c r="F25" s="31">
        <v>-0.005848527</v>
      </c>
      <c r="G25" s="31">
        <v>-0.0005692244</v>
      </c>
      <c r="H25" s="31">
        <v>0.0071302056</v>
      </c>
      <c r="I25" s="31">
        <v>0.0135618448</v>
      </c>
      <c r="J25" s="31">
        <v>0.0003103614</v>
      </c>
      <c r="K25" s="31">
        <v>-0.0076575279</v>
      </c>
      <c r="L25" s="31">
        <v>-0.0040379763</v>
      </c>
      <c r="M25" s="31">
        <v>0.0001268387</v>
      </c>
      <c r="N25" s="31">
        <v>-0.0031458139</v>
      </c>
      <c r="O25" s="31">
        <v>0.0031453967</v>
      </c>
      <c r="P25" s="31">
        <v>0.0017587543</v>
      </c>
      <c r="Q25" s="31">
        <v>0.0039633512</v>
      </c>
      <c r="R25" s="31"/>
      <c r="S25" s="31">
        <v>-0.0023058653</v>
      </c>
      <c r="T25" s="31">
        <v>0.0008954406</v>
      </c>
      <c r="U25" s="31">
        <v>-0.0010230541</v>
      </c>
      <c r="V25" s="31">
        <v>-0.0016708374</v>
      </c>
      <c r="W25" s="31">
        <v>0.0083394647</v>
      </c>
      <c r="X25" s="31">
        <v>0.0102792382</v>
      </c>
      <c r="Y25" s="31">
        <v>0.0183644295</v>
      </c>
      <c r="Z25" s="35">
        <v>0.0203560591</v>
      </c>
    </row>
    <row r="26" spans="1:26" s="1" customFormat="1" ht="12.75">
      <c r="A26" s="8">
        <v>12010</v>
      </c>
      <c r="B26" s="54" t="s">
        <v>17</v>
      </c>
      <c r="C26" s="59">
        <v>-0.0036427975</v>
      </c>
      <c r="D26" s="31">
        <v>-0.0029999018</v>
      </c>
      <c r="E26" s="31">
        <v>-0.0037825108</v>
      </c>
      <c r="F26" s="31">
        <v>-0.0042202473</v>
      </c>
      <c r="G26" s="31">
        <v>-0.0032714605</v>
      </c>
      <c r="H26" s="31">
        <v>-0.0035179853</v>
      </c>
      <c r="I26" s="31">
        <v>-0.0028566122</v>
      </c>
      <c r="J26" s="31">
        <v>-0.0048240423</v>
      </c>
      <c r="K26" s="31">
        <v>-0.0058139563</v>
      </c>
      <c r="L26" s="31">
        <v>-0.0057569742</v>
      </c>
      <c r="M26" s="31">
        <v>-0.0051057339</v>
      </c>
      <c r="N26" s="31">
        <v>-0.0056909323</v>
      </c>
      <c r="O26" s="31">
        <v>-0.0049129725</v>
      </c>
      <c r="P26" s="31">
        <v>-0.0051816702</v>
      </c>
      <c r="Q26" s="31">
        <v>-0.0044292212</v>
      </c>
      <c r="R26" s="31"/>
      <c r="S26" s="31">
        <v>-0.0045028925</v>
      </c>
      <c r="T26" s="31">
        <v>-0.0041850805</v>
      </c>
      <c r="U26" s="31">
        <v>-0.0040222406</v>
      </c>
      <c r="V26" s="31">
        <v>-0.0052330494</v>
      </c>
      <c r="W26" s="31">
        <v>-0.0049329996</v>
      </c>
      <c r="X26" s="31">
        <v>-0.0054637194</v>
      </c>
      <c r="Y26" s="31">
        <v>-0.0039535761</v>
      </c>
      <c r="Z26" s="35">
        <v>-0.0026044846</v>
      </c>
    </row>
    <row r="27" spans="1:26" s="1" customFormat="1" ht="12.75">
      <c r="A27" s="8">
        <v>12015</v>
      </c>
      <c r="B27" s="54" t="s">
        <v>18</v>
      </c>
      <c r="C27" s="59">
        <v>-0.00903368</v>
      </c>
      <c r="D27" s="31">
        <v>-0.0161905289</v>
      </c>
      <c r="E27" s="31">
        <v>-0.0163254738</v>
      </c>
      <c r="F27" s="31">
        <v>-0.032004714</v>
      </c>
      <c r="G27" s="31">
        <v>-0.0303589106</v>
      </c>
      <c r="H27" s="31">
        <v>-0.0256562233</v>
      </c>
      <c r="I27" s="31">
        <v>-0.0167863369</v>
      </c>
      <c r="J27" s="31">
        <v>-0.0330219269</v>
      </c>
      <c r="K27" s="31">
        <v>-0.061170578</v>
      </c>
      <c r="L27" s="31">
        <v>-0.0293341875</v>
      </c>
      <c r="M27" s="31">
        <v>-0.0161587</v>
      </c>
      <c r="N27" s="31">
        <v>-0.0193642378</v>
      </c>
      <c r="O27" s="31">
        <v>-0.0118222237</v>
      </c>
      <c r="P27" s="31">
        <v>-0.0173709393</v>
      </c>
      <c r="Q27" s="31">
        <v>-0.0030876398</v>
      </c>
      <c r="R27" s="31"/>
      <c r="S27" s="31">
        <v>-0.0116212368</v>
      </c>
      <c r="T27" s="31">
        <v>-0.0021268129</v>
      </c>
      <c r="U27" s="31">
        <v>-0.0076185465</v>
      </c>
      <c r="V27" s="31">
        <v>-0.0070426464</v>
      </c>
      <c r="W27" s="31">
        <v>0.0110779405</v>
      </c>
      <c r="X27" s="31">
        <v>0.014904201</v>
      </c>
      <c r="Y27" s="31">
        <v>0.0324298739</v>
      </c>
      <c r="Z27" s="35">
        <v>0.036655724</v>
      </c>
    </row>
    <row r="28" spans="1:26" s="1" customFormat="1" ht="12.75">
      <c r="A28" s="39">
        <v>12018</v>
      </c>
      <c r="B28" s="55" t="s">
        <v>19</v>
      </c>
      <c r="C28" s="60">
        <v>-0.0165659189</v>
      </c>
      <c r="D28" s="37">
        <v>-0.0208095312</v>
      </c>
      <c r="E28" s="37">
        <v>-0.0230125189</v>
      </c>
      <c r="F28" s="37">
        <v>-0.0389460325</v>
      </c>
      <c r="G28" s="37">
        <v>-0.0346887112</v>
      </c>
      <c r="H28" s="37">
        <v>-0.0248930454</v>
      </c>
      <c r="I28" s="37">
        <v>-0.0076977015</v>
      </c>
      <c r="J28" s="37">
        <v>-0.0247251987</v>
      </c>
      <c r="K28" s="37">
        <v>-0.0391483307</v>
      </c>
      <c r="L28" s="37">
        <v>-0.0251289606</v>
      </c>
      <c r="M28" s="37">
        <v>-0.0195258856</v>
      </c>
      <c r="N28" s="37">
        <v>-0.0281825066</v>
      </c>
      <c r="O28" s="37">
        <v>-0.0188461542</v>
      </c>
      <c r="P28" s="37">
        <v>-0.0219640732</v>
      </c>
      <c r="Q28" s="37">
        <v>-0.015188098</v>
      </c>
      <c r="R28" s="37"/>
      <c r="S28" s="37">
        <v>-0.0309946537</v>
      </c>
      <c r="T28" s="37">
        <v>-0.0231256485</v>
      </c>
      <c r="U28" s="37">
        <v>-0.0333739519</v>
      </c>
      <c r="V28" s="37">
        <v>-0.0306019783</v>
      </c>
      <c r="W28" s="37">
        <v>-0.0065194368</v>
      </c>
      <c r="X28" s="37">
        <v>0.0025058985</v>
      </c>
      <c r="Y28" s="37">
        <v>0.0173838735</v>
      </c>
      <c r="Z28" s="38">
        <v>0.0184371471</v>
      </c>
    </row>
    <row r="29" spans="1:26" s="1" customFormat="1" ht="12.75">
      <c r="A29" s="8">
        <v>12020</v>
      </c>
      <c r="B29" s="54" t="s">
        <v>20</v>
      </c>
      <c r="C29" s="59">
        <v>-0.0054218769</v>
      </c>
      <c r="D29" s="31">
        <v>-0.0072489977</v>
      </c>
      <c r="E29" s="31">
        <v>-0.0112091303</v>
      </c>
      <c r="F29" s="31">
        <v>-0.0254763365</v>
      </c>
      <c r="G29" s="31">
        <v>-0.0217436552</v>
      </c>
      <c r="H29" s="31">
        <v>-0.0126855373</v>
      </c>
      <c r="I29" s="31">
        <v>-0.0013211966</v>
      </c>
      <c r="J29" s="31">
        <v>-0.0166811943</v>
      </c>
      <c r="K29" s="31">
        <v>-0.0277805328</v>
      </c>
      <c r="L29" s="31">
        <v>-0.0182842016</v>
      </c>
      <c r="M29" s="31">
        <v>-0.0121641159</v>
      </c>
      <c r="N29" s="31">
        <v>-0.0163275003</v>
      </c>
      <c r="O29" s="31">
        <v>-0.0075246096</v>
      </c>
      <c r="P29" s="31">
        <v>-0.0108656883</v>
      </c>
      <c r="Q29" s="31">
        <v>-0.0045064688</v>
      </c>
      <c r="R29" s="31"/>
      <c r="S29" s="31">
        <v>-0.0138397217</v>
      </c>
      <c r="T29" s="31">
        <v>-0.0082031488</v>
      </c>
      <c r="U29" s="31">
        <v>-0.0135120153</v>
      </c>
      <c r="V29" s="31">
        <v>-0.0129258633</v>
      </c>
      <c r="W29" s="31">
        <v>0.0026738644</v>
      </c>
      <c r="X29" s="31">
        <v>0.0059451461</v>
      </c>
      <c r="Y29" s="31">
        <v>0.019713223</v>
      </c>
      <c r="Z29" s="35">
        <v>0.0240706801</v>
      </c>
    </row>
    <row r="30" spans="1:26" s="1" customFormat="1" ht="12.75">
      <c r="A30" s="8">
        <v>12025</v>
      </c>
      <c r="B30" s="54" t="s">
        <v>21</v>
      </c>
      <c r="C30" s="59">
        <v>-0.0122392178</v>
      </c>
      <c r="D30" s="31">
        <v>-0.0150140524</v>
      </c>
      <c r="E30" s="31">
        <v>-0.0187337399</v>
      </c>
      <c r="F30" s="31">
        <v>-0.0335410833</v>
      </c>
      <c r="G30" s="31">
        <v>-0.0297720432</v>
      </c>
      <c r="H30" s="31">
        <v>-0.019587636</v>
      </c>
      <c r="I30" s="31">
        <v>-0.0054421425</v>
      </c>
      <c r="J30" s="31">
        <v>-0.0218234062</v>
      </c>
      <c r="K30" s="31">
        <v>-0.0354995728</v>
      </c>
      <c r="L30" s="31">
        <v>-0.0241969824</v>
      </c>
      <c r="M30" s="31">
        <v>-0.0186938047</v>
      </c>
      <c r="N30" s="31">
        <v>-0.0254167318</v>
      </c>
      <c r="O30" s="31">
        <v>-0.0160938501</v>
      </c>
      <c r="P30" s="31">
        <v>-0.0191079378</v>
      </c>
      <c r="Q30" s="31">
        <v>-0.0134136677</v>
      </c>
      <c r="R30" s="31"/>
      <c r="S30" s="31">
        <v>-0.0256261826</v>
      </c>
      <c r="T30" s="31">
        <v>-0.0191140175</v>
      </c>
      <c r="U30" s="31">
        <v>-0.0266765356</v>
      </c>
      <c r="V30" s="31">
        <v>-0.0251841545</v>
      </c>
      <c r="W30" s="31">
        <v>-0.0057071447</v>
      </c>
      <c r="X30" s="31">
        <v>0.0001339316</v>
      </c>
      <c r="Y30" s="31">
        <v>0.014693141</v>
      </c>
      <c r="Z30" s="35">
        <v>0.0179294944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-0.0067503452</v>
      </c>
      <c r="D32" s="31">
        <v>-0.0088810921</v>
      </c>
      <c r="E32" s="31">
        <v>-0.013887763</v>
      </c>
      <c r="F32" s="31">
        <v>-0.0276696682</v>
      </c>
      <c r="G32" s="31">
        <v>-0.0242812634</v>
      </c>
      <c r="H32" s="31">
        <v>-0.0137759447</v>
      </c>
      <c r="I32" s="31">
        <v>-0.00126791</v>
      </c>
      <c r="J32" s="31">
        <v>-0.0170795918</v>
      </c>
      <c r="K32" s="31">
        <v>-0.0295329094</v>
      </c>
      <c r="L32" s="31">
        <v>-0.0206246376</v>
      </c>
      <c r="M32" s="31">
        <v>-0.0150920153</v>
      </c>
      <c r="N32" s="31">
        <v>-0.0204344988</v>
      </c>
      <c r="O32" s="31">
        <v>-0.0112234354</v>
      </c>
      <c r="P32" s="31">
        <v>-0.0141689777</v>
      </c>
      <c r="Q32" s="31">
        <v>-0.0095148087</v>
      </c>
      <c r="R32" s="31"/>
      <c r="S32" s="31">
        <v>-0.0193791389</v>
      </c>
      <c r="T32" s="31">
        <v>-0.0138622522</v>
      </c>
      <c r="U32" s="31">
        <v>-0.0194877386</v>
      </c>
      <c r="V32" s="31">
        <v>-0.018913269</v>
      </c>
      <c r="W32" s="31">
        <v>-0.0026632547</v>
      </c>
      <c r="X32" s="31">
        <v>0.0012845397</v>
      </c>
      <c r="Y32" s="31">
        <v>0.0152933598</v>
      </c>
      <c r="Z32" s="35">
        <v>0.0197276473</v>
      </c>
    </row>
    <row r="33" spans="1:26" s="1" customFormat="1" ht="12.75">
      <c r="A33" s="39">
        <v>12040</v>
      </c>
      <c r="B33" s="55" t="s">
        <v>24</v>
      </c>
      <c r="C33" s="60">
        <v>-0.0175369978</v>
      </c>
      <c r="D33" s="37">
        <v>-0.0227280855</v>
      </c>
      <c r="E33" s="37">
        <v>-0.0241099596</v>
      </c>
      <c r="F33" s="37">
        <v>-0.0406088829</v>
      </c>
      <c r="G33" s="37">
        <v>-0.036118269</v>
      </c>
      <c r="H33" s="37">
        <v>-0.0264714956</v>
      </c>
      <c r="I33" s="37">
        <v>-0.0073993206</v>
      </c>
      <c r="J33" s="37">
        <v>-0.024576664</v>
      </c>
      <c r="K33" s="37">
        <v>-0.0392183065</v>
      </c>
      <c r="L33" s="37">
        <v>-0.0237134695</v>
      </c>
      <c r="M33" s="37">
        <v>-0.0180491209</v>
      </c>
      <c r="N33" s="37">
        <v>-0.0278348923</v>
      </c>
      <c r="O33" s="37">
        <v>-0.018517971</v>
      </c>
      <c r="P33" s="37">
        <v>-0.0216909647</v>
      </c>
      <c r="Q33" s="37">
        <v>-0.0144723654</v>
      </c>
      <c r="R33" s="37"/>
      <c r="S33" s="37">
        <v>-0.0323995352</v>
      </c>
      <c r="T33" s="37">
        <v>-0.0236746073</v>
      </c>
      <c r="U33" s="37">
        <v>-0.0354728699</v>
      </c>
      <c r="V33" s="37">
        <v>-0.0319664478</v>
      </c>
      <c r="W33" s="37">
        <v>-0.0053850412</v>
      </c>
      <c r="X33" s="37">
        <v>0.0055721402</v>
      </c>
      <c r="Y33" s="37">
        <v>0.0204500556</v>
      </c>
      <c r="Z33" s="38">
        <v>0.0200169683</v>
      </c>
    </row>
    <row r="34" spans="1:26" s="1" customFormat="1" ht="12.75">
      <c r="A34" s="8">
        <v>12045</v>
      </c>
      <c r="B34" s="54" t="s">
        <v>25</v>
      </c>
      <c r="C34" s="59">
        <v>0.0029687881</v>
      </c>
      <c r="D34" s="31">
        <v>0.0013009906</v>
      </c>
      <c r="E34" s="31">
        <v>-0.0035096407</v>
      </c>
      <c r="F34" s="31">
        <v>-0.0127869844</v>
      </c>
      <c r="G34" s="31">
        <v>-0.0077139139</v>
      </c>
      <c r="H34" s="31">
        <v>0.0009254813</v>
      </c>
      <c r="I34" s="31">
        <v>0.0079545379</v>
      </c>
      <c r="J34" s="31">
        <v>-0.0059555769</v>
      </c>
      <c r="K34" s="31">
        <v>-0.0150874853</v>
      </c>
      <c r="L34" s="31">
        <v>-0.0090368986</v>
      </c>
      <c r="M34" s="31">
        <v>-0.0040308237</v>
      </c>
      <c r="N34" s="31">
        <v>-0.00743258</v>
      </c>
      <c r="O34" s="31">
        <v>-0.0001690388</v>
      </c>
      <c r="P34" s="31">
        <v>-0.0027433634</v>
      </c>
      <c r="Q34" s="31">
        <v>0.0012221336</v>
      </c>
      <c r="R34" s="31"/>
      <c r="S34" s="31">
        <v>-0.0054759979</v>
      </c>
      <c r="T34" s="31">
        <v>-0.0017318726</v>
      </c>
      <c r="U34" s="31">
        <v>-0.0051494837</v>
      </c>
      <c r="V34" s="31">
        <v>-0.0052037239</v>
      </c>
      <c r="W34" s="31">
        <v>0.0067685246</v>
      </c>
      <c r="X34" s="31">
        <v>0.0089461803</v>
      </c>
      <c r="Y34" s="31">
        <v>0.0195575953</v>
      </c>
      <c r="Z34" s="35">
        <v>0.0237054229</v>
      </c>
    </row>
    <row r="35" spans="1:26" s="1" customFormat="1" ht="12.75">
      <c r="A35" s="8">
        <v>12050</v>
      </c>
      <c r="B35" s="54" t="s">
        <v>26</v>
      </c>
      <c r="C35" s="59">
        <v>-0.0084607601</v>
      </c>
      <c r="D35" s="31">
        <v>-0.0072342157</v>
      </c>
      <c r="E35" s="31">
        <v>-0.0073937178</v>
      </c>
      <c r="F35" s="31">
        <v>-0.0079721212</v>
      </c>
      <c r="G35" s="31">
        <v>-0.0068187714</v>
      </c>
      <c r="H35" s="31">
        <v>-0.0076459646</v>
      </c>
      <c r="I35" s="31">
        <v>-0.0062741041</v>
      </c>
      <c r="J35" s="31">
        <v>-0.0101423264</v>
      </c>
      <c r="K35" s="31">
        <v>-0.0113812685</v>
      </c>
      <c r="L35" s="31">
        <v>-0.0108340979</v>
      </c>
      <c r="M35" s="31">
        <v>-0.009649992</v>
      </c>
      <c r="N35" s="31">
        <v>-0.0096074343</v>
      </c>
      <c r="O35" s="31">
        <v>-0.0083661079</v>
      </c>
      <c r="P35" s="31">
        <v>-0.0090875626</v>
      </c>
      <c r="Q35" s="31">
        <v>-0.0072143078</v>
      </c>
      <c r="R35" s="31"/>
      <c r="S35" s="31">
        <v>-0.0061593056</v>
      </c>
      <c r="T35" s="31">
        <v>-0.0064009428</v>
      </c>
      <c r="U35" s="31">
        <v>-0.0062110424</v>
      </c>
      <c r="V35" s="31">
        <v>-0.0078816414</v>
      </c>
      <c r="W35" s="31">
        <v>-0.0081766844</v>
      </c>
      <c r="X35" s="31">
        <v>-0.0101020336</v>
      </c>
      <c r="Y35" s="31">
        <v>-0.0073788166</v>
      </c>
      <c r="Z35" s="35">
        <v>-0.0043352842</v>
      </c>
    </row>
    <row r="36" spans="1:26" s="1" customFormat="1" ht="12.75">
      <c r="A36" s="8">
        <v>12055</v>
      </c>
      <c r="B36" s="54" t="s">
        <v>27</v>
      </c>
      <c r="C36" s="59">
        <v>-0.014115572</v>
      </c>
      <c r="D36" s="31">
        <v>-0.017223835</v>
      </c>
      <c r="E36" s="31">
        <v>-0.0200350285</v>
      </c>
      <c r="F36" s="31">
        <v>-0.0353986025</v>
      </c>
      <c r="G36" s="31">
        <v>-0.0309975147</v>
      </c>
      <c r="H36" s="31">
        <v>-0.0218417645</v>
      </c>
      <c r="I36" s="31">
        <v>-0.0067460537</v>
      </c>
      <c r="J36" s="31">
        <v>-0.0232762098</v>
      </c>
      <c r="K36" s="31">
        <v>-0.0367920399</v>
      </c>
      <c r="L36" s="31">
        <v>-0.0239436626</v>
      </c>
      <c r="M36" s="31">
        <v>-0.0181587934</v>
      </c>
      <c r="N36" s="31">
        <v>-0.0254325867</v>
      </c>
      <c r="O36" s="31">
        <v>-0.0163055658</v>
      </c>
      <c r="P36" s="31">
        <v>-0.0194118023</v>
      </c>
      <c r="Q36" s="31">
        <v>-0.0127929449</v>
      </c>
      <c r="R36" s="31"/>
      <c r="S36" s="31">
        <v>-0.026520133</v>
      </c>
      <c r="T36" s="31">
        <v>-0.0193754435</v>
      </c>
      <c r="U36" s="31">
        <v>-0.0282016993</v>
      </c>
      <c r="V36" s="31">
        <v>-0.0260905027</v>
      </c>
      <c r="W36" s="31">
        <v>-0.0046118498</v>
      </c>
      <c r="X36" s="31">
        <v>0.0024423003</v>
      </c>
      <c r="Y36" s="31">
        <v>0.016931951</v>
      </c>
      <c r="Z36" s="35">
        <v>0.0193392038</v>
      </c>
    </row>
    <row r="37" spans="1:26" s="1" customFormat="1" ht="12.75">
      <c r="A37" s="8">
        <v>12060</v>
      </c>
      <c r="B37" s="54" t="s">
        <v>28</v>
      </c>
      <c r="C37" s="59">
        <v>-0.0141556263</v>
      </c>
      <c r="D37" s="31">
        <v>-0.0164097548</v>
      </c>
      <c r="E37" s="31">
        <v>-0.0155123472</v>
      </c>
      <c r="F37" s="31">
        <v>-0.0338072777</v>
      </c>
      <c r="G37" s="31">
        <v>-0.0346204042</v>
      </c>
      <c r="H37" s="31">
        <v>-0.0309596062</v>
      </c>
      <c r="I37" s="31">
        <v>-0.0204159021</v>
      </c>
      <c r="J37" s="31">
        <v>-0.0384793282</v>
      </c>
      <c r="K37" s="31">
        <v>-0.0477331877</v>
      </c>
      <c r="L37" s="31">
        <v>-0.0302349329</v>
      </c>
      <c r="M37" s="31">
        <v>-0.0197504759</v>
      </c>
      <c r="N37" s="31">
        <v>-0.0187728405</v>
      </c>
      <c r="O37" s="31">
        <v>-0.008066535</v>
      </c>
      <c r="P37" s="31">
        <v>-0.0145144463</v>
      </c>
      <c r="Q37" s="31">
        <v>0.0031454563</v>
      </c>
      <c r="R37" s="31"/>
      <c r="S37" s="31">
        <v>-0.0059510469</v>
      </c>
      <c r="T37" s="31">
        <v>0.0028828979</v>
      </c>
      <c r="U37" s="31">
        <v>-0.000690937</v>
      </c>
      <c r="V37" s="31">
        <v>-0.0021480322</v>
      </c>
      <c r="W37" s="31">
        <v>0.0135829449</v>
      </c>
      <c r="X37" s="31">
        <v>0.0135846138</v>
      </c>
      <c r="Y37" s="31">
        <v>0.0331075788</v>
      </c>
      <c r="Z37" s="35">
        <v>0.0415565372</v>
      </c>
    </row>
    <row r="38" spans="1:26" s="1" customFormat="1" ht="12.75">
      <c r="A38" s="39">
        <v>12065</v>
      </c>
      <c r="B38" s="55" t="s">
        <v>29</v>
      </c>
      <c r="C38" s="60">
        <v>-0.0062174797</v>
      </c>
      <c r="D38" s="37">
        <v>-0.0039681196</v>
      </c>
      <c r="E38" s="37">
        <v>-0.0090088844</v>
      </c>
      <c r="F38" s="37">
        <v>-0.01450634</v>
      </c>
      <c r="G38" s="37">
        <v>-0.0105035305</v>
      </c>
      <c r="H38" s="37">
        <v>-0.0051329136</v>
      </c>
      <c r="I38" s="37">
        <v>-0.006228447</v>
      </c>
      <c r="J38" s="37">
        <v>-0.0170429945</v>
      </c>
      <c r="K38" s="37">
        <v>-0.0227115154</v>
      </c>
      <c r="L38" s="37">
        <v>-0.0182447433</v>
      </c>
      <c r="M38" s="37">
        <v>-0.0137454271</v>
      </c>
      <c r="N38" s="37">
        <v>-0.0146877766</v>
      </c>
      <c r="O38" s="37">
        <v>-0.009778142</v>
      </c>
      <c r="P38" s="37">
        <v>-0.0118432045</v>
      </c>
      <c r="Q38" s="37">
        <v>-0.0061677694</v>
      </c>
      <c r="R38" s="37"/>
      <c r="S38" s="37">
        <v>-0.0093750954</v>
      </c>
      <c r="T38" s="37">
        <v>-0.006914854</v>
      </c>
      <c r="U38" s="37">
        <v>-0.0089639425</v>
      </c>
      <c r="V38" s="37">
        <v>-0.0100827217</v>
      </c>
      <c r="W38" s="37">
        <v>-0.0025675297</v>
      </c>
      <c r="X38" s="37">
        <v>-0.0038729906</v>
      </c>
      <c r="Y38" s="37">
        <v>0.0045926571</v>
      </c>
      <c r="Z38" s="38">
        <v>0.0112401843</v>
      </c>
    </row>
    <row r="39" spans="1:26" s="1" customFormat="1" ht="12.75">
      <c r="A39" s="8">
        <v>12070</v>
      </c>
      <c r="B39" s="54" t="s">
        <v>30</v>
      </c>
      <c r="C39" s="59">
        <v>-0.0057293177</v>
      </c>
      <c r="D39" s="31">
        <v>-0.0078831911</v>
      </c>
      <c r="E39" s="31">
        <v>-0.0133203268</v>
      </c>
      <c r="F39" s="31">
        <v>-0.0269351006</v>
      </c>
      <c r="G39" s="31">
        <v>-0.0236287117</v>
      </c>
      <c r="H39" s="31">
        <v>-0.0129982233</v>
      </c>
      <c r="I39" s="31">
        <v>-0.0003414154</v>
      </c>
      <c r="J39" s="31">
        <v>-0.0161637068</v>
      </c>
      <c r="K39" s="31">
        <v>-0.0280939341</v>
      </c>
      <c r="L39" s="31">
        <v>-0.0198947191</v>
      </c>
      <c r="M39" s="31">
        <v>-0.0143095255</v>
      </c>
      <c r="N39" s="31">
        <v>-0.0195890665</v>
      </c>
      <c r="O39" s="31">
        <v>-0.0104273558</v>
      </c>
      <c r="P39" s="31">
        <v>-0.0133187771</v>
      </c>
      <c r="Q39" s="31">
        <v>-0.0090377331</v>
      </c>
      <c r="R39" s="31"/>
      <c r="S39" s="31">
        <v>-0.0187165737</v>
      </c>
      <c r="T39" s="31">
        <v>-0.0133033991</v>
      </c>
      <c r="U39" s="31">
        <v>-0.018692255</v>
      </c>
      <c r="V39" s="31">
        <v>-0.0182975531</v>
      </c>
      <c r="W39" s="31">
        <v>-0.0024229288</v>
      </c>
      <c r="X39" s="31">
        <v>0.0014039874</v>
      </c>
      <c r="Y39" s="31">
        <v>0.0154106617</v>
      </c>
      <c r="Z39" s="35">
        <v>0.0200886726</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-0.0123198032</v>
      </c>
      <c r="D41" s="31">
        <v>-0.0032607317</v>
      </c>
      <c r="E41" s="31">
        <v>-0.0072398186</v>
      </c>
      <c r="F41" s="31">
        <v>-0.0111420155</v>
      </c>
      <c r="G41" s="31">
        <v>-0.0077197552</v>
      </c>
      <c r="H41" s="31">
        <v>-0.0035580397</v>
      </c>
      <c r="I41" s="31">
        <v>-0.0100522041</v>
      </c>
      <c r="J41" s="31">
        <v>-0.0201737881</v>
      </c>
      <c r="K41" s="31">
        <v>-0.0255513191</v>
      </c>
      <c r="L41" s="31">
        <v>-0.0214630365</v>
      </c>
      <c r="M41" s="31">
        <v>-0.0173135996</v>
      </c>
      <c r="N41" s="31">
        <v>-0.0174454451</v>
      </c>
      <c r="O41" s="31">
        <v>-0.0131738186</v>
      </c>
      <c r="P41" s="31">
        <v>-0.0150899887</v>
      </c>
      <c r="Q41" s="31">
        <v>-0.00928545</v>
      </c>
      <c r="R41" s="31"/>
      <c r="S41" s="31">
        <v>-0.0108883381</v>
      </c>
      <c r="T41" s="31">
        <v>-0.0091923475</v>
      </c>
      <c r="U41" s="31">
        <v>-0.0107814074</v>
      </c>
      <c r="V41" s="31">
        <v>-0.012280941</v>
      </c>
      <c r="W41" s="31">
        <v>-0.0068837404</v>
      </c>
      <c r="X41" s="31">
        <v>-0.0095477104</v>
      </c>
      <c r="Y41" s="31">
        <v>-0.0011889935</v>
      </c>
      <c r="Z41" s="35">
        <v>0.0059357285</v>
      </c>
    </row>
    <row r="42" spans="1:26" s="1" customFormat="1" ht="12.75">
      <c r="A42" s="8">
        <v>12085</v>
      </c>
      <c r="B42" s="54" t="s">
        <v>33</v>
      </c>
      <c r="C42" s="59">
        <v>-0.0045167208</v>
      </c>
      <c r="D42" s="31">
        <v>-0.0030771494</v>
      </c>
      <c r="E42" s="31">
        <v>-0.0038547516</v>
      </c>
      <c r="F42" s="31">
        <v>-0.0045790672</v>
      </c>
      <c r="G42" s="31">
        <v>-0.003448844</v>
      </c>
      <c r="H42" s="31">
        <v>-0.0032186508</v>
      </c>
      <c r="I42" s="31">
        <v>-0.0032836199</v>
      </c>
      <c r="J42" s="31">
        <v>-0.0066074133</v>
      </c>
      <c r="K42" s="31">
        <v>-0.0085269213</v>
      </c>
      <c r="L42" s="31">
        <v>-0.0076785088</v>
      </c>
      <c r="M42" s="31">
        <v>-0.006374836</v>
      </c>
      <c r="N42" s="31">
        <v>-0.00691998</v>
      </c>
      <c r="O42" s="31">
        <v>-0.0055321455</v>
      </c>
      <c r="P42" s="31">
        <v>-0.0061424971</v>
      </c>
      <c r="Q42" s="31">
        <v>-0.0046321154</v>
      </c>
      <c r="R42" s="31"/>
      <c r="S42" s="31">
        <v>-0.0050699711</v>
      </c>
      <c r="T42" s="31">
        <v>-0.0045061111</v>
      </c>
      <c r="U42" s="31">
        <v>-0.0047428608</v>
      </c>
      <c r="V42" s="31">
        <v>-0.0058414936</v>
      </c>
      <c r="W42" s="31">
        <v>-0.0043568611</v>
      </c>
      <c r="X42" s="31">
        <v>-0.0051071644</v>
      </c>
      <c r="Y42" s="31">
        <v>-0.0023703575</v>
      </c>
      <c r="Z42" s="35">
        <v>-0.000213027</v>
      </c>
    </row>
    <row r="43" spans="1:26" s="1" customFormat="1" ht="12.75">
      <c r="A43" s="39">
        <v>12090</v>
      </c>
      <c r="B43" s="55" t="s">
        <v>34</v>
      </c>
      <c r="C43" s="60">
        <v>-0.0131826401</v>
      </c>
      <c r="D43" s="37">
        <v>-0.0155100822</v>
      </c>
      <c r="E43" s="37">
        <v>-0.0187308788</v>
      </c>
      <c r="F43" s="37">
        <v>-0.0329931974</v>
      </c>
      <c r="G43" s="37">
        <v>-0.0286064148</v>
      </c>
      <c r="H43" s="37">
        <v>-0.0198121071</v>
      </c>
      <c r="I43" s="37">
        <v>-0.0066559315</v>
      </c>
      <c r="J43" s="37">
        <v>-0.0230250359</v>
      </c>
      <c r="K43" s="37">
        <v>-0.035936594</v>
      </c>
      <c r="L43" s="37">
        <v>-0.0242193937</v>
      </c>
      <c r="M43" s="37">
        <v>-0.0183680058</v>
      </c>
      <c r="N43" s="37">
        <v>-0.0247685909</v>
      </c>
      <c r="O43" s="37">
        <v>-0.0159670115</v>
      </c>
      <c r="P43" s="37">
        <v>-0.0189306736</v>
      </c>
      <c r="Q43" s="37">
        <v>-0.0124520063</v>
      </c>
      <c r="R43" s="37"/>
      <c r="S43" s="37">
        <v>-0.0245462656</v>
      </c>
      <c r="T43" s="37">
        <v>-0.0180747509</v>
      </c>
      <c r="U43" s="37">
        <v>-0.0258419514</v>
      </c>
      <c r="V43" s="37">
        <v>-0.0241385698</v>
      </c>
      <c r="W43" s="37">
        <v>-0.0046969652</v>
      </c>
      <c r="X43" s="37">
        <v>0.0009596348</v>
      </c>
      <c r="Y43" s="37">
        <v>0.0151742101</v>
      </c>
      <c r="Z43" s="38">
        <v>0.0184869766</v>
      </c>
    </row>
    <row r="44" spans="1:26" s="1" customFormat="1" ht="12.75">
      <c r="A44" s="8">
        <v>13000</v>
      </c>
      <c r="B44" s="54" t="s">
        <v>35</v>
      </c>
      <c r="C44" s="59">
        <v>-0.0232887268</v>
      </c>
      <c r="D44" s="31">
        <v>-0.0399978161</v>
      </c>
      <c r="E44" s="31">
        <v>-0.0336813927</v>
      </c>
      <c r="F44" s="31">
        <v>-0.0568115711</v>
      </c>
      <c r="G44" s="31">
        <v>-0.0600383282</v>
      </c>
      <c r="H44" s="31">
        <v>-0.0587205887</v>
      </c>
      <c r="I44" s="31">
        <v>-0.0459018946</v>
      </c>
      <c r="J44" s="31">
        <v>-0.0686388016</v>
      </c>
      <c r="K44" s="31">
        <v>-0.0839650631</v>
      </c>
      <c r="L44" s="31">
        <v>-0.0506637096</v>
      </c>
      <c r="M44" s="31">
        <v>-0.038028717</v>
      </c>
      <c r="N44" s="31">
        <v>-0.0445833206</v>
      </c>
      <c r="O44" s="31">
        <v>-0.0389114618</v>
      </c>
      <c r="P44" s="31">
        <v>-0.0470063686</v>
      </c>
      <c r="Q44" s="31">
        <v>-0.0276322365</v>
      </c>
      <c r="R44" s="31"/>
      <c r="S44" s="31">
        <v>-0.0453197956</v>
      </c>
      <c r="T44" s="31">
        <v>-0.0283501148</v>
      </c>
      <c r="U44" s="31">
        <v>-0.0376756191</v>
      </c>
      <c r="V44" s="31">
        <v>-0.0335335732</v>
      </c>
      <c r="W44" s="31">
        <v>-0.0029212236</v>
      </c>
      <c r="X44" s="31">
        <v>0.0089861155</v>
      </c>
      <c r="Y44" s="31">
        <v>0.0357391238</v>
      </c>
      <c r="Z44" s="35">
        <v>0.0384711027</v>
      </c>
    </row>
    <row r="45" spans="1:26" s="1" customFormat="1" ht="12.75">
      <c r="A45" s="8">
        <v>13005</v>
      </c>
      <c r="B45" s="54" t="s">
        <v>36</v>
      </c>
      <c r="C45" s="59">
        <v>-0.0298045874</v>
      </c>
      <c r="D45" s="31">
        <v>-0.0515573025</v>
      </c>
      <c r="E45" s="31">
        <v>-0.0436499119</v>
      </c>
      <c r="F45" s="31">
        <v>-0.0685683489</v>
      </c>
      <c r="G45" s="31">
        <v>-0.0728034973</v>
      </c>
      <c r="H45" s="31">
        <v>-0.071117878</v>
      </c>
      <c r="I45" s="31">
        <v>-0.0564118624</v>
      </c>
      <c r="J45" s="31">
        <v>-0.080098629</v>
      </c>
      <c r="K45" s="31">
        <v>-0.0943986177</v>
      </c>
      <c r="L45" s="31">
        <v>-0.0584323406</v>
      </c>
      <c r="M45" s="31">
        <v>-0.0480263233</v>
      </c>
      <c r="N45" s="31">
        <v>-0.0585869551</v>
      </c>
      <c r="O45" s="31">
        <v>-0.054214716</v>
      </c>
      <c r="P45" s="31">
        <v>-0.0630817413</v>
      </c>
      <c r="Q45" s="31">
        <v>-0.0437844992</v>
      </c>
      <c r="R45" s="31"/>
      <c r="S45" s="31">
        <v>-0.0699996948</v>
      </c>
      <c r="T45" s="31">
        <v>-0.0513510704</v>
      </c>
      <c r="U45" s="31">
        <v>-0.0618695021</v>
      </c>
      <c r="V45" s="31">
        <v>-0.0556492805</v>
      </c>
      <c r="W45" s="31">
        <v>-0.0188810825</v>
      </c>
      <c r="X45" s="31">
        <v>-0.0023659468</v>
      </c>
      <c r="Y45" s="31">
        <v>0.0278116465</v>
      </c>
      <c r="Z45" s="35">
        <v>0.0302646756</v>
      </c>
    </row>
    <row r="46" spans="1:26" s="1" customFormat="1" ht="12.75">
      <c r="A46" s="8">
        <v>13010</v>
      </c>
      <c r="B46" s="54" t="s">
        <v>37</v>
      </c>
      <c r="C46" s="59">
        <v>-0.0493927002</v>
      </c>
      <c r="D46" s="31">
        <v>-0.0739920139</v>
      </c>
      <c r="E46" s="31">
        <v>-0.064037919</v>
      </c>
      <c r="F46" s="31">
        <v>-0.0917874575</v>
      </c>
      <c r="G46" s="31">
        <v>-0.0965945721</v>
      </c>
      <c r="H46" s="31">
        <v>-0.0946779251</v>
      </c>
      <c r="I46" s="31">
        <v>-0.0745426416</v>
      </c>
      <c r="J46" s="31">
        <v>-0.0996166468</v>
      </c>
      <c r="K46" s="31">
        <v>-0.1146928072</v>
      </c>
      <c r="L46" s="31">
        <v>-0.0770374537</v>
      </c>
      <c r="M46" s="31">
        <v>-0.0670940876</v>
      </c>
      <c r="N46" s="31">
        <v>-0.0802048445</v>
      </c>
      <c r="O46" s="31">
        <v>-0.076369524</v>
      </c>
      <c r="P46" s="31">
        <v>-0.0855451822</v>
      </c>
      <c r="Q46" s="31">
        <v>-0.066251874</v>
      </c>
      <c r="R46" s="31"/>
      <c r="S46" s="31">
        <v>-0.0953153372</v>
      </c>
      <c r="T46" s="31">
        <v>-0.0753185749</v>
      </c>
      <c r="U46" s="31">
        <v>-0.0942804813</v>
      </c>
      <c r="V46" s="31">
        <v>-0.0875034332</v>
      </c>
      <c r="W46" s="31">
        <v>-0.046048522</v>
      </c>
      <c r="X46" s="31">
        <v>-0.0276691914</v>
      </c>
      <c r="Y46" s="31">
        <v>0.0058938861</v>
      </c>
      <c r="Z46" s="35">
        <v>0.0083650351</v>
      </c>
    </row>
    <row r="47" spans="1:26" s="1" customFormat="1" ht="12.75">
      <c r="A47" s="8">
        <v>13015</v>
      </c>
      <c r="B47" s="54" t="s">
        <v>38</v>
      </c>
      <c r="C47" s="59">
        <v>-0.0534383059</v>
      </c>
      <c r="D47" s="31">
        <v>-0.0794848204</v>
      </c>
      <c r="E47" s="31">
        <v>-0.0692921877</v>
      </c>
      <c r="F47" s="31">
        <v>-0.0990455151</v>
      </c>
      <c r="G47" s="31">
        <v>-0.1035259962</v>
      </c>
      <c r="H47" s="31">
        <v>-0.0995140076</v>
      </c>
      <c r="I47" s="31">
        <v>-0.073171854</v>
      </c>
      <c r="J47" s="31">
        <v>-0.0982526541</v>
      </c>
      <c r="K47" s="31">
        <v>-0.1148850918</v>
      </c>
      <c r="L47" s="31">
        <v>-0.0764759779</v>
      </c>
      <c r="M47" s="31">
        <v>-0.0667045116</v>
      </c>
      <c r="N47" s="31">
        <v>-0.0815651417</v>
      </c>
      <c r="O47" s="31">
        <v>-0.0766084194</v>
      </c>
      <c r="P47" s="31">
        <v>-0.0864198208</v>
      </c>
      <c r="Q47" s="31">
        <v>-0.0682817698</v>
      </c>
      <c r="R47" s="31"/>
      <c r="S47" s="31">
        <v>-0.1011730433</v>
      </c>
      <c r="T47" s="31">
        <v>-0.0801349878</v>
      </c>
      <c r="U47" s="31">
        <v>-0.0978081226</v>
      </c>
      <c r="V47" s="31">
        <v>-0.0887879133</v>
      </c>
      <c r="W47" s="31">
        <v>-0.045507431</v>
      </c>
      <c r="X47" s="31">
        <v>-0.02374053</v>
      </c>
      <c r="Y47" s="31">
        <v>0.009036243</v>
      </c>
      <c r="Z47" s="35">
        <v>0.0095980167</v>
      </c>
    </row>
    <row r="48" spans="1:26" s="1" customFormat="1" ht="12.75">
      <c r="A48" s="39">
        <v>13018</v>
      </c>
      <c r="B48" s="55" t="s">
        <v>39</v>
      </c>
      <c r="C48" s="60">
        <v>-0.0546691418</v>
      </c>
      <c r="D48" s="37">
        <v>-0.0807954073</v>
      </c>
      <c r="E48" s="37">
        <v>-0.0705626011</v>
      </c>
      <c r="F48" s="37">
        <v>-0.1010745764</v>
      </c>
      <c r="G48" s="37">
        <v>-0.1056022644</v>
      </c>
      <c r="H48" s="37">
        <v>-0.101601243</v>
      </c>
      <c r="I48" s="37">
        <v>-0.0752977133</v>
      </c>
      <c r="J48" s="37">
        <v>-0.0998773575</v>
      </c>
      <c r="K48" s="37">
        <v>-0.1164232492</v>
      </c>
      <c r="L48" s="37">
        <v>-0.0783256292</v>
      </c>
      <c r="M48" s="37">
        <v>-0.068687439</v>
      </c>
      <c r="N48" s="37">
        <v>-0.0835680962</v>
      </c>
      <c r="O48" s="37">
        <v>-0.0785984993</v>
      </c>
      <c r="P48" s="37">
        <v>-0.088308692</v>
      </c>
      <c r="Q48" s="37">
        <v>-0.0702688694</v>
      </c>
      <c r="R48" s="37"/>
      <c r="S48" s="37">
        <v>-0.1029247046</v>
      </c>
      <c r="T48" s="37">
        <v>-0.0819721222</v>
      </c>
      <c r="U48" s="37">
        <v>-0.099575758</v>
      </c>
      <c r="V48" s="37">
        <v>-0.0905554295</v>
      </c>
      <c r="W48" s="37">
        <v>-0.0473462343</v>
      </c>
      <c r="X48" s="37">
        <v>-0.0254936218</v>
      </c>
      <c r="Y48" s="37">
        <v>0.007520318</v>
      </c>
      <c r="Z48" s="38">
        <v>0.0082477927</v>
      </c>
    </row>
    <row r="49" spans="1:26" s="1" customFormat="1" ht="12.75">
      <c r="A49" s="8">
        <v>13020</v>
      </c>
      <c r="B49" s="54" t="s">
        <v>40</v>
      </c>
      <c r="C49" s="59">
        <v>-0.0220919847</v>
      </c>
      <c r="D49" s="31">
        <v>-0.037889719</v>
      </c>
      <c r="E49" s="31">
        <v>-0.0318601131</v>
      </c>
      <c r="F49" s="31">
        <v>-0.054669857</v>
      </c>
      <c r="G49" s="31">
        <v>-0.0577174425</v>
      </c>
      <c r="H49" s="31">
        <v>-0.0564539433</v>
      </c>
      <c r="I49" s="31">
        <v>-0.0439777374</v>
      </c>
      <c r="J49" s="31">
        <v>-0.0665383339</v>
      </c>
      <c r="K49" s="31">
        <v>-0.0820480585</v>
      </c>
      <c r="L49" s="31">
        <v>-0.0492367744</v>
      </c>
      <c r="M49" s="31">
        <v>-0.0361976624</v>
      </c>
      <c r="N49" s="31">
        <v>-0.042026639</v>
      </c>
      <c r="O49" s="31">
        <v>-0.0361446142</v>
      </c>
      <c r="P49" s="31">
        <v>-0.0441007614</v>
      </c>
      <c r="Q49" s="31">
        <v>-0.0246934891</v>
      </c>
      <c r="R49" s="31"/>
      <c r="S49" s="31">
        <v>-0.0408583879</v>
      </c>
      <c r="T49" s="31">
        <v>-0.0241987705</v>
      </c>
      <c r="U49" s="31">
        <v>-0.0332909822</v>
      </c>
      <c r="V49" s="31">
        <v>-0.0295217037</v>
      </c>
      <c r="W49" s="31">
        <v>-1.40667E-05</v>
      </c>
      <c r="X49" s="31">
        <v>0.0110701323</v>
      </c>
      <c r="Y49" s="31">
        <v>0.0372003317</v>
      </c>
      <c r="Z49" s="35">
        <v>0.0399725437</v>
      </c>
    </row>
    <row r="50" spans="1:26" s="1" customFormat="1" ht="12.75">
      <c r="A50" s="8">
        <v>13028</v>
      </c>
      <c r="B50" s="54" t="s">
        <v>408</v>
      </c>
      <c r="C50" s="59">
        <v>-0.015157342</v>
      </c>
      <c r="D50" s="31">
        <v>-0.020432353</v>
      </c>
      <c r="E50" s="31">
        <v>-0.0159412622</v>
      </c>
      <c r="F50" s="31">
        <v>-0.0339038372</v>
      </c>
      <c r="G50" s="31">
        <v>-0.0358525515</v>
      </c>
      <c r="H50" s="31">
        <v>-0.0352120399</v>
      </c>
      <c r="I50" s="31">
        <v>-0.0244423151</v>
      </c>
      <c r="J50" s="31">
        <v>-0.0460121632</v>
      </c>
      <c r="K50" s="31">
        <v>-0.0562108755</v>
      </c>
      <c r="L50" s="31">
        <v>-0.0325744152</v>
      </c>
      <c r="M50" s="31">
        <v>-0.0204259157</v>
      </c>
      <c r="N50" s="31">
        <v>-0.0174384117</v>
      </c>
      <c r="O50" s="31">
        <v>-0.0084068775</v>
      </c>
      <c r="P50" s="31">
        <v>-0.0157841444</v>
      </c>
      <c r="Q50" s="31">
        <v>0.0055161715</v>
      </c>
      <c r="R50" s="31"/>
      <c r="S50" s="31">
        <v>-0.0040408373</v>
      </c>
      <c r="T50" s="31">
        <v>0.0056400299</v>
      </c>
      <c r="U50" s="31">
        <v>0.0001286268</v>
      </c>
      <c r="V50" s="31">
        <v>-0.0015625954</v>
      </c>
      <c r="W50" s="31">
        <v>0.0150319338</v>
      </c>
      <c r="X50" s="31">
        <v>0.0152587295</v>
      </c>
      <c r="Y50" s="31">
        <v>0.037117064</v>
      </c>
      <c r="Z50" s="35">
        <v>0.0463038087</v>
      </c>
    </row>
    <row r="51" spans="1:26" s="1" customFormat="1" ht="12.75">
      <c r="A51" s="8">
        <v>13029</v>
      </c>
      <c r="B51" s="54" t="s">
        <v>409</v>
      </c>
      <c r="C51" s="59">
        <v>-0.0217893124</v>
      </c>
      <c r="D51" s="31">
        <v>-0.0223362446</v>
      </c>
      <c r="E51" s="31">
        <v>-0.0165884495</v>
      </c>
      <c r="F51" s="31">
        <v>-0.0288228989</v>
      </c>
      <c r="G51" s="31">
        <v>-0.0285924673</v>
      </c>
      <c r="H51" s="31">
        <v>-0.0290507078</v>
      </c>
      <c r="I51" s="31">
        <v>-0.0179376602</v>
      </c>
      <c r="J51" s="31">
        <v>-0.0441278219</v>
      </c>
      <c r="K51" s="31">
        <v>-0.0543410778</v>
      </c>
      <c r="L51" s="31">
        <v>-0.0315951109</v>
      </c>
      <c r="M51" s="31">
        <v>-0.0196595192</v>
      </c>
      <c r="N51" s="31">
        <v>-0.012563467</v>
      </c>
      <c r="O51" s="31">
        <v>-0.0057126284</v>
      </c>
      <c r="P51" s="31">
        <v>-0.0110040903</v>
      </c>
      <c r="Q51" s="31">
        <v>0.0094498396</v>
      </c>
      <c r="R51" s="31"/>
      <c r="S51" s="31">
        <v>0.0029693842</v>
      </c>
      <c r="T51" s="31">
        <v>0.0078788996</v>
      </c>
      <c r="U51" s="31">
        <v>0.0024559498</v>
      </c>
      <c r="V51" s="31">
        <v>-0.0011768341</v>
      </c>
      <c r="W51" s="31">
        <v>0.0081458092</v>
      </c>
      <c r="X51" s="31">
        <v>0.0021618605</v>
      </c>
      <c r="Y51" s="31">
        <v>0.0254775286</v>
      </c>
      <c r="Z51" s="35">
        <v>0.039952755</v>
      </c>
    </row>
    <row r="52" spans="1:26" s="1" customFormat="1" ht="12.75">
      <c r="A52" s="8">
        <v>13030</v>
      </c>
      <c r="B52" s="54" t="s">
        <v>41</v>
      </c>
      <c r="C52" s="59">
        <v>-0.0298854113</v>
      </c>
      <c r="D52" s="31">
        <v>-0.0491724014</v>
      </c>
      <c r="E52" s="31">
        <v>-0.0419871807</v>
      </c>
      <c r="F52" s="31">
        <v>-0.0661950111</v>
      </c>
      <c r="G52" s="31">
        <v>-0.0712682009</v>
      </c>
      <c r="H52" s="31">
        <v>-0.0722734928</v>
      </c>
      <c r="I52" s="31">
        <v>-0.0552407503</v>
      </c>
      <c r="J52" s="31">
        <v>-0.0789523125</v>
      </c>
      <c r="K52" s="31">
        <v>-0.0910125971</v>
      </c>
      <c r="L52" s="31">
        <v>-0.0588515997</v>
      </c>
      <c r="M52" s="31">
        <v>-0.0494221449</v>
      </c>
      <c r="N52" s="31">
        <v>-0.0564950705</v>
      </c>
      <c r="O52" s="31">
        <v>-0.0507675409</v>
      </c>
      <c r="P52" s="31">
        <v>-0.0579752922</v>
      </c>
      <c r="Q52" s="31">
        <v>-0.0377877951</v>
      </c>
      <c r="R52" s="31"/>
      <c r="S52" s="31">
        <v>-0.0539093018</v>
      </c>
      <c r="T52" s="31">
        <v>-0.0361368656</v>
      </c>
      <c r="U52" s="31">
        <v>-0.0495392084</v>
      </c>
      <c r="V52" s="31">
        <v>-0.045207262</v>
      </c>
      <c r="W52" s="31">
        <v>-0.0129784346</v>
      </c>
      <c r="X52" s="31">
        <v>-0.0007953644</v>
      </c>
      <c r="Y52" s="31">
        <v>0.0276735425</v>
      </c>
      <c r="Z52" s="35">
        <v>0.031562686</v>
      </c>
    </row>
    <row r="53" spans="1:26" s="1" customFormat="1" ht="12.75">
      <c r="A53" s="39">
        <v>13035</v>
      </c>
      <c r="B53" s="55" t="s">
        <v>42</v>
      </c>
      <c r="C53" s="60">
        <v>-0.0212942362</v>
      </c>
      <c r="D53" s="37">
        <v>-0.0335005522</v>
      </c>
      <c r="E53" s="37">
        <v>-0.0276540518</v>
      </c>
      <c r="F53" s="37">
        <v>-0.0485142469</v>
      </c>
      <c r="G53" s="37">
        <v>-0.0520572662</v>
      </c>
      <c r="H53" s="37">
        <v>-0.0519884825</v>
      </c>
      <c r="I53" s="37">
        <v>-0.0394490957</v>
      </c>
      <c r="J53" s="37">
        <v>-0.0618027449</v>
      </c>
      <c r="K53" s="37">
        <v>-0.0744675398</v>
      </c>
      <c r="L53" s="37">
        <v>-0.0456081629</v>
      </c>
      <c r="M53" s="37">
        <v>-0.0335444212</v>
      </c>
      <c r="N53" s="37">
        <v>-0.0352534056</v>
      </c>
      <c r="O53" s="37">
        <v>-0.028309226</v>
      </c>
      <c r="P53" s="37">
        <v>-0.0361413956</v>
      </c>
      <c r="Q53" s="37">
        <v>-0.0156248808</v>
      </c>
      <c r="R53" s="37"/>
      <c r="S53" s="37">
        <v>-0.0277125835</v>
      </c>
      <c r="T53" s="37">
        <v>-0.0132125616</v>
      </c>
      <c r="U53" s="37">
        <v>-0.0217418671</v>
      </c>
      <c r="V53" s="37">
        <v>-0.0202676058</v>
      </c>
      <c r="W53" s="37">
        <v>0.0045176744</v>
      </c>
      <c r="X53" s="37">
        <v>0.011285305</v>
      </c>
      <c r="Y53" s="37">
        <v>0.0361405611</v>
      </c>
      <c r="Z53" s="38">
        <v>0.0418611765</v>
      </c>
    </row>
    <row r="54" spans="1:26" s="1" customFormat="1" ht="12.75">
      <c r="A54" s="8">
        <v>13045</v>
      </c>
      <c r="B54" s="54" t="s">
        <v>43</v>
      </c>
      <c r="C54" s="59">
        <v>-0.0483188629</v>
      </c>
      <c r="D54" s="31">
        <v>-0.0748752356</v>
      </c>
      <c r="E54" s="31">
        <v>-0.0649787188</v>
      </c>
      <c r="F54" s="31">
        <v>-0.0934095383</v>
      </c>
      <c r="G54" s="31">
        <v>-0.0980433226</v>
      </c>
      <c r="H54" s="31">
        <v>-0.0950055122</v>
      </c>
      <c r="I54" s="31">
        <v>-0.0711610317</v>
      </c>
      <c r="J54" s="31">
        <v>-0.095967412</v>
      </c>
      <c r="K54" s="31">
        <v>-0.111782074</v>
      </c>
      <c r="L54" s="31">
        <v>-0.0738962889</v>
      </c>
      <c r="M54" s="31">
        <v>-0.064043045</v>
      </c>
      <c r="N54" s="31">
        <v>-0.0779546499</v>
      </c>
      <c r="O54" s="31">
        <v>-0.073346138</v>
      </c>
      <c r="P54" s="31">
        <v>-0.0828472376</v>
      </c>
      <c r="Q54" s="31">
        <v>-0.0642493963</v>
      </c>
      <c r="R54" s="31"/>
      <c r="S54" s="31">
        <v>-0.0957272053</v>
      </c>
      <c r="T54" s="31">
        <v>-0.0752980709</v>
      </c>
      <c r="U54" s="31">
        <v>-0.0930527449</v>
      </c>
      <c r="V54" s="31">
        <v>-0.0849742889</v>
      </c>
      <c r="W54" s="31">
        <v>-0.0425695181</v>
      </c>
      <c r="X54" s="31">
        <v>-0.0224064589</v>
      </c>
      <c r="Y54" s="31">
        <v>0.0102627873</v>
      </c>
      <c r="Z54" s="35">
        <v>0.0113931298</v>
      </c>
    </row>
    <row r="55" spans="1:26" s="1" customFormat="1" ht="12.75">
      <c r="A55" s="8">
        <v>13050</v>
      </c>
      <c r="B55" s="54" t="s">
        <v>410</v>
      </c>
      <c r="C55" s="59">
        <v>-0.0499287844</v>
      </c>
      <c r="D55" s="31">
        <v>-0.0737880468</v>
      </c>
      <c r="E55" s="31">
        <v>-0.0636770725</v>
      </c>
      <c r="F55" s="31">
        <v>-0.0914511681</v>
      </c>
      <c r="G55" s="31">
        <v>-0.096342802</v>
      </c>
      <c r="H55" s="31">
        <v>-0.0949426889</v>
      </c>
      <c r="I55" s="31">
        <v>-0.0755358934</v>
      </c>
      <c r="J55" s="31">
        <v>-0.1007845402</v>
      </c>
      <c r="K55" s="31">
        <v>-0.1162154675</v>
      </c>
      <c r="L55" s="31">
        <v>-0.0785708427</v>
      </c>
      <c r="M55" s="31">
        <v>-0.0685578585</v>
      </c>
      <c r="N55" s="31">
        <v>-0.0814427137</v>
      </c>
      <c r="O55" s="31">
        <v>-0.0772186518</v>
      </c>
      <c r="P55" s="31">
        <v>-0.0862016678</v>
      </c>
      <c r="Q55" s="31">
        <v>-0.0667783022</v>
      </c>
      <c r="R55" s="31"/>
      <c r="S55" s="31">
        <v>-0.0942780972</v>
      </c>
      <c r="T55" s="31">
        <v>-0.0745213032</v>
      </c>
      <c r="U55" s="31">
        <v>-0.0918844938</v>
      </c>
      <c r="V55" s="31">
        <v>-0.0858365297</v>
      </c>
      <c r="W55" s="31">
        <v>-0.0449515581</v>
      </c>
      <c r="X55" s="31">
        <v>-0.0273549557</v>
      </c>
      <c r="Y55" s="31">
        <v>0.0061912537</v>
      </c>
      <c r="Z55" s="35">
        <v>0.0090249777</v>
      </c>
    </row>
    <row r="56" spans="1:26" s="1" customFormat="1" ht="12.75">
      <c r="A56" s="8">
        <v>13055</v>
      </c>
      <c r="B56" s="54" t="s">
        <v>411</v>
      </c>
      <c r="C56" s="59">
        <v>-0.050121069</v>
      </c>
      <c r="D56" s="31">
        <v>-0.0740146637</v>
      </c>
      <c r="E56" s="31">
        <v>-0.0638834238</v>
      </c>
      <c r="F56" s="31">
        <v>-0.0916923285</v>
      </c>
      <c r="G56" s="31">
        <v>-0.0965857506</v>
      </c>
      <c r="H56" s="31">
        <v>-0.0951697826</v>
      </c>
      <c r="I56" s="31">
        <v>-0.0757172108</v>
      </c>
      <c r="J56" s="31">
        <v>-0.1009950638</v>
      </c>
      <c r="K56" s="31">
        <v>-0.1164667606</v>
      </c>
      <c r="L56" s="31">
        <v>-0.0787961483</v>
      </c>
      <c r="M56" s="31">
        <v>-0.068774581</v>
      </c>
      <c r="N56" s="31">
        <v>-0.0817091465</v>
      </c>
      <c r="O56" s="31">
        <v>-0.0774805546</v>
      </c>
      <c r="P56" s="31">
        <v>-0.0864712</v>
      </c>
      <c r="Q56" s="31">
        <v>-0.0670688152</v>
      </c>
      <c r="R56" s="31"/>
      <c r="S56" s="31">
        <v>-0.0946199894</v>
      </c>
      <c r="T56" s="31">
        <v>-0.0748485327</v>
      </c>
      <c r="U56" s="31">
        <v>-0.0922148228</v>
      </c>
      <c r="V56" s="31">
        <v>-0.0861500502</v>
      </c>
      <c r="W56" s="31">
        <v>-0.0452125072</v>
      </c>
      <c r="X56" s="31">
        <v>-0.0275588036</v>
      </c>
      <c r="Y56" s="31">
        <v>0.0060225129</v>
      </c>
      <c r="Z56" s="35">
        <v>0.0088473558</v>
      </c>
    </row>
    <row r="57" spans="1:26" s="1" customFormat="1" ht="12.75">
      <c r="A57" s="8">
        <v>13056</v>
      </c>
      <c r="B57" s="54" t="s">
        <v>412</v>
      </c>
      <c r="C57" s="59">
        <v>-0.0163075924</v>
      </c>
      <c r="D57" s="31">
        <v>-0.020813942</v>
      </c>
      <c r="E57" s="31">
        <v>-0.0161230564</v>
      </c>
      <c r="F57" s="31">
        <v>-0.0331590176</v>
      </c>
      <c r="G57" s="31">
        <v>-0.0347605944</v>
      </c>
      <c r="H57" s="31">
        <v>-0.0343085527</v>
      </c>
      <c r="I57" s="31">
        <v>-0.0235146284</v>
      </c>
      <c r="J57" s="31">
        <v>-0.0457741022</v>
      </c>
      <c r="K57" s="31">
        <v>-0.0560415983</v>
      </c>
      <c r="L57" s="31">
        <v>-0.0324940681</v>
      </c>
      <c r="M57" s="31">
        <v>-0.0203868151</v>
      </c>
      <c r="N57" s="31">
        <v>-0.016793251</v>
      </c>
      <c r="O57" s="31">
        <v>-0.008024931</v>
      </c>
      <c r="P57" s="31">
        <v>-0.01509583</v>
      </c>
      <c r="Q57" s="31">
        <v>0.0062314272</v>
      </c>
      <c r="R57" s="31"/>
      <c r="S57" s="31">
        <v>-0.002874732</v>
      </c>
      <c r="T57" s="31">
        <v>0.0060327053</v>
      </c>
      <c r="U57" s="31">
        <v>0.00058043</v>
      </c>
      <c r="V57" s="31">
        <v>-0.0014877319</v>
      </c>
      <c r="W57" s="31">
        <v>0.0139067173</v>
      </c>
      <c r="X57" s="31">
        <v>0.0132046342</v>
      </c>
      <c r="Y57" s="31">
        <v>0.0352646112</v>
      </c>
      <c r="Z57" s="35">
        <v>0.0453542471</v>
      </c>
    </row>
    <row r="58" spans="1:26" s="1" customFormat="1" ht="12.75">
      <c r="A58" s="39">
        <v>13057</v>
      </c>
      <c r="B58" s="55" t="s">
        <v>44</v>
      </c>
      <c r="C58" s="60">
        <v>-0.0542522669</v>
      </c>
      <c r="D58" s="37">
        <v>-0.0803586245</v>
      </c>
      <c r="E58" s="37">
        <v>-0.0701491833</v>
      </c>
      <c r="F58" s="37">
        <v>-0.103071332</v>
      </c>
      <c r="G58" s="37">
        <v>-0.1076006889</v>
      </c>
      <c r="H58" s="37">
        <v>-0.1036216021</v>
      </c>
      <c r="I58" s="37">
        <v>-0.0771272182</v>
      </c>
      <c r="J58" s="37">
        <v>-0.0991969109</v>
      </c>
      <c r="K58" s="37">
        <v>-0.1157572269</v>
      </c>
      <c r="L58" s="37">
        <v>-0.0775091648</v>
      </c>
      <c r="M58" s="37">
        <v>-0.067809701</v>
      </c>
      <c r="N58" s="37">
        <v>-0.0826864243</v>
      </c>
      <c r="O58" s="37">
        <v>-0.0777140856</v>
      </c>
      <c r="P58" s="37">
        <v>-0.0874778032</v>
      </c>
      <c r="Q58" s="37">
        <v>-0.069406271</v>
      </c>
      <c r="R58" s="37"/>
      <c r="S58" s="37">
        <v>-0.1022043228</v>
      </c>
      <c r="T58" s="37">
        <v>-0.0812033415</v>
      </c>
      <c r="U58" s="37">
        <v>-0.0988483429</v>
      </c>
      <c r="V58" s="37">
        <v>-0.0898102522</v>
      </c>
      <c r="W58" s="37">
        <v>-0.0465490818</v>
      </c>
      <c r="X58" s="37">
        <v>-0.0247180462</v>
      </c>
      <c r="Y58" s="37">
        <v>0.0081574321</v>
      </c>
      <c r="Z58" s="38">
        <v>0.0087741613</v>
      </c>
    </row>
    <row r="59" spans="1:26" s="1" customFormat="1" ht="12.75">
      <c r="A59" s="8">
        <v>13060</v>
      </c>
      <c r="B59" s="54" t="s">
        <v>45</v>
      </c>
      <c r="C59" s="59">
        <v>-0.0531075001</v>
      </c>
      <c r="D59" s="31">
        <v>-0.0791735649</v>
      </c>
      <c r="E59" s="31">
        <v>-0.0689996481</v>
      </c>
      <c r="F59" s="31">
        <v>-0.098752737</v>
      </c>
      <c r="G59" s="31">
        <v>-0.1032247543</v>
      </c>
      <c r="H59" s="31">
        <v>-0.0991662741</v>
      </c>
      <c r="I59" s="31">
        <v>-0.0727003813</v>
      </c>
      <c r="J59" s="31">
        <v>-0.0976924896</v>
      </c>
      <c r="K59" s="31">
        <v>-0.1142609119</v>
      </c>
      <c r="L59" s="31">
        <v>-0.0758441687</v>
      </c>
      <c r="M59" s="31">
        <v>-0.0660743713</v>
      </c>
      <c r="N59" s="31">
        <v>-0.0809363127</v>
      </c>
      <c r="O59" s="31">
        <v>-0.0759651661</v>
      </c>
      <c r="P59" s="31">
        <v>-0.0857895613</v>
      </c>
      <c r="Q59" s="31">
        <v>-0.0676873922</v>
      </c>
      <c r="R59" s="31"/>
      <c r="S59" s="31">
        <v>-0.1006475687</v>
      </c>
      <c r="T59" s="31">
        <v>-0.0795965195</v>
      </c>
      <c r="U59" s="31">
        <v>-0.0972857475</v>
      </c>
      <c r="V59" s="31">
        <v>-0.0882284641</v>
      </c>
      <c r="W59" s="31">
        <v>-0.0449283123</v>
      </c>
      <c r="X59" s="31">
        <v>-0.0231363773</v>
      </c>
      <c r="Y59" s="31">
        <v>0.009542644</v>
      </c>
      <c r="Z59" s="35">
        <v>0.0100229383</v>
      </c>
    </row>
    <row r="60" spans="1:26" s="1" customFormat="1" ht="12.75">
      <c r="A60" s="8">
        <v>13063</v>
      </c>
      <c r="B60" s="54" t="s">
        <v>413</v>
      </c>
      <c r="C60" s="59">
        <v>-0.0193636417</v>
      </c>
      <c r="D60" s="31">
        <v>-0.0222023726</v>
      </c>
      <c r="E60" s="31">
        <v>-0.0170044899</v>
      </c>
      <c r="F60" s="31">
        <v>-0.0319555998</v>
      </c>
      <c r="G60" s="31">
        <v>-0.0328265429</v>
      </c>
      <c r="H60" s="31">
        <v>-0.032810092</v>
      </c>
      <c r="I60" s="31">
        <v>-0.0218712091</v>
      </c>
      <c r="J60" s="31">
        <v>-0.0459216833</v>
      </c>
      <c r="K60" s="31">
        <v>-0.0559672117</v>
      </c>
      <c r="L60" s="31">
        <v>-0.0328001976</v>
      </c>
      <c r="M60" s="31">
        <v>-0.0206524134</v>
      </c>
      <c r="N60" s="31">
        <v>-0.0156863928</v>
      </c>
      <c r="O60" s="31">
        <v>-0.0077124834</v>
      </c>
      <c r="P60" s="31">
        <v>-0.0141084194</v>
      </c>
      <c r="Q60" s="31">
        <v>0.0068193078</v>
      </c>
      <c r="R60" s="31"/>
      <c r="S60" s="31">
        <v>-0.0014075041</v>
      </c>
      <c r="T60" s="31">
        <v>0.0060617328</v>
      </c>
      <c r="U60" s="31">
        <v>0.0004665256</v>
      </c>
      <c r="V60" s="31">
        <v>-0.0022033453</v>
      </c>
      <c r="W60" s="31">
        <v>0.0107239485</v>
      </c>
      <c r="X60" s="31">
        <v>0.0077361465</v>
      </c>
      <c r="Y60" s="31">
        <v>0.0304134488</v>
      </c>
      <c r="Z60" s="35">
        <v>0.0423958302</v>
      </c>
    </row>
    <row r="61" spans="1:26" s="1" customFormat="1" ht="12.75">
      <c r="A61" s="8">
        <v>13065</v>
      </c>
      <c r="B61" s="54" t="s">
        <v>46</v>
      </c>
      <c r="C61" s="59">
        <v>-0.0256166458</v>
      </c>
      <c r="D61" s="31">
        <v>-0.0418665409</v>
      </c>
      <c r="E61" s="31">
        <v>-0.0346651077</v>
      </c>
      <c r="F61" s="31">
        <v>-0.0566775799</v>
      </c>
      <c r="G61" s="31">
        <v>-0.0613787174</v>
      </c>
      <c r="H61" s="31">
        <v>-0.0616827011</v>
      </c>
      <c r="I61" s="31">
        <v>-0.047530055</v>
      </c>
      <c r="J61" s="31">
        <v>-0.0706841946</v>
      </c>
      <c r="K61" s="31">
        <v>-0.0841958523</v>
      </c>
      <c r="L61" s="31">
        <v>-0.0530751944</v>
      </c>
      <c r="M61" s="31">
        <v>-0.0416176319</v>
      </c>
      <c r="N61" s="31">
        <v>-0.0457220078</v>
      </c>
      <c r="O61" s="31">
        <v>-0.039929986</v>
      </c>
      <c r="P61" s="31">
        <v>-0.0483036041</v>
      </c>
      <c r="Q61" s="31">
        <v>-0.0279211998</v>
      </c>
      <c r="R61" s="31"/>
      <c r="S61" s="31">
        <v>-0.0426317453</v>
      </c>
      <c r="T61" s="31">
        <v>-0.0262607336</v>
      </c>
      <c r="U61" s="31">
        <v>-0.0375324488</v>
      </c>
      <c r="V61" s="31">
        <v>-0.0341084003</v>
      </c>
      <c r="W61" s="31">
        <v>-0.0047842264</v>
      </c>
      <c r="X61" s="31">
        <v>0.0045802593</v>
      </c>
      <c r="Y61" s="31">
        <v>0.0316824913</v>
      </c>
      <c r="Z61" s="35">
        <v>0.0368286371</v>
      </c>
    </row>
    <row r="62" spans="1:26" s="1" customFormat="1" ht="12.75">
      <c r="A62" s="8">
        <v>13070</v>
      </c>
      <c r="B62" s="54" t="s">
        <v>47</v>
      </c>
      <c r="C62" s="59">
        <v>-0.034139514</v>
      </c>
      <c r="D62" s="31">
        <v>-0.0546135902</v>
      </c>
      <c r="E62" s="31">
        <v>-0.0460066795</v>
      </c>
      <c r="F62" s="31">
        <v>-0.0685645342</v>
      </c>
      <c r="G62" s="31">
        <v>-0.0729776621</v>
      </c>
      <c r="H62" s="31">
        <v>-0.072602272</v>
      </c>
      <c r="I62" s="31">
        <v>-0.0595864058</v>
      </c>
      <c r="J62" s="31">
        <v>-0.0828019381</v>
      </c>
      <c r="K62" s="31">
        <v>-0.0971617699</v>
      </c>
      <c r="L62" s="31">
        <v>-0.0624145269</v>
      </c>
      <c r="M62" s="31">
        <v>-0.0519163609</v>
      </c>
      <c r="N62" s="31">
        <v>-0.0605609417</v>
      </c>
      <c r="O62" s="31">
        <v>-0.0569589138</v>
      </c>
      <c r="P62" s="31">
        <v>-0.0649653673</v>
      </c>
      <c r="Q62" s="31">
        <v>-0.0446274281</v>
      </c>
      <c r="R62" s="31"/>
      <c r="S62" s="31">
        <v>-0.0691993237</v>
      </c>
      <c r="T62" s="31">
        <v>-0.0520422459</v>
      </c>
      <c r="U62" s="31">
        <v>-0.0659564734</v>
      </c>
      <c r="V62" s="31">
        <v>-0.0607216358</v>
      </c>
      <c r="W62" s="31">
        <v>-0.0260046721</v>
      </c>
      <c r="X62" s="31">
        <v>-0.0125050545</v>
      </c>
      <c r="Y62" s="31">
        <v>0.0189891458</v>
      </c>
      <c r="Z62" s="35">
        <v>0.0250927806</v>
      </c>
    </row>
    <row r="63" spans="1:26" s="1" customFormat="1" ht="12.75">
      <c r="A63" s="39">
        <v>13075</v>
      </c>
      <c r="B63" s="55" t="s">
        <v>48</v>
      </c>
      <c r="C63" s="60">
        <v>-0.052704215</v>
      </c>
      <c r="D63" s="37">
        <v>-0.0801028013</v>
      </c>
      <c r="E63" s="37">
        <v>-0.0699962378</v>
      </c>
      <c r="F63" s="37">
        <v>-0.1000803709</v>
      </c>
      <c r="G63" s="37">
        <v>-0.1041289568</v>
      </c>
      <c r="H63" s="37">
        <v>-0.097866416</v>
      </c>
      <c r="I63" s="37">
        <v>-0.0646959543</v>
      </c>
      <c r="J63" s="37">
        <v>-0.0889062881</v>
      </c>
      <c r="K63" s="37">
        <v>-0.1058689356</v>
      </c>
      <c r="L63" s="37">
        <v>-0.0664145947</v>
      </c>
      <c r="M63" s="37">
        <v>-0.0577636957</v>
      </c>
      <c r="N63" s="37">
        <v>-0.0758413076</v>
      </c>
      <c r="O63" s="37">
        <v>-0.0697344542</v>
      </c>
      <c r="P63" s="37">
        <v>-0.080725193</v>
      </c>
      <c r="Q63" s="37">
        <v>-0.064330101</v>
      </c>
      <c r="R63" s="37"/>
      <c r="S63" s="37">
        <v>-0.108353138</v>
      </c>
      <c r="T63" s="37">
        <v>-0.0851684809</v>
      </c>
      <c r="U63" s="37">
        <v>-0.106030941</v>
      </c>
      <c r="V63" s="37">
        <v>-0.093206048</v>
      </c>
      <c r="W63" s="37">
        <v>-0.0415160656</v>
      </c>
      <c r="X63" s="37">
        <v>-0.0145376921</v>
      </c>
      <c r="Y63" s="37">
        <v>0.0156113505</v>
      </c>
      <c r="Z63" s="38">
        <v>0.0090470314</v>
      </c>
    </row>
    <row r="64" spans="1:26" s="1" customFormat="1" ht="12.75">
      <c r="A64" s="8">
        <v>14000</v>
      </c>
      <c r="B64" s="54" t="s">
        <v>49</v>
      </c>
      <c r="C64" s="59">
        <v>-0.0491468906</v>
      </c>
      <c r="D64" s="31">
        <v>-0.0427649021</v>
      </c>
      <c r="E64" s="31">
        <v>-0.0371118784</v>
      </c>
      <c r="F64" s="31">
        <v>-0.0388485193</v>
      </c>
      <c r="G64" s="31">
        <v>-0.0359090567</v>
      </c>
      <c r="H64" s="31">
        <v>-0.0417329073</v>
      </c>
      <c r="I64" s="31">
        <v>-0.0344684124</v>
      </c>
      <c r="J64" s="31">
        <v>-0.0549964905</v>
      </c>
      <c r="K64" s="31">
        <v>-0.0584917068</v>
      </c>
      <c r="L64" s="31">
        <v>-0.0533679724</v>
      </c>
      <c r="M64" s="31">
        <v>-0.0475133657</v>
      </c>
      <c r="N64" s="31">
        <v>-0.0420894623</v>
      </c>
      <c r="O64" s="31">
        <v>-0.0368287563</v>
      </c>
      <c r="P64" s="31">
        <v>-0.0413769484</v>
      </c>
      <c r="Q64" s="31">
        <v>-0.0299354792</v>
      </c>
      <c r="R64" s="31"/>
      <c r="S64" s="31">
        <v>-0.0191918612</v>
      </c>
      <c r="T64" s="31">
        <v>-0.024161458</v>
      </c>
      <c r="U64" s="31">
        <v>-0.0237789154</v>
      </c>
      <c r="V64" s="31">
        <v>-0.0293006897</v>
      </c>
      <c r="W64" s="31">
        <v>-0.0347864628</v>
      </c>
      <c r="X64" s="31">
        <v>-0.0487418175</v>
      </c>
      <c r="Y64" s="31">
        <v>-0.0354474783</v>
      </c>
      <c r="Z64" s="35">
        <v>-0.0181615353</v>
      </c>
    </row>
    <row r="65" spans="1:26" s="1" customFormat="1" ht="12.75">
      <c r="A65" s="8">
        <v>14001</v>
      </c>
      <c r="B65" s="54" t="s">
        <v>414</v>
      </c>
      <c r="C65" s="59">
        <v>-0.0259803534</v>
      </c>
      <c r="D65" s="31">
        <v>-0.0246905088</v>
      </c>
      <c r="E65" s="31">
        <v>-0.0182987452</v>
      </c>
      <c r="F65" s="31">
        <v>-0.0283612013</v>
      </c>
      <c r="G65" s="31">
        <v>-0.0274698734</v>
      </c>
      <c r="H65" s="31">
        <v>-0.0286273956</v>
      </c>
      <c r="I65" s="31">
        <v>-0.0176494122</v>
      </c>
      <c r="J65" s="31">
        <v>-0.0450993776</v>
      </c>
      <c r="K65" s="31">
        <v>-0.0551934242</v>
      </c>
      <c r="L65" s="31">
        <v>-0.0331132412</v>
      </c>
      <c r="M65" s="31">
        <v>-0.0208194256</v>
      </c>
      <c r="N65" s="31">
        <v>-0.0128046274</v>
      </c>
      <c r="O65" s="31">
        <v>-0.0061779022</v>
      </c>
      <c r="P65" s="31">
        <v>-0.0109305382</v>
      </c>
      <c r="Q65" s="31">
        <v>0.0090673566</v>
      </c>
      <c r="R65" s="31"/>
      <c r="S65" s="31">
        <v>0.0038517118</v>
      </c>
      <c r="T65" s="31">
        <v>0.0066273808</v>
      </c>
      <c r="U65" s="31">
        <v>0.0010249019</v>
      </c>
      <c r="V65" s="31">
        <v>-0.0029058456</v>
      </c>
      <c r="W65" s="31">
        <v>0.003913641</v>
      </c>
      <c r="X65" s="31">
        <v>-0.0044760704</v>
      </c>
      <c r="Y65" s="31">
        <v>0.0194330812</v>
      </c>
      <c r="Z65" s="35">
        <v>0.0360556245</v>
      </c>
    </row>
    <row r="66" spans="1:26" s="1" customFormat="1" ht="12.75">
      <c r="A66" s="8">
        <v>14002</v>
      </c>
      <c r="B66" s="54" t="s">
        <v>50</v>
      </c>
      <c r="C66" s="59">
        <v>-0.0741926432</v>
      </c>
      <c r="D66" s="31">
        <v>-0.0631631613</v>
      </c>
      <c r="E66" s="31">
        <v>-0.0518478155</v>
      </c>
      <c r="F66" s="31">
        <v>-0.0580919981</v>
      </c>
      <c r="G66" s="31">
        <v>-0.0572272539</v>
      </c>
      <c r="H66" s="31">
        <v>-0.0596675873</v>
      </c>
      <c r="I66" s="31">
        <v>-0.0501955748</v>
      </c>
      <c r="J66" s="31">
        <v>-0.0712225437</v>
      </c>
      <c r="K66" s="31">
        <v>-0.0819314718</v>
      </c>
      <c r="L66" s="31">
        <v>-0.0539565086</v>
      </c>
      <c r="M66" s="31">
        <v>-0.0372228622</v>
      </c>
      <c r="N66" s="31">
        <v>-0.0222945213</v>
      </c>
      <c r="O66" s="31">
        <v>-0.0167016983</v>
      </c>
      <c r="P66" s="31">
        <v>-0.0200496912</v>
      </c>
      <c r="Q66" s="31">
        <v>0.0031068325</v>
      </c>
      <c r="R66" s="31"/>
      <c r="S66" s="31">
        <v>-0.0036078691</v>
      </c>
      <c r="T66" s="31">
        <v>-0.0021312237</v>
      </c>
      <c r="U66" s="31">
        <v>-0.0111386776</v>
      </c>
      <c r="V66" s="31">
        <v>-0.0184322596</v>
      </c>
      <c r="W66" s="31">
        <v>-0.0151625872</v>
      </c>
      <c r="X66" s="31">
        <v>-0.0277924538</v>
      </c>
      <c r="Y66" s="31">
        <v>0.001732409</v>
      </c>
      <c r="Z66" s="35">
        <v>0.0252481699</v>
      </c>
    </row>
    <row r="67" spans="1:26" s="1" customFormat="1" ht="12.75">
      <c r="A67" s="8">
        <v>14005</v>
      </c>
      <c r="B67" s="54" t="s">
        <v>51</v>
      </c>
      <c r="C67" s="59">
        <v>-0.1187536716</v>
      </c>
      <c r="D67" s="31">
        <v>-0.1039472818</v>
      </c>
      <c r="E67" s="31">
        <v>-0.0906764269</v>
      </c>
      <c r="F67" s="31">
        <v>-0.0936895609</v>
      </c>
      <c r="G67" s="31">
        <v>-0.0964444876</v>
      </c>
      <c r="H67" s="31">
        <v>-0.1033189297</v>
      </c>
      <c r="I67" s="31">
        <v>-0.0978497267</v>
      </c>
      <c r="J67" s="31">
        <v>-0.1083211899</v>
      </c>
      <c r="K67" s="31">
        <v>-0.1196762323</v>
      </c>
      <c r="L67" s="31">
        <v>-0.0936282873</v>
      </c>
      <c r="M67" s="31">
        <v>-0.0777187347</v>
      </c>
      <c r="N67" s="31">
        <v>-0.0612101555</v>
      </c>
      <c r="O67" s="31">
        <v>-0.0529048443</v>
      </c>
      <c r="P67" s="31">
        <v>-0.0572731495</v>
      </c>
      <c r="Q67" s="31">
        <v>-0.0288463831</v>
      </c>
      <c r="R67" s="31"/>
      <c r="S67" s="31">
        <v>-0.0334960222</v>
      </c>
      <c r="T67" s="31">
        <v>-0.0362733603</v>
      </c>
      <c r="U67" s="31">
        <v>-0.0467666388</v>
      </c>
      <c r="V67" s="31">
        <v>-0.055918932</v>
      </c>
      <c r="W67" s="31">
        <v>-0.0597975254</v>
      </c>
      <c r="X67" s="31">
        <v>-0.0768941641</v>
      </c>
      <c r="Y67" s="31">
        <v>-0.0420095921</v>
      </c>
      <c r="Z67" s="35">
        <v>-0.0119246244</v>
      </c>
    </row>
    <row r="68" spans="1:26" s="1" customFormat="1" ht="12.75">
      <c r="A68" s="39">
        <v>14007</v>
      </c>
      <c r="B68" s="55" t="s">
        <v>52</v>
      </c>
      <c r="C68" s="60">
        <v>-0.074778676</v>
      </c>
      <c r="D68" s="37">
        <v>-0.0664943457</v>
      </c>
      <c r="E68" s="37">
        <v>-0.0601089001</v>
      </c>
      <c r="F68" s="37">
        <v>-0.0618690252</v>
      </c>
      <c r="G68" s="37">
        <v>-0.0590993166</v>
      </c>
      <c r="H68" s="37">
        <v>-0.0656870604</v>
      </c>
      <c r="I68" s="37">
        <v>-0.0576090813</v>
      </c>
      <c r="J68" s="37">
        <v>-0.0780847073</v>
      </c>
      <c r="K68" s="37">
        <v>-0.0810372829</v>
      </c>
      <c r="L68" s="37">
        <v>-0.076518774</v>
      </c>
      <c r="M68" s="37">
        <v>-0.0704280138</v>
      </c>
      <c r="N68" s="37">
        <v>-0.0645227432</v>
      </c>
      <c r="O68" s="37">
        <v>-0.058635354</v>
      </c>
      <c r="P68" s="37">
        <v>-0.0626913309</v>
      </c>
      <c r="Q68" s="37">
        <v>-0.0491352081</v>
      </c>
      <c r="R68" s="37"/>
      <c r="S68" s="37">
        <v>-0.0379564762</v>
      </c>
      <c r="T68" s="37">
        <v>-0.0434472561</v>
      </c>
      <c r="U68" s="37">
        <v>-0.0435426235</v>
      </c>
      <c r="V68" s="37">
        <v>-0.0500277281</v>
      </c>
      <c r="W68" s="37">
        <v>-0.0577192307</v>
      </c>
      <c r="X68" s="37">
        <v>-0.0726594925</v>
      </c>
      <c r="Y68" s="37">
        <v>-0.0590558052</v>
      </c>
      <c r="Z68" s="38">
        <v>-0.0401600599</v>
      </c>
    </row>
    <row r="69" spans="1:26" s="1" customFormat="1" ht="12.75">
      <c r="A69" s="8">
        <v>14010</v>
      </c>
      <c r="B69" s="54" t="s">
        <v>53</v>
      </c>
      <c r="C69" s="59">
        <v>-0.1031609774</v>
      </c>
      <c r="D69" s="31">
        <v>-0.0909817219</v>
      </c>
      <c r="E69" s="31">
        <v>-0.0770907402</v>
      </c>
      <c r="F69" s="31">
        <v>-0.0816705227</v>
      </c>
      <c r="G69" s="31">
        <v>-0.0838261843</v>
      </c>
      <c r="H69" s="31">
        <v>-0.0890755653</v>
      </c>
      <c r="I69" s="31">
        <v>-0.0823382139</v>
      </c>
      <c r="J69" s="31">
        <v>-0.093460083</v>
      </c>
      <c r="K69" s="31">
        <v>-0.1067929268</v>
      </c>
      <c r="L69" s="31">
        <v>-0.0777033567</v>
      </c>
      <c r="M69" s="31">
        <v>-0.064581275</v>
      </c>
      <c r="N69" s="31">
        <v>-0.0512579679</v>
      </c>
      <c r="O69" s="31">
        <v>-0.0475007296</v>
      </c>
      <c r="P69" s="31">
        <v>-0.0504146814</v>
      </c>
      <c r="Q69" s="31">
        <v>-0.0236837864</v>
      </c>
      <c r="R69" s="31"/>
      <c r="S69" s="31">
        <v>-0.0320484638</v>
      </c>
      <c r="T69" s="31">
        <v>-0.0313618183</v>
      </c>
      <c r="U69" s="31">
        <v>-0.0405263901</v>
      </c>
      <c r="V69" s="31">
        <v>-0.047667861</v>
      </c>
      <c r="W69" s="31">
        <v>-0.0450741053</v>
      </c>
      <c r="X69" s="31">
        <v>-0.0577424765</v>
      </c>
      <c r="Y69" s="31">
        <v>-0.0224051476</v>
      </c>
      <c r="Z69" s="35">
        <v>0.0066375732</v>
      </c>
    </row>
    <row r="70" spans="1:26" s="1" customFormat="1" ht="12.75">
      <c r="A70" s="8">
        <v>14025</v>
      </c>
      <c r="B70" s="54" t="s">
        <v>54</v>
      </c>
      <c r="C70" s="59">
        <v>-0.0955543518</v>
      </c>
      <c r="D70" s="31">
        <v>-0.0860772133</v>
      </c>
      <c r="E70" s="31">
        <v>-0.0734847784</v>
      </c>
      <c r="F70" s="31">
        <v>-0.0788106918</v>
      </c>
      <c r="G70" s="31">
        <v>-0.0812504292</v>
      </c>
      <c r="H70" s="31">
        <v>-0.0861723423</v>
      </c>
      <c r="I70" s="31">
        <v>-0.079010725</v>
      </c>
      <c r="J70" s="31">
        <v>-0.0908970833</v>
      </c>
      <c r="K70" s="31">
        <v>-0.102681756</v>
      </c>
      <c r="L70" s="31">
        <v>-0.0732365847</v>
      </c>
      <c r="M70" s="31">
        <v>-0.061524272</v>
      </c>
      <c r="N70" s="31">
        <v>-0.0501731634</v>
      </c>
      <c r="O70" s="31">
        <v>-0.0481135845</v>
      </c>
      <c r="P70" s="31">
        <v>-0.0513615608</v>
      </c>
      <c r="Q70" s="31">
        <v>-0.0248713493</v>
      </c>
      <c r="R70" s="31"/>
      <c r="S70" s="31">
        <v>-0.0352754593</v>
      </c>
      <c r="T70" s="31">
        <v>-0.0331405401</v>
      </c>
      <c r="U70" s="31">
        <v>-0.0418742895</v>
      </c>
      <c r="V70" s="31">
        <v>-0.047737956</v>
      </c>
      <c r="W70" s="31">
        <v>-0.0423650742</v>
      </c>
      <c r="X70" s="31">
        <v>-0.0531574488</v>
      </c>
      <c r="Y70" s="31">
        <v>-0.0178461075</v>
      </c>
      <c r="Z70" s="35">
        <v>0.010650754</v>
      </c>
    </row>
    <row r="71" spans="1:26" s="1" customFormat="1" ht="12.75">
      <c r="A71" s="8">
        <v>14030</v>
      </c>
      <c r="B71" s="54" t="s">
        <v>55</v>
      </c>
      <c r="C71" s="59">
        <v>-0.0504912138</v>
      </c>
      <c r="D71" s="31">
        <v>-0.044074893</v>
      </c>
      <c r="E71" s="31">
        <v>-0.0418996811</v>
      </c>
      <c r="F71" s="31">
        <v>-0.0417388678</v>
      </c>
      <c r="G71" s="31">
        <v>-0.0394276381</v>
      </c>
      <c r="H71" s="31">
        <v>-0.0427348614</v>
      </c>
      <c r="I71" s="31">
        <v>-0.0357457399</v>
      </c>
      <c r="J71" s="31">
        <v>-0.0495061874</v>
      </c>
      <c r="K71" s="31">
        <v>-0.0514279604</v>
      </c>
      <c r="L71" s="31">
        <v>-0.0534905195</v>
      </c>
      <c r="M71" s="31">
        <v>-0.0548671484</v>
      </c>
      <c r="N71" s="31">
        <v>-0.0521643162</v>
      </c>
      <c r="O71" s="31">
        <v>-0.0473268032</v>
      </c>
      <c r="P71" s="31">
        <v>-0.0491552353</v>
      </c>
      <c r="Q71" s="31">
        <v>-0.0437732935</v>
      </c>
      <c r="R71" s="31"/>
      <c r="S71" s="31">
        <v>-0.0383663177</v>
      </c>
      <c r="T71" s="31">
        <v>-0.0433211327</v>
      </c>
      <c r="U71" s="31">
        <v>-0.0391087532</v>
      </c>
      <c r="V71" s="31">
        <v>-0.0451171398</v>
      </c>
      <c r="W71" s="31">
        <v>-0.0514577627</v>
      </c>
      <c r="X71" s="31">
        <v>-0.0618473291</v>
      </c>
      <c r="Y71" s="31">
        <v>-0.0561709404</v>
      </c>
      <c r="Z71" s="35">
        <v>-0.0437688828</v>
      </c>
    </row>
    <row r="72" spans="1:26" s="1" customFormat="1" ht="12.75">
      <c r="A72" s="8">
        <v>14035</v>
      </c>
      <c r="B72" s="54" t="s">
        <v>56</v>
      </c>
      <c r="C72" s="59">
        <v>-0.0913263559</v>
      </c>
      <c r="D72" s="31">
        <v>-0.0795955658</v>
      </c>
      <c r="E72" s="31">
        <v>-0.0668555498</v>
      </c>
      <c r="F72" s="31">
        <v>-0.0720931292</v>
      </c>
      <c r="G72" s="31">
        <v>-0.0744463205</v>
      </c>
      <c r="H72" s="31">
        <v>-0.0793238878</v>
      </c>
      <c r="I72" s="31">
        <v>-0.0718444586</v>
      </c>
      <c r="J72" s="31">
        <v>-0.081258297</v>
      </c>
      <c r="K72" s="31">
        <v>-0.0956249237</v>
      </c>
      <c r="L72" s="31">
        <v>-0.0664315224</v>
      </c>
      <c r="M72" s="31">
        <v>-0.0549190044</v>
      </c>
      <c r="N72" s="31">
        <v>-0.042999506</v>
      </c>
      <c r="O72" s="31">
        <v>-0.0407179594</v>
      </c>
      <c r="P72" s="31">
        <v>-0.0439370871</v>
      </c>
      <c r="Q72" s="31">
        <v>-0.0178802013</v>
      </c>
      <c r="R72" s="31"/>
      <c r="S72" s="31">
        <v>-0.0277086496</v>
      </c>
      <c r="T72" s="31">
        <v>-0.0257287025</v>
      </c>
      <c r="U72" s="31">
        <v>-0.034555316</v>
      </c>
      <c r="V72" s="31">
        <v>-0.0407232046</v>
      </c>
      <c r="W72" s="31">
        <v>-0.0359200239</v>
      </c>
      <c r="X72" s="31">
        <v>-0.0468308926</v>
      </c>
      <c r="Y72" s="31">
        <v>-0.0122517347</v>
      </c>
      <c r="Z72" s="35">
        <v>0.0158441067</v>
      </c>
    </row>
    <row r="73" spans="1:26" s="1" customFormat="1" ht="12.75">
      <c r="A73" s="39">
        <v>14045</v>
      </c>
      <c r="B73" s="55" t="s">
        <v>57</v>
      </c>
      <c r="C73" s="60">
        <v>-0.092566371</v>
      </c>
      <c r="D73" s="37">
        <v>-0.0844002962</v>
      </c>
      <c r="E73" s="37">
        <v>-0.0732316971</v>
      </c>
      <c r="F73" s="37">
        <v>-0.0793206692</v>
      </c>
      <c r="G73" s="37">
        <v>-0.0820990801</v>
      </c>
      <c r="H73" s="37">
        <v>-0.0867576599</v>
      </c>
      <c r="I73" s="37">
        <v>-0.0788995028</v>
      </c>
      <c r="J73" s="37">
        <v>-0.0935707092</v>
      </c>
      <c r="K73" s="37">
        <v>-0.1079351902</v>
      </c>
      <c r="L73" s="37">
        <v>-0.0783416033</v>
      </c>
      <c r="M73" s="37">
        <v>-0.0659080744</v>
      </c>
      <c r="N73" s="37">
        <v>-0.0567065477</v>
      </c>
      <c r="O73" s="37">
        <v>-0.0555728674</v>
      </c>
      <c r="P73" s="37">
        <v>-0.0588328838</v>
      </c>
      <c r="Q73" s="37">
        <v>-0.0326285362</v>
      </c>
      <c r="R73" s="37"/>
      <c r="S73" s="37">
        <v>-0.0457088947</v>
      </c>
      <c r="T73" s="37">
        <v>-0.0417422056</v>
      </c>
      <c r="U73" s="37">
        <v>-0.0500619411</v>
      </c>
      <c r="V73" s="37">
        <v>-0.0545146465</v>
      </c>
      <c r="W73" s="37">
        <v>-0.0458421707</v>
      </c>
      <c r="X73" s="37">
        <v>-0.0542784929</v>
      </c>
      <c r="Y73" s="37">
        <v>-0.0190683603</v>
      </c>
      <c r="Z73" s="38">
        <v>0.0090411305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-0.0575307608</v>
      </c>
      <c r="D75" s="31">
        <v>-0.0603728294</v>
      </c>
      <c r="E75" s="31">
        <v>-0.0550228357</v>
      </c>
      <c r="F75" s="31">
        <v>-0.0594824553</v>
      </c>
      <c r="G75" s="31">
        <v>-0.0554603338</v>
      </c>
      <c r="H75" s="31">
        <v>-0.0581929684</v>
      </c>
      <c r="I75" s="31">
        <v>-0.0433588028</v>
      </c>
      <c r="J75" s="31">
        <v>-0.063668251</v>
      </c>
      <c r="K75" s="31">
        <v>-0.0721075535</v>
      </c>
      <c r="L75" s="31">
        <v>-0.0638903379</v>
      </c>
      <c r="M75" s="31">
        <v>-0.0578547716</v>
      </c>
      <c r="N75" s="31">
        <v>-0.0539152622</v>
      </c>
      <c r="O75" s="31">
        <v>-0.0485064983</v>
      </c>
      <c r="P75" s="31">
        <v>-0.0525349379</v>
      </c>
      <c r="Q75" s="31">
        <v>-0.0393214226</v>
      </c>
      <c r="R75" s="31"/>
      <c r="S75" s="31">
        <v>-0.0345554352</v>
      </c>
      <c r="T75" s="31">
        <v>-0.0345913172</v>
      </c>
      <c r="U75" s="31">
        <v>-0.0370185375</v>
      </c>
      <c r="V75" s="31">
        <v>-0.0404735804</v>
      </c>
      <c r="W75" s="31">
        <v>-0.039675355</v>
      </c>
      <c r="X75" s="31">
        <v>-0.0502681732</v>
      </c>
      <c r="Y75" s="31">
        <v>-0.0337747335</v>
      </c>
      <c r="Z75" s="35">
        <v>-0.0174648762</v>
      </c>
    </row>
    <row r="76" spans="1:26" s="1" customFormat="1" ht="12.75">
      <c r="A76" s="8">
        <v>14053</v>
      </c>
      <c r="B76" s="54" t="s">
        <v>416</v>
      </c>
      <c r="C76" s="59">
        <v>-0.0395317078</v>
      </c>
      <c r="D76" s="31">
        <v>-0.0374863148</v>
      </c>
      <c r="E76" s="31">
        <v>-0.0308270454</v>
      </c>
      <c r="F76" s="31">
        <v>-0.0378419161</v>
      </c>
      <c r="G76" s="31">
        <v>-0.0355676413</v>
      </c>
      <c r="H76" s="31">
        <v>-0.0372834206</v>
      </c>
      <c r="I76" s="31">
        <v>-0.0245957375</v>
      </c>
      <c r="J76" s="31">
        <v>-0.0482320786</v>
      </c>
      <c r="K76" s="31">
        <v>-0.0570681095</v>
      </c>
      <c r="L76" s="31">
        <v>-0.0423204899</v>
      </c>
      <c r="M76" s="31">
        <v>-0.0326608419</v>
      </c>
      <c r="N76" s="31">
        <v>-0.0261921883</v>
      </c>
      <c r="O76" s="31">
        <v>-0.0203033686</v>
      </c>
      <c r="P76" s="31">
        <v>-0.0247946978</v>
      </c>
      <c r="Q76" s="31">
        <v>-0.0081791878</v>
      </c>
      <c r="R76" s="31"/>
      <c r="S76" s="31">
        <v>-0.0083516836</v>
      </c>
      <c r="T76" s="31">
        <v>-0.0065414906</v>
      </c>
      <c r="U76" s="31">
        <v>-0.0109977722</v>
      </c>
      <c r="V76" s="31">
        <v>-0.014952302</v>
      </c>
      <c r="W76" s="31">
        <v>-0.0115668774</v>
      </c>
      <c r="X76" s="31">
        <v>-0.0215420723</v>
      </c>
      <c r="Y76" s="31">
        <v>-0.0010348558</v>
      </c>
      <c r="Z76" s="35">
        <v>0.0142806768</v>
      </c>
    </row>
    <row r="77" spans="1:26" s="1" customFormat="1" ht="12.75">
      <c r="A77" s="8">
        <v>14055</v>
      </c>
      <c r="B77" s="54" t="s">
        <v>59</v>
      </c>
      <c r="C77" s="59">
        <v>-0.0560406446</v>
      </c>
      <c r="D77" s="31">
        <v>-0.049268961</v>
      </c>
      <c r="E77" s="31">
        <v>-0.0451793671</v>
      </c>
      <c r="F77" s="31">
        <v>-0.0459516048</v>
      </c>
      <c r="G77" s="31">
        <v>-0.0433781147</v>
      </c>
      <c r="H77" s="31">
        <v>-0.0480349064</v>
      </c>
      <c r="I77" s="31">
        <v>-0.04071033</v>
      </c>
      <c r="J77" s="31">
        <v>-0.0578275919</v>
      </c>
      <c r="K77" s="31">
        <v>-0.0577389002</v>
      </c>
      <c r="L77" s="31">
        <v>-0.0565448999</v>
      </c>
      <c r="M77" s="31">
        <v>-0.0569524765</v>
      </c>
      <c r="N77" s="31">
        <v>-0.0525538921</v>
      </c>
      <c r="O77" s="31">
        <v>-0.0473800898</v>
      </c>
      <c r="P77" s="31">
        <v>-0.0503965616</v>
      </c>
      <c r="Q77" s="31">
        <v>-0.0416636467</v>
      </c>
      <c r="R77" s="31"/>
      <c r="S77" s="31">
        <v>-0.0334213972</v>
      </c>
      <c r="T77" s="31">
        <v>-0.0384373665</v>
      </c>
      <c r="U77" s="31">
        <v>-0.0363949537</v>
      </c>
      <c r="V77" s="31">
        <v>-0.0423288345</v>
      </c>
      <c r="W77" s="31">
        <v>-0.0488185883</v>
      </c>
      <c r="X77" s="31">
        <v>-0.0613176823</v>
      </c>
      <c r="Y77" s="31">
        <v>-0.0517681837</v>
      </c>
      <c r="Z77" s="35">
        <v>-0.0365052223</v>
      </c>
    </row>
    <row r="78" spans="1:26" s="1" customFormat="1" ht="12.75">
      <c r="A78" s="39">
        <v>14060</v>
      </c>
      <c r="B78" s="55" t="s">
        <v>60</v>
      </c>
      <c r="C78" s="60">
        <v>-0.0862244368</v>
      </c>
      <c r="D78" s="37">
        <v>-0.0805045366</v>
      </c>
      <c r="E78" s="37">
        <v>-0.0713481903</v>
      </c>
      <c r="F78" s="37">
        <v>-0.0784077644</v>
      </c>
      <c r="G78" s="37">
        <v>-0.0821840763</v>
      </c>
      <c r="H78" s="37">
        <v>-0.0868002176</v>
      </c>
      <c r="I78" s="37">
        <v>-0.0777609348</v>
      </c>
      <c r="J78" s="37">
        <v>-0.0932748318</v>
      </c>
      <c r="K78" s="37">
        <v>-0.1082692146</v>
      </c>
      <c r="L78" s="37">
        <v>-0.0779825449</v>
      </c>
      <c r="M78" s="37">
        <v>-0.0657566786</v>
      </c>
      <c r="N78" s="37">
        <v>-0.0592098236</v>
      </c>
      <c r="O78" s="37">
        <v>-0.0590777397</v>
      </c>
      <c r="P78" s="37">
        <v>-0.0621929169</v>
      </c>
      <c r="Q78" s="37">
        <v>-0.0363209248</v>
      </c>
      <c r="R78" s="37"/>
      <c r="S78" s="37">
        <v>-0.053303957</v>
      </c>
      <c r="T78" s="37">
        <v>-0.0474065542</v>
      </c>
      <c r="U78" s="37">
        <v>-0.0554856062</v>
      </c>
      <c r="V78" s="37">
        <v>-0.0579249859</v>
      </c>
      <c r="W78" s="37">
        <v>-0.0449490547</v>
      </c>
      <c r="X78" s="37">
        <v>-0.0500397682</v>
      </c>
      <c r="Y78" s="37">
        <v>-0.01582551</v>
      </c>
      <c r="Z78" s="38">
        <v>0.0106240511</v>
      </c>
    </row>
    <row r="79" spans="1:26" s="1" customFormat="1" ht="12.75">
      <c r="A79" s="8">
        <v>14063</v>
      </c>
      <c r="B79" s="54" t="s">
        <v>61</v>
      </c>
      <c r="C79" s="59">
        <v>-0.0583637953</v>
      </c>
      <c r="D79" s="31">
        <v>-0.0582050085</v>
      </c>
      <c r="E79" s="31">
        <v>-0.0530143976</v>
      </c>
      <c r="F79" s="31">
        <v>-0.0569016933</v>
      </c>
      <c r="G79" s="31">
        <v>-0.053057909</v>
      </c>
      <c r="H79" s="31">
        <v>-0.0560008287</v>
      </c>
      <c r="I79" s="31">
        <v>-0.0440545082</v>
      </c>
      <c r="J79" s="31">
        <v>-0.0637151003</v>
      </c>
      <c r="K79" s="31">
        <v>-0.0719333887</v>
      </c>
      <c r="L79" s="31">
        <v>-0.0635255575</v>
      </c>
      <c r="M79" s="31">
        <v>-0.0575176477</v>
      </c>
      <c r="N79" s="31">
        <v>-0.0535144806</v>
      </c>
      <c r="O79" s="31">
        <v>-0.0481820107</v>
      </c>
      <c r="P79" s="31">
        <v>-0.0519914627</v>
      </c>
      <c r="Q79" s="31">
        <v>-0.0387659073</v>
      </c>
      <c r="R79" s="31"/>
      <c r="S79" s="31">
        <v>-0.0333936214</v>
      </c>
      <c r="T79" s="31">
        <v>-0.0338425636</v>
      </c>
      <c r="U79" s="31">
        <v>-0.0360341072</v>
      </c>
      <c r="V79" s="31">
        <v>-0.0399590731</v>
      </c>
      <c r="W79" s="31">
        <v>-0.0397913456</v>
      </c>
      <c r="X79" s="31">
        <v>-0.050994277</v>
      </c>
      <c r="Y79" s="31">
        <v>-0.0346231461</v>
      </c>
      <c r="Z79" s="35">
        <v>-0.0179743767</v>
      </c>
    </row>
    <row r="80" spans="1:26" s="1" customFormat="1" ht="12.75">
      <c r="A80" s="8">
        <v>14065</v>
      </c>
      <c r="B80" s="54" t="s">
        <v>62</v>
      </c>
      <c r="C80" s="59">
        <v>-0.0507549047</v>
      </c>
      <c r="D80" s="31">
        <v>-0.0499825478</v>
      </c>
      <c r="E80" s="31">
        <v>-0.0461195707</v>
      </c>
      <c r="F80" s="31">
        <v>-0.0491315126</v>
      </c>
      <c r="G80" s="31">
        <v>-0.0456575155</v>
      </c>
      <c r="H80" s="31">
        <v>-0.0472801924</v>
      </c>
      <c r="I80" s="31">
        <v>-0.0383512974</v>
      </c>
      <c r="J80" s="31">
        <v>-0.0556658506</v>
      </c>
      <c r="K80" s="31">
        <v>-0.0639123917</v>
      </c>
      <c r="L80" s="31">
        <v>-0.0560994148</v>
      </c>
      <c r="M80" s="31">
        <v>-0.0503793955</v>
      </c>
      <c r="N80" s="31">
        <v>-0.0472246408</v>
      </c>
      <c r="O80" s="31">
        <v>-0.04211092</v>
      </c>
      <c r="P80" s="31">
        <v>-0.0449221134</v>
      </c>
      <c r="Q80" s="31">
        <v>-0.0326758623</v>
      </c>
      <c r="R80" s="31"/>
      <c r="S80" s="31">
        <v>-0.0282791853</v>
      </c>
      <c r="T80" s="31">
        <v>-0.0284702778</v>
      </c>
      <c r="U80" s="31">
        <v>-0.0307091475</v>
      </c>
      <c r="V80" s="31">
        <v>-0.0347498655</v>
      </c>
      <c r="W80" s="31">
        <v>-0.0335806608</v>
      </c>
      <c r="X80" s="31">
        <v>-0.0438104868</v>
      </c>
      <c r="Y80" s="31">
        <v>-0.0287581682</v>
      </c>
      <c r="Z80" s="35">
        <v>-0.013589859</v>
      </c>
    </row>
    <row r="81" spans="1:26" s="1" customFormat="1" ht="12.75">
      <c r="A81" s="8">
        <v>14070</v>
      </c>
      <c r="B81" s="54" t="s">
        <v>63</v>
      </c>
      <c r="C81" s="59">
        <v>-0.061522007</v>
      </c>
      <c r="D81" s="31">
        <v>-0.0587998629</v>
      </c>
      <c r="E81" s="31">
        <v>-0.0523641109</v>
      </c>
      <c r="F81" s="31">
        <v>-0.0572156906</v>
      </c>
      <c r="G81" s="31">
        <v>-0.0534541607</v>
      </c>
      <c r="H81" s="31">
        <v>-0.0572354794</v>
      </c>
      <c r="I81" s="31">
        <v>-0.0435724258</v>
      </c>
      <c r="J81" s="31">
        <v>-0.0645232201</v>
      </c>
      <c r="K81" s="31">
        <v>-0.0727561712</v>
      </c>
      <c r="L81" s="31">
        <v>-0.063354373</v>
      </c>
      <c r="M81" s="31">
        <v>-0.0567765236</v>
      </c>
      <c r="N81" s="31">
        <v>-0.0520817041</v>
      </c>
      <c r="O81" s="31">
        <v>-0.0465521812</v>
      </c>
      <c r="P81" s="31">
        <v>-0.0508135557</v>
      </c>
      <c r="Q81" s="31">
        <v>-0.0366562605</v>
      </c>
      <c r="R81" s="31"/>
      <c r="S81" s="31">
        <v>-0.0319530964</v>
      </c>
      <c r="T81" s="31">
        <v>-0.0320891142</v>
      </c>
      <c r="U81" s="31">
        <v>-0.0348455906</v>
      </c>
      <c r="V81" s="31">
        <v>-0.0385586023</v>
      </c>
      <c r="W81" s="31">
        <v>-0.038141489</v>
      </c>
      <c r="X81" s="31">
        <v>-0.0494234562</v>
      </c>
      <c r="Y81" s="31">
        <v>-0.0320507288</v>
      </c>
      <c r="Z81" s="35">
        <v>-0.0152305365</v>
      </c>
    </row>
    <row r="82" spans="1:26" s="1" customFormat="1" ht="12.75">
      <c r="A82" s="8">
        <v>14075</v>
      </c>
      <c r="B82" s="54" t="s">
        <v>64</v>
      </c>
      <c r="C82" s="59">
        <v>-0.0924464464</v>
      </c>
      <c r="D82" s="31">
        <v>-0.0805846453</v>
      </c>
      <c r="E82" s="31">
        <v>-0.0678677559</v>
      </c>
      <c r="F82" s="31">
        <v>-0.0731192827</v>
      </c>
      <c r="G82" s="31">
        <v>-0.075486064</v>
      </c>
      <c r="H82" s="31">
        <v>-0.0803691149</v>
      </c>
      <c r="I82" s="31">
        <v>-0.0729347467</v>
      </c>
      <c r="J82" s="31">
        <v>-0.0822660923</v>
      </c>
      <c r="K82" s="31">
        <v>-0.0969413519</v>
      </c>
      <c r="L82" s="31">
        <v>-0.0675958395</v>
      </c>
      <c r="M82" s="31">
        <v>-0.0564972162</v>
      </c>
      <c r="N82" s="31">
        <v>-0.0446950197</v>
      </c>
      <c r="O82" s="31">
        <v>-0.0426720381</v>
      </c>
      <c r="P82" s="31">
        <v>-0.0458986759</v>
      </c>
      <c r="Q82" s="31">
        <v>-0.0197299719</v>
      </c>
      <c r="R82" s="31"/>
      <c r="S82" s="31">
        <v>-0.029709816</v>
      </c>
      <c r="T82" s="31">
        <v>-0.0276888609</v>
      </c>
      <c r="U82" s="31">
        <v>-0.0364917517</v>
      </c>
      <c r="V82" s="31">
        <v>-0.0425810814</v>
      </c>
      <c r="W82" s="31">
        <v>-0.0376265049</v>
      </c>
      <c r="X82" s="31">
        <v>-0.0485041142</v>
      </c>
      <c r="Y82" s="31">
        <v>-0.0137302876</v>
      </c>
      <c r="Z82" s="35">
        <v>0.0144676566</v>
      </c>
    </row>
    <row r="83" spans="1:26" s="1" customFormat="1" ht="13.5" thickBot="1">
      <c r="A83" s="40">
        <v>14080</v>
      </c>
      <c r="B83" s="56" t="s">
        <v>65</v>
      </c>
      <c r="C83" s="61">
        <v>-0.0639097691</v>
      </c>
      <c r="D83" s="41">
        <v>-0.061345458</v>
      </c>
      <c r="E83" s="41">
        <v>-0.05537498</v>
      </c>
      <c r="F83" s="41">
        <v>-0.0593670607</v>
      </c>
      <c r="G83" s="41">
        <v>-0.0554232597</v>
      </c>
      <c r="H83" s="41">
        <v>-0.0595296621</v>
      </c>
      <c r="I83" s="41">
        <v>-0.0480695963</v>
      </c>
      <c r="J83" s="41">
        <v>-0.0686581135</v>
      </c>
      <c r="K83" s="41">
        <v>-0.0764502287</v>
      </c>
      <c r="L83" s="41">
        <v>-0.0679136515</v>
      </c>
      <c r="M83" s="41">
        <v>-0.0616482496</v>
      </c>
      <c r="N83" s="41">
        <v>-0.0569243431</v>
      </c>
      <c r="O83" s="41">
        <v>-0.0515106916</v>
      </c>
      <c r="P83" s="41">
        <v>-0.0558563471</v>
      </c>
      <c r="Q83" s="41">
        <v>-0.0418615341</v>
      </c>
      <c r="R83" s="41"/>
      <c r="S83" s="41">
        <v>-0.0352939367</v>
      </c>
      <c r="T83" s="41">
        <v>-0.0363367796</v>
      </c>
      <c r="U83" s="41">
        <v>-0.0382779837</v>
      </c>
      <c r="V83" s="41">
        <v>-0.0425490141</v>
      </c>
      <c r="W83" s="41">
        <v>-0.0436885357</v>
      </c>
      <c r="X83" s="41">
        <v>-0.0561131239</v>
      </c>
      <c r="Y83" s="41">
        <v>-0.0389627218</v>
      </c>
      <c r="Z83" s="42">
        <v>-0.0209982395</v>
      </c>
    </row>
    <row r="84" spans="1:26" s="1" customFormat="1" ht="13.5" thickTop="1">
      <c r="A84" s="6">
        <v>14085</v>
      </c>
      <c r="B84" s="53" t="s">
        <v>66</v>
      </c>
      <c r="C84" s="58">
        <v>-0.0632143021</v>
      </c>
      <c r="D84" s="33">
        <v>-0.0597854853</v>
      </c>
      <c r="E84" s="33">
        <v>-0.0534361601</v>
      </c>
      <c r="F84" s="33">
        <v>-0.0577429533</v>
      </c>
      <c r="G84" s="33">
        <v>-0.0540897846</v>
      </c>
      <c r="H84" s="33">
        <v>-0.0581680536</v>
      </c>
      <c r="I84" s="33">
        <v>-0.0462481976</v>
      </c>
      <c r="J84" s="33">
        <v>-0.0670002699</v>
      </c>
      <c r="K84" s="33">
        <v>-0.0746798515</v>
      </c>
      <c r="L84" s="33">
        <v>-0.0651973486</v>
      </c>
      <c r="M84" s="33">
        <v>-0.0587751865</v>
      </c>
      <c r="N84" s="33">
        <v>-0.0534651279</v>
      </c>
      <c r="O84" s="33">
        <v>-0.0479499102</v>
      </c>
      <c r="P84" s="33">
        <v>-0.052328229</v>
      </c>
      <c r="Q84" s="33">
        <v>-0.0378547907</v>
      </c>
      <c r="R84" s="33"/>
      <c r="S84" s="33">
        <v>-0.0322356224</v>
      </c>
      <c r="T84" s="33">
        <v>-0.0331441164</v>
      </c>
      <c r="U84" s="33">
        <v>-0.0355554819</v>
      </c>
      <c r="V84" s="33">
        <v>-0.0398612022</v>
      </c>
      <c r="W84" s="33">
        <v>-0.0405960083</v>
      </c>
      <c r="X84" s="33">
        <v>-0.052775979</v>
      </c>
      <c r="Y84" s="33">
        <v>-0.035286665</v>
      </c>
      <c r="Z84" s="34">
        <v>-0.0174908638</v>
      </c>
    </row>
    <row r="85" spans="1:26" s="1" customFormat="1" ht="12.75">
      <c r="A85" s="8">
        <v>14090</v>
      </c>
      <c r="B85" s="54" t="s">
        <v>67</v>
      </c>
      <c r="C85" s="59">
        <v>-0.0609736443</v>
      </c>
      <c r="D85" s="31">
        <v>-0.0536929369</v>
      </c>
      <c r="E85" s="31">
        <v>-0.045280695</v>
      </c>
      <c r="F85" s="31">
        <v>-0.0521291494</v>
      </c>
      <c r="G85" s="31">
        <v>-0.0502593517</v>
      </c>
      <c r="H85" s="31">
        <v>-0.0524528027</v>
      </c>
      <c r="I85" s="31">
        <v>-0.0421977043</v>
      </c>
      <c r="J85" s="31">
        <v>-0.0618354082</v>
      </c>
      <c r="K85" s="31">
        <v>-0.0720418692</v>
      </c>
      <c r="L85" s="31">
        <v>-0.0471416712</v>
      </c>
      <c r="M85" s="31">
        <v>-0.0328916311</v>
      </c>
      <c r="N85" s="31">
        <v>-0.0215053558</v>
      </c>
      <c r="O85" s="31">
        <v>-0.0158935785</v>
      </c>
      <c r="P85" s="31">
        <v>-0.0198763609</v>
      </c>
      <c r="Q85" s="31">
        <v>0.0014782548</v>
      </c>
      <c r="R85" s="31"/>
      <c r="S85" s="31">
        <v>-0.0040323734</v>
      </c>
      <c r="T85" s="31">
        <v>-0.0017814636</v>
      </c>
      <c r="U85" s="31">
        <v>-0.0091450214</v>
      </c>
      <c r="V85" s="31">
        <v>-0.0148279667</v>
      </c>
      <c r="W85" s="31">
        <v>-0.010237813</v>
      </c>
      <c r="X85" s="31">
        <v>-0.0212589502</v>
      </c>
      <c r="Y85" s="31">
        <v>0.0056729913</v>
      </c>
      <c r="Z85" s="35">
        <v>0.0264906287</v>
      </c>
    </row>
    <row r="86" spans="1:26" s="1" customFormat="1" ht="12.75">
      <c r="A86" s="8">
        <v>14095</v>
      </c>
      <c r="B86" s="54" t="s">
        <v>417</v>
      </c>
      <c r="C86" s="59">
        <v>-0.0824965239</v>
      </c>
      <c r="D86" s="31">
        <v>-0.0703374147</v>
      </c>
      <c r="E86" s="31">
        <v>-0.0580506325</v>
      </c>
      <c r="F86" s="31">
        <v>-0.0633187294</v>
      </c>
      <c r="G86" s="31">
        <v>-0.0635553598</v>
      </c>
      <c r="H86" s="31">
        <v>-0.0667649508</v>
      </c>
      <c r="I86" s="31">
        <v>-0.0573092699</v>
      </c>
      <c r="J86" s="31">
        <v>-0.0777740479</v>
      </c>
      <c r="K86" s="31">
        <v>-0.0895774364</v>
      </c>
      <c r="L86" s="31">
        <v>-0.0611225367</v>
      </c>
      <c r="M86" s="31">
        <v>-0.0450116396</v>
      </c>
      <c r="N86" s="31">
        <v>-0.0295917988</v>
      </c>
      <c r="O86" s="31">
        <v>-0.0239486694</v>
      </c>
      <c r="P86" s="31">
        <v>-0.0271059275</v>
      </c>
      <c r="Q86" s="31">
        <v>-0.0026838779</v>
      </c>
      <c r="R86" s="31"/>
      <c r="S86" s="31">
        <v>-0.0100294352</v>
      </c>
      <c r="T86" s="31">
        <v>-0.0090810061</v>
      </c>
      <c r="U86" s="31">
        <v>-0.0187031031</v>
      </c>
      <c r="V86" s="31">
        <v>-0.0263861418</v>
      </c>
      <c r="W86" s="31">
        <v>-0.0236473083</v>
      </c>
      <c r="X86" s="31">
        <v>-0.0366040468</v>
      </c>
      <c r="Y86" s="31">
        <v>-0.0050816536</v>
      </c>
      <c r="Z86" s="35">
        <v>0.0205020308</v>
      </c>
    </row>
    <row r="87" spans="1:26" s="1" customFormat="1" ht="12.75">
      <c r="A87" s="8">
        <v>14100</v>
      </c>
      <c r="B87" s="54" t="s">
        <v>68</v>
      </c>
      <c r="C87" s="59">
        <v>-0.1100587845</v>
      </c>
      <c r="D87" s="31">
        <v>-0.096394062</v>
      </c>
      <c r="E87" s="31">
        <v>-0.0815300941</v>
      </c>
      <c r="F87" s="31">
        <v>-0.0854132175</v>
      </c>
      <c r="G87" s="31">
        <v>-0.0873771906</v>
      </c>
      <c r="H87" s="31">
        <v>-0.0929043293</v>
      </c>
      <c r="I87" s="31">
        <v>-0.0865182877</v>
      </c>
      <c r="J87" s="31">
        <v>-0.0979064703</v>
      </c>
      <c r="K87" s="31">
        <v>-0.1102758646</v>
      </c>
      <c r="L87" s="31">
        <v>-0.082431674</v>
      </c>
      <c r="M87" s="31">
        <v>-0.0671492815</v>
      </c>
      <c r="N87" s="31">
        <v>-0.0516687632</v>
      </c>
      <c r="O87" s="31">
        <v>-0.0456659794</v>
      </c>
      <c r="P87" s="31">
        <v>-0.0490881205</v>
      </c>
      <c r="Q87" s="31">
        <v>-0.0219832659</v>
      </c>
      <c r="R87" s="31"/>
      <c r="S87" s="31">
        <v>-0.0287905931</v>
      </c>
      <c r="T87" s="31">
        <v>-0.0294948816</v>
      </c>
      <c r="U87" s="31">
        <v>-0.039424181</v>
      </c>
      <c r="V87" s="31">
        <v>-0.0476175547</v>
      </c>
      <c r="W87" s="31">
        <v>-0.0477119684</v>
      </c>
      <c r="X87" s="31">
        <v>-0.0626679659</v>
      </c>
      <c r="Y87" s="31">
        <v>-0.0279958248</v>
      </c>
      <c r="Z87" s="35">
        <v>0.0009537935</v>
      </c>
    </row>
    <row r="88" spans="1:26" s="1" customFormat="1" ht="12.75">
      <c r="A88" s="8">
        <v>14105</v>
      </c>
      <c r="B88" s="54" t="s">
        <v>69</v>
      </c>
      <c r="C88" s="59">
        <v>-0.0543857813</v>
      </c>
      <c r="D88" s="31">
        <v>-0.0590817928</v>
      </c>
      <c r="E88" s="31">
        <v>-0.053973794</v>
      </c>
      <c r="F88" s="31">
        <v>-0.0586395264</v>
      </c>
      <c r="G88" s="31">
        <v>-0.0545785427</v>
      </c>
      <c r="H88" s="31">
        <v>-0.0569758415</v>
      </c>
      <c r="I88" s="31">
        <v>-0.0406807661</v>
      </c>
      <c r="J88" s="31">
        <v>-0.0605512857</v>
      </c>
      <c r="K88" s="31">
        <v>-0.0688010454</v>
      </c>
      <c r="L88" s="31">
        <v>-0.0605130196</v>
      </c>
      <c r="M88" s="31">
        <v>-0.0545220375</v>
      </c>
      <c r="N88" s="31">
        <v>-0.0508002043</v>
      </c>
      <c r="O88" s="31">
        <v>-0.0453765392</v>
      </c>
      <c r="P88" s="31">
        <v>-0.0493578911</v>
      </c>
      <c r="Q88" s="31">
        <v>-0.0364722013</v>
      </c>
      <c r="R88" s="31"/>
      <c r="S88" s="31">
        <v>-0.0323711634</v>
      </c>
      <c r="T88" s="31">
        <v>-0.0321763754</v>
      </c>
      <c r="U88" s="31">
        <v>-0.0346884727</v>
      </c>
      <c r="V88" s="31">
        <v>-0.0379548073</v>
      </c>
      <c r="W88" s="31">
        <v>-0.0366754532</v>
      </c>
      <c r="X88" s="31">
        <v>-0.0466871262</v>
      </c>
      <c r="Y88" s="31">
        <v>-0.0305304527</v>
      </c>
      <c r="Z88" s="35">
        <v>-0.0148614645</v>
      </c>
    </row>
    <row r="89" spans="1:26" s="1" customFormat="1" ht="12.75">
      <c r="A89" s="39">
        <v>14110</v>
      </c>
      <c r="B89" s="55" t="s">
        <v>70</v>
      </c>
      <c r="C89" s="60">
        <v>-0.0260757208</v>
      </c>
      <c r="D89" s="37">
        <v>-0.0247694254</v>
      </c>
      <c r="E89" s="37">
        <v>-0.0183942318</v>
      </c>
      <c r="F89" s="37">
        <v>-0.0284523964</v>
      </c>
      <c r="G89" s="37">
        <v>-0.0275546312</v>
      </c>
      <c r="H89" s="37">
        <v>-0.0285691023</v>
      </c>
      <c r="I89" s="37">
        <v>-0.0174080133</v>
      </c>
      <c r="J89" s="37">
        <v>-0.0451555252</v>
      </c>
      <c r="K89" s="37">
        <v>-0.0550680161</v>
      </c>
      <c r="L89" s="37">
        <v>-0.0331612825</v>
      </c>
      <c r="M89" s="37">
        <v>-0.020881176</v>
      </c>
      <c r="N89" s="37">
        <v>-0.0125747919</v>
      </c>
      <c r="O89" s="37">
        <v>-0.0062412024</v>
      </c>
      <c r="P89" s="37">
        <v>-0.0110082626</v>
      </c>
      <c r="Q89" s="37">
        <v>0.0090376139</v>
      </c>
      <c r="R89" s="37"/>
      <c r="S89" s="37">
        <v>0.0038118958</v>
      </c>
      <c r="T89" s="37">
        <v>0.0072442293</v>
      </c>
      <c r="U89" s="37">
        <v>0.0013424158</v>
      </c>
      <c r="V89" s="37">
        <v>-0.002939105</v>
      </c>
      <c r="W89" s="37">
        <v>0.003831625</v>
      </c>
      <c r="X89" s="37">
        <v>-0.0045557022</v>
      </c>
      <c r="Y89" s="37">
        <v>0.019387722</v>
      </c>
      <c r="Z89" s="38">
        <v>0.0360203385</v>
      </c>
    </row>
    <row r="90" spans="1:26" s="1" customFormat="1" ht="12.75">
      <c r="A90" s="8">
        <v>14120</v>
      </c>
      <c r="B90" s="54" t="s">
        <v>71</v>
      </c>
      <c r="C90" s="59">
        <v>-0.0643854141</v>
      </c>
      <c r="D90" s="31">
        <v>-0.061455965</v>
      </c>
      <c r="E90" s="31">
        <v>-0.0553481579</v>
      </c>
      <c r="F90" s="31">
        <v>-0.0592662096</v>
      </c>
      <c r="G90" s="31">
        <v>-0.0553802252</v>
      </c>
      <c r="H90" s="31">
        <v>-0.0596367121</v>
      </c>
      <c r="I90" s="31">
        <v>-0.0483964682</v>
      </c>
      <c r="J90" s="31">
        <v>-0.0686335564</v>
      </c>
      <c r="K90" s="31">
        <v>-0.076156497</v>
      </c>
      <c r="L90" s="31">
        <v>-0.0676552057</v>
      </c>
      <c r="M90" s="31">
        <v>-0.061447978</v>
      </c>
      <c r="N90" s="31">
        <v>-0.0566215515</v>
      </c>
      <c r="O90" s="31">
        <v>-0.051209569</v>
      </c>
      <c r="P90" s="31">
        <v>-0.0556302071</v>
      </c>
      <c r="Q90" s="31">
        <v>-0.0417717695</v>
      </c>
      <c r="R90" s="31"/>
      <c r="S90" s="31">
        <v>-0.0347369909</v>
      </c>
      <c r="T90" s="31">
        <v>-0.0361275673</v>
      </c>
      <c r="U90" s="31">
        <v>-0.0379382372</v>
      </c>
      <c r="V90" s="31">
        <v>-0.0423212051</v>
      </c>
      <c r="W90" s="31">
        <v>-0.0439100266</v>
      </c>
      <c r="X90" s="31">
        <v>-0.0565993786</v>
      </c>
      <c r="Y90" s="31">
        <v>-0.0396494865</v>
      </c>
      <c r="Z90" s="35">
        <v>-0.0215210915</v>
      </c>
    </row>
    <row r="91" spans="1:26" s="1" customFormat="1" ht="12.75">
      <c r="A91" s="8">
        <v>15000</v>
      </c>
      <c r="B91" s="54" t="s">
        <v>72</v>
      </c>
      <c r="C91" s="59">
        <v>-0.1194916964</v>
      </c>
      <c r="D91" s="31">
        <v>-0.0926315784</v>
      </c>
      <c r="E91" s="31">
        <v>-0.0822709799</v>
      </c>
      <c r="F91" s="31">
        <v>-0.0801330805</v>
      </c>
      <c r="G91" s="31">
        <v>-0.0822956562</v>
      </c>
      <c r="H91" s="31">
        <v>-0.099529624</v>
      </c>
      <c r="I91" s="31">
        <v>-0.0924400091</v>
      </c>
      <c r="J91" s="31">
        <v>-0.1166298389</v>
      </c>
      <c r="K91" s="31">
        <v>-0.114243269</v>
      </c>
      <c r="L91" s="31">
        <v>-0.1115581989</v>
      </c>
      <c r="M91" s="31">
        <v>-0.0954232216</v>
      </c>
      <c r="N91" s="31">
        <v>-0.0813679695</v>
      </c>
      <c r="O91" s="31">
        <v>-0.0747951269</v>
      </c>
      <c r="P91" s="31">
        <v>-0.0761005878</v>
      </c>
      <c r="Q91" s="31">
        <v>-0.05755198</v>
      </c>
      <c r="R91" s="31"/>
      <c r="S91" s="31">
        <v>-0.0344656706</v>
      </c>
      <c r="T91" s="31">
        <v>-0.0462932587</v>
      </c>
      <c r="U91" s="31">
        <v>-0.047187686</v>
      </c>
      <c r="V91" s="31">
        <v>-0.0582408905</v>
      </c>
      <c r="W91" s="31">
        <v>-0.0765815973</v>
      </c>
      <c r="X91" s="31">
        <v>-0.0962166786</v>
      </c>
      <c r="Y91" s="31">
        <v>-0.0838785172</v>
      </c>
      <c r="Z91" s="35">
        <v>-0.0604124069</v>
      </c>
    </row>
    <row r="92" spans="1:26" s="1" customFormat="1" ht="12.75">
      <c r="A92" s="8">
        <v>15002</v>
      </c>
      <c r="B92" s="54" t="s">
        <v>73</v>
      </c>
      <c r="C92" s="59">
        <v>-0.0931470394</v>
      </c>
      <c r="D92" s="31">
        <v>-0.0839926004</v>
      </c>
      <c r="E92" s="31">
        <v>-0.0760931969</v>
      </c>
      <c r="F92" s="31">
        <v>-0.0773277283</v>
      </c>
      <c r="G92" s="31">
        <v>-0.0727413893</v>
      </c>
      <c r="H92" s="31">
        <v>-0.083722949</v>
      </c>
      <c r="I92" s="31">
        <v>-0.0758316517</v>
      </c>
      <c r="J92" s="31">
        <v>-0.1007040739</v>
      </c>
      <c r="K92" s="31">
        <v>-0.1011996269</v>
      </c>
      <c r="L92" s="31">
        <v>-0.0940700769</v>
      </c>
      <c r="M92" s="31">
        <v>-0.0829894543</v>
      </c>
      <c r="N92" s="31">
        <v>-0.0793318748</v>
      </c>
      <c r="O92" s="31">
        <v>-0.0703029633</v>
      </c>
      <c r="P92" s="31">
        <v>-0.0813002586</v>
      </c>
      <c r="Q92" s="31">
        <v>-0.0696980953</v>
      </c>
      <c r="R92" s="31"/>
      <c r="S92" s="31">
        <v>-0.0463889837</v>
      </c>
      <c r="T92" s="31">
        <v>-0.0605839491</v>
      </c>
      <c r="U92" s="31">
        <v>-0.0535867214</v>
      </c>
      <c r="V92" s="31">
        <v>-0.0617035627</v>
      </c>
      <c r="W92" s="31">
        <v>-0.0721658468</v>
      </c>
      <c r="X92" s="31">
        <v>-0.0939929485</v>
      </c>
      <c r="Y92" s="31">
        <v>-0.0792686939</v>
      </c>
      <c r="Z92" s="35">
        <v>-0.054859519</v>
      </c>
    </row>
    <row r="93" spans="1:26" s="1" customFormat="1" ht="12.75">
      <c r="A93" s="8">
        <v>15005</v>
      </c>
      <c r="B93" s="54" t="s">
        <v>74</v>
      </c>
      <c r="C93" s="59">
        <v>-0.1170569658</v>
      </c>
      <c r="D93" s="31">
        <v>-0.0978299379</v>
      </c>
      <c r="E93" s="31">
        <v>-0.0885242224</v>
      </c>
      <c r="F93" s="31">
        <v>-0.0890651941</v>
      </c>
      <c r="G93" s="31">
        <v>-0.087562561</v>
      </c>
      <c r="H93" s="31">
        <v>-0.1013358831</v>
      </c>
      <c r="I93" s="31">
        <v>-0.0949510336</v>
      </c>
      <c r="J93" s="31">
        <v>-0.118752718</v>
      </c>
      <c r="K93" s="31">
        <v>-0.1201907396</v>
      </c>
      <c r="L93" s="31">
        <v>-0.1159832478</v>
      </c>
      <c r="M93" s="31">
        <v>-0.1019181013</v>
      </c>
      <c r="N93" s="31">
        <v>-0.0936881304</v>
      </c>
      <c r="O93" s="31">
        <v>-0.0865881443</v>
      </c>
      <c r="P93" s="31">
        <v>-0.0911421776</v>
      </c>
      <c r="Q93" s="31">
        <v>-0.0743213892</v>
      </c>
      <c r="R93" s="31"/>
      <c r="S93" s="31">
        <v>-0.0504806042</v>
      </c>
      <c r="T93" s="31">
        <v>-0.0609340668</v>
      </c>
      <c r="U93" s="31">
        <v>-0.0603597164</v>
      </c>
      <c r="V93" s="31">
        <v>-0.0700253248</v>
      </c>
      <c r="W93" s="31">
        <v>-0.0872476101</v>
      </c>
      <c r="X93" s="31">
        <v>-0.1096447706</v>
      </c>
      <c r="Y93" s="31">
        <v>-0.095597744</v>
      </c>
      <c r="Z93" s="35">
        <v>-0.0715075731</v>
      </c>
    </row>
    <row r="94" spans="1:26" s="1" customFormat="1" ht="12.75">
      <c r="A94" s="39">
        <v>15008</v>
      </c>
      <c r="B94" s="55" t="s">
        <v>75</v>
      </c>
      <c r="C94" s="60">
        <v>-0.1291211843</v>
      </c>
      <c r="D94" s="37">
        <v>-0.1075377464</v>
      </c>
      <c r="E94" s="37">
        <v>-0.0952527523</v>
      </c>
      <c r="F94" s="37">
        <v>-0.096165061</v>
      </c>
      <c r="G94" s="37">
        <v>-0.0982692242</v>
      </c>
      <c r="H94" s="37">
        <v>-0.1105934381</v>
      </c>
      <c r="I94" s="37">
        <v>-0.1053065062</v>
      </c>
      <c r="J94" s="37">
        <v>-0.1271529198</v>
      </c>
      <c r="K94" s="37">
        <v>-0.1325266361</v>
      </c>
      <c r="L94" s="37">
        <v>-0.120554924</v>
      </c>
      <c r="M94" s="37">
        <v>-0.1034243107</v>
      </c>
      <c r="N94" s="37">
        <v>-0.0868085623</v>
      </c>
      <c r="O94" s="37">
        <v>-0.0751105547</v>
      </c>
      <c r="P94" s="37">
        <v>-0.079787612</v>
      </c>
      <c r="Q94" s="37">
        <v>-0.0535844564</v>
      </c>
      <c r="R94" s="37"/>
      <c r="S94" s="37">
        <v>-0.03929317</v>
      </c>
      <c r="T94" s="37">
        <v>-0.0493410826</v>
      </c>
      <c r="U94" s="37">
        <v>-0.0543521643</v>
      </c>
      <c r="V94" s="37">
        <v>-0.0665968657</v>
      </c>
      <c r="W94" s="37">
        <v>-0.0835629702</v>
      </c>
      <c r="X94" s="37">
        <v>-0.1049251556</v>
      </c>
      <c r="Y94" s="37">
        <v>-0.0822570324</v>
      </c>
      <c r="Z94" s="38">
        <v>-0.0528835058</v>
      </c>
    </row>
    <row r="95" spans="1:26" s="1" customFormat="1" ht="12.75">
      <c r="A95" s="8">
        <v>15010</v>
      </c>
      <c r="B95" s="54" t="s">
        <v>76</v>
      </c>
      <c r="C95" s="59">
        <v>-0.1060602665</v>
      </c>
      <c r="D95" s="31">
        <v>-0.0889797211</v>
      </c>
      <c r="E95" s="31">
        <v>-0.078387022</v>
      </c>
      <c r="F95" s="31">
        <v>-0.0789506435</v>
      </c>
      <c r="G95" s="31">
        <v>-0.0776201487</v>
      </c>
      <c r="H95" s="31">
        <v>-0.0884315968</v>
      </c>
      <c r="I95" s="31">
        <v>-0.0850389004</v>
      </c>
      <c r="J95" s="31">
        <v>-0.1102818251</v>
      </c>
      <c r="K95" s="31">
        <v>-0.1124341488</v>
      </c>
      <c r="L95" s="31">
        <v>-0.1075228453</v>
      </c>
      <c r="M95" s="31">
        <v>-0.0935386419</v>
      </c>
      <c r="N95" s="31">
        <v>-0.0824192762</v>
      </c>
      <c r="O95" s="31">
        <v>-0.0748901367</v>
      </c>
      <c r="P95" s="31">
        <v>-0.0789753199</v>
      </c>
      <c r="Q95" s="31">
        <v>-0.0586960316</v>
      </c>
      <c r="R95" s="31"/>
      <c r="S95" s="31">
        <v>-0.041004777</v>
      </c>
      <c r="T95" s="31">
        <v>-0.0497647524</v>
      </c>
      <c r="U95" s="31">
        <v>-0.0524823666</v>
      </c>
      <c r="V95" s="31">
        <v>-0.0617626905</v>
      </c>
      <c r="W95" s="31">
        <v>-0.0776503086</v>
      </c>
      <c r="X95" s="31">
        <v>-0.0970332623</v>
      </c>
      <c r="Y95" s="31">
        <v>-0.0813007355</v>
      </c>
      <c r="Z95" s="35">
        <v>-0.0571798086</v>
      </c>
    </row>
    <row r="96" spans="1:26" s="1" customFormat="1" ht="12.75">
      <c r="A96" s="8">
        <v>15012</v>
      </c>
      <c r="B96" s="54" t="s">
        <v>77</v>
      </c>
      <c r="C96" s="59">
        <v>-0.0919219255</v>
      </c>
      <c r="D96" s="31">
        <v>-0.0813938379</v>
      </c>
      <c r="E96" s="31">
        <v>-0.0736782551</v>
      </c>
      <c r="F96" s="31">
        <v>-0.0749707222</v>
      </c>
      <c r="G96" s="31">
        <v>-0.0711773634</v>
      </c>
      <c r="H96" s="31">
        <v>-0.0816576481</v>
      </c>
      <c r="I96" s="31">
        <v>-0.074226737</v>
      </c>
      <c r="J96" s="31">
        <v>-0.0980124474</v>
      </c>
      <c r="K96" s="31">
        <v>-0.0994731188</v>
      </c>
      <c r="L96" s="31">
        <v>-0.0933340788</v>
      </c>
      <c r="M96" s="31">
        <v>-0.0823806524</v>
      </c>
      <c r="N96" s="31">
        <v>-0.0779076815</v>
      </c>
      <c r="O96" s="31">
        <v>-0.0697643757</v>
      </c>
      <c r="P96" s="31">
        <v>-0.0784585476</v>
      </c>
      <c r="Q96" s="31">
        <v>-0.0658679008</v>
      </c>
      <c r="R96" s="31"/>
      <c r="S96" s="31">
        <v>-0.0447531939</v>
      </c>
      <c r="T96" s="31">
        <v>-0.0567166805</v>
      </c>
      <c r="U96" s="31">
        <v>-0.0519509315</v>
      </c>
      <c r="V96" s="31">
        <v>-0.0599198341</v>
      </c>
      <c r="W96" s="31">
        <v>-0.0710277557</v>
      </c>
      <c r="X96" s="31">
        <v>-0.0918017626</v>
      </c>
      <c r="Y96" s="31">
        <v>-0.0774350166</v>
      </c>
      <c r="Z96" s="35">
        <v>-0.0540882349</v>
      </c>
    </row>
    <row r="97" spans="1:26" s="1" customFormat="1" ht="12.75">
      <c r="A97" s="8">
        <v>15015</v>
      </c>
      <c r="B97" s="54" t="s">
        <v>78</v>
      </c>
      <c r="C97" s="59">
        <v>-0.1085873842</v>
      </c>
      <c r="D97" s="31">
        <v>-0.0937380791</v>
      </c>
      <c r="E97" s="31">
        <v>-0.0854511261</v>
      </c>
      <c r="F97" s="31">
        <v>-0.0866767168</v>
      </c>
      <c r="G97" s="31">
        <v>-0.0839349031</v>
      </c>
      <c r="H97" s="31">
        <v>-0.0955381393</v>
      </c>
      <c r="I97" s="31">
        <v>-0.0889142752</v>
      </c>
      <c r="J97" s="31">
        <v>-0.112126708</v>
      </c>
      <c r="K97" s="31">
        <v>-0.1144447327</v>
      </c>
      <c r="L97" s="31">
        <v>-0.1096291542</v>
      </c>
      <c r="M97" s="31">
        <v>-0.0966300964</v>
      </c>
      <c r="N97" s="31">
        <v>-0.0911090374</v>
      </c>
      <c r="O97" s="31">
        <v>-0.0833098888</v>
      </c>
      <c r="P97" s="31">
        <v>-0.089672327</v>
      </c>
      <c r="Q97" s="31">
        <v>-0.0748589039</v>
      </c>
      <c r="R97" s="31"/>
      <c r="S97" s="31">
        <v>-0.0531125069</v>
      </c>
      <c r="T97" s="31">
        <v>-0.0641518831</v>
      </c>
      <c r="U97" s="31">
        <v>-0.0614612103</v>
      </c>
      <c r="V97" s="31">
        <v>-0.0702245235</v>
      </c>
      <c r="W97" s="31">
        <v>-0.0850207806</v>
      </c>
      <c r="X97" s="31">
        <v>-0.1069135666</v>
      </c>
      <c r="Y97" s="31">
        <v>-0.0926821232</v>
      </c>
      <c r="Z97" s="35">
        <v>-0.068649888</v>
      </c>
    </row>
    <row r="98" spans="1:26" s="1" customFormat="1" ht="12.75">
      <c r="A98" s="8">
        <v>15020</v>
      </c>
      <c r="B98" s="54" t="s">
        <v>79</v>
      </c>
      <c r="C98" s="59">
        <v>-0.1276296377</v>
      </c>
      <c r="D98" s="31">
        <v>-0.1106522083</v>
      </c>
      <c r="E98" s="31">
        <v>-0.0965722799</v>
      </c>
      <c r="F98" s="31">
        <v>-0.098942399</v>
      </c>
      <c r="G98" s="31">
        <v>-0.1020593643</v>
      </c>
      <c r="H98" s="31">
        <v>-0.1102797985</v>
      </c>
      <c r="I98" s="31">
        <v>-0.1049714088</v>
      </c>
      <c r="J98" s="31">
        <v>-0.1199647188</v>
      </c>
      <c r="K98" s="31">
        <v>-0.1298345327</v>
      </c>
      <c r="L98" s="31">
        <v>-0.1076916456</v>
      </c>
      <c r="M98" s="31">
        <v>-0.0910711288</v>
      </c>
      <c r="N98" s="31">
        <v>-0.073106885</v>
      </c>
      <c r="O98" s="31">
        <v>-0.060536623</v>
      </c>
      <c r="P98" s="31">
        <v>-0.0657374859</v>
      </c>
      <c r="Q98" s="31">
        <v>-0.0371398926</v>
      </c>
      <c r="R98" s="31"/>
      <c r="S98" s="31">
        <v>-0.0361161232</v>
      </c>
      <c r="T98" s="31">
        <v>-0.0418444872</v>
      </c>
      <c r="U98" s="31">
        <v>-0.0512024164</v>
      </c>
      <c r="V98" s="31">
        <v>-0.0625239611</v>
      </c>
      <c r="W98" s="31">
        <v>-0.0719279051</v>
      </c>
      <c r="X98" s="31">
        <v>-0.0910007954</v>
      </c>
      <c r="Y98" s="31">
        <v>-0.058663249</v>
      </c>
      <c r="Z98" s="35">
        <v>-0.027842164</v>
      </c>
    </row>
    <row r="99" spans="1:26" s="1" customFormat="1" ht="12.75">
      <c r="A99" s="39">
        <v>15025</v>
      </c>
      <c r="B99" s="55" t="s">
        <v>80</v>
      </c>
      <c r="C99" s="60">
        <v>-0.119489789</v>
      </c>
      <c r="D99" s="37">
        <v>-0.0926295519</v>
      </c>
      <c r="E99" s="37">
        <v>-0.0822689533</v>
      </c>
      <c r="F99" s="37">
        <v>-0.0801311731</v>
      </c>
      <c r="G99" s="37">
        <v>-0.0822941065</v>
      </c>
      <c r="H99" s="37">
        <v>-0.0995278358</v>
      </c>
      <c r="I99" s="37">
        <v>-0.0924384594</v>
      </c>
      <c r="J99" s="37">
        <v>-0.1166280508</v>
      </c>
      <c r="K99" s="37">
        <v>-0.1142413616</v>
      </c>
      <c r="L99" s="37">
        <v>-0.11155653</v>
      </c>
      <c r="M99" s="37">
        <v>-0.0954213142</v>
      </c>
      <c r="N99" s="37">
        <v>-0.081365943</v>
      </c>
      <c r="O99" s="37">
        <v>-0.0747932196</v>
      </c>
      <c r="P99" s="37">
        <v>-0.0760986805</v>
      </c>
      <c r="Q99" s="37">
        <v>-0.0575499535</v>
      </c>
      <c r="R99" s="37"/>
      <c r="S99" s="37">
        <v>-0.0344637632</v>
      </c>
      <c r="T99" s="37">
        <v>-0.0462913513</v>
      </c>
      <c r="U99" s="37">
        <v>-0.0471858978</v>
      </c>
      <c r="V99" s="37">
        <v>-0.0582391024</v>
      </c>
      <c r="W99" s="37">
        <v>-0.0765798092</v>
      </c>
      <c r="X99" s="37">
        <v>-0.0962150097</v>
      </c>
      <c r="Y99" s="37">
        <v>-0.0838755369</v>
      </c>
      <c r="Z99" s="38">
        <v>-0.0604096651</v>
      </c>
    </row>
    <row r="100" spans="1:26" s="1" customFormat="1" ht="12.75">
      <c r="A100" s="8">
        <v>15027</v>
      </c>
      <c r="B100" s="54" t="s">
        <v>81</v>
      </c>
      <c r="C100" s="59">
        <v>-0.0948740244</v>
      </c>
      <c r="D100" s="31">
        <v>-0.0827717781</v>
      </c>
      <c r="E100" s="31">
        <v>-0.0746520758</v>
      </c>
      <c r="F100" s="31">
        <v>-0.0758376122</v>
      </c>
      <c r="G100" s="31">
        <v>-0.0733798742</v>
      </c>
      <c r="H100" s="31">
        <v>-0.0827784538</v>
      </c>
      <c r="I100" s="31">
        <v>-0.0762573481</v>
      </c>
      <c r="J100" s="31">
        <v>-0.0990970135</v>
      </c>
      <c r="K100" s="31">
        <v>-0.1016839743</v>
      </c>
      <c r="L100" s="31">
        <v>-0.0970780849</v>
      </c>
      <c r="M100" s="31">
        <v>-0.0863308907</v>
      </c>
      <c r="N100" s="31">
        <v>-0.0790388584</v>
      </c>
      <c r="O100" s="31">
        <v>-0.0724147558</v>
      </c>
      <c r="P100" s="31">
        <v>-0.0770773888</v>
      </c>
      <c r="Q100" s="31">
        <v>-0.0606428385</v>
      </c>
      <c r="R100" s="31"/>
      <c r="S100" s="31">
        <v>-0.0442839861</v>
      </c>
      <c r="T100" s="31">
        <v>-0.0525984764</v>
      </c>
      <c r="U100" s="31">
        <v>-0.0529851913</v>
      </c>
      <c r="V100" s="31">
        <v>-0.0610377789</v>
      </c>
      <c r="W100" s="31">
        <v>-0.0733784437</v>
      </c>
      <c r="X100" s="31">
        <v>-0.0917857885</v>
      </c>
      <c r="Y100" s="31">
        <v>-0.0772516727</v>
      </c>
      <c r="Z100" s="35">
        <v>-0.0550566912</v>
      </c>
    </row>
    <row r="101" spans="1:26" s="1" customFormat="1" ht="12.75">
      <c r="A101" s="8">
        <v>15030</v>
      </c>
      <c r="B101" s="54" t="s">
        <v>82</v>
      </c>
      <c r="C101" s="59">
        <v>-0.1246231794</v>
      </c>
      <c r="D101" s="31">
        <v>-0.1002533436</v>
      </c>
      <c r="E101" s="31">
        <v>-0.0891554356</v>
      </c>
      <c r="F101" s="31">
        <v>-0.0892980099</v>
      </c>
      <c r="G101" s="31">
        <v>-0.0907895565</v>
      </c>
      <c r="H101" s="31">
        <v>-0.1059242487</v>
      </c>
      <c r="I101" s="31">
        <v>-0.0999444723</v>
      </c>
      <c r="J101" s="31">
        <v>-0.1235983372</v>
      </c>
      <c r="K101" s="31">
        <v>-0.125156641</v>
      </c>
      <c r="L101" s="31">
        <v>-0.1196527481</v>
      </c>
      <c r="M101" s="31">
        <v>-0.103251338</v>
      </c>
      <c r="N101" s="31">
        <v>-0.0888874531</v>
      </c>
      <c r="O101" s="31">
        <v>-0.080141902</v>
      </c>
      <c r="P101" s="31">
        <v>-0.082891345</v>
      </c>
      <c r="Q101" s="31">
        <v>-0.0609049797</v>
      </c>
      <c r="R101" s="31"/>
      <c r="S101" s="31">
        <v>-0.0409277678</v>
      </c>
      <c r="T101" s="31">
        <v>-0.0517549515</v>
      </c>
      <c r="U101" s="31">
        <v>-0.0544242859</v>
      </c>
      <c r="V101" s="31">
        <v>-0.0655819178</v>
      </c>
      <c r="W101" s="31">
        <v>-0.0837632418</v>
      </c>
      <c r="X101" s="31">
        <v>-0.1047688723</v>
      </c>
      <c r="Y101" s="31">
        <v>-0.0882878304</v>
      </c>
      <c r="Z101" s="35">
        <v>-0.0621585846</v>
      </c>
    </row>
    <row r="102" spans="1:26" s="1" customFormat="1" ht="12.75">
      <c r="A102" s="8">
        <v>15040</v>
      </c>
      <c r="B102" s="54" t="s">
        <v>83</v>
      </c>
      <c r="C102" s="59">
        <v>-0.1235457659</v>
      </c>
      <c r="D102" s="31">
        <v>-0.0948946476</v>
      </c>
      <c r="E102" s="31">
        <v>-0.0835137367</v>
      </c>
      <c r="F102" s="31">
        <v>-0.0808488131</v>
      </c>
      <c r="G102" s="31">
        <v>-0.0826150179</v>
      </c>
      <c r="H102" s="31">
        <v>-0.1014580727</v>
      </c>
      <c r="I102" s="31">
        <v>-0.0946515799</v>
      </c>
      <c r="J102" s="31">
        <v>-0.117531538</v>
      </c>
      <c r="K102" s="31">
        <v>-0.1112921238</v>
      </c>
      <c r="L102" s="31">
        <v>-0.1112980843</v>
      </c>
      <c r="M102" s="31">
        <v>-0.0963103771</v>
      </c>
      <c r="N102" s="31">
        <v>-0.081530571</v>
      </c>
      <c r="O102" s="31">
        <v>-0.0760102272</v>
      </c>
      <c r="P102" s="31">
        <v>-0.0769776106</v>
      </c>
      <c r="Q102" s="31">
        <v>-0.0575402975</v>
      </c>
      <c r="R102" s="31"/>
      <c r="S102" s="31">
        <v>-0.0344572067</v>
      </c>
      <c r="T102" s="31">
        <v>-0.0457568169</v>
      </c>
      <c r="U102" s="31">
        <v>-0.0483052731</v>
      </c>
      <c r="V102" s="31">
        <v>-0.0577001572</v>
      </c>
      <c r="W102" s="31">
        <v>-0.0751390457</v>
      </c>
      <c r="X102" s="31">
        <v>-0.0932859182</v>
      </c>
      <c r="Y102" s="31">
        <v>-0.084261179</v>
      </c>
      <c r="Z102" s="35">
        <v>-0.061950922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0.0094872117</v>
      </c>
      <c r="D104" s="37">
        <v>0.0078614354</v>
      </c>
      <c r="E104" s="37">
        <v>-0.0012518167</v>
      </c>
      <c r="F104" s="37">
        <v>-0.0012345314</v>
      </c>
      <c r="G104" s="37">
        <v>0.0013648272</v>
      </c>
      <c r="H104" s="37">
        <v>0.004843533</v>
      </c>
      <c r="I104" s="37">
        <v>0.0098010898</v>
      </c>
      <c r="J104" s="37">
        <v>0.0023655295</v>
      </c>
      <c r="K104" s="37">
        <v>-0.0009241104</v>
      </c>
      <c r="L104" s="37">
        <v>-0.0043094158</v>
      </c>
      <c r="M104" s="37">
        <v>-0.0043424368</v>
      </c>
      <c r="N104" s="37">
        <v>-0.0076034069</v>
      </c>
      <c r="O104" s="37">
        <v>-0.0064650774</v>
      </c>
      <c r="P104" s="37">
        <v>-0.0049467087</v>
      </c>
      <c r="Q104" s="37">
        <v>-0.008664012</v>
      </c>
      <c r="R104" s="37"/>
      <c r="S104" s="37">
        <v>-0.0155256987</v>
      </c>
      <c r="T104" s="37">
        <v>-0.0125669241</v>
      </c>
      <c r="U104" s="37">
        <v>-0.0104277134</v>
      </c>
      <c r="V104" s="37">
        <v>-0.0115509033</v>
      </c>
      <c r="W104" s="37">
        <v>-0.0043538809</v>
      </c>
      <c r="X104" s="37">
        <v>-0.0017174482</v>
      </c>
      <c r="Y104" s="37">
        <v>-0.0054572821</v>
      </c>
      <c r="Z104" s="38">
        <v>-0.0057194233</v>
      </c>
    </row>
    <row r="105" spans="1:26" s="1" customFormat="1" ht="12.75">
      <c r="A105" s="8">
        <v>21005</v>
      </c>
      <c r="B105" s="54" t="s">
        <v>85</v>
      </c>
      <c r="C105" s="59">
        <v>0.0228818655</v>
      </c>
      <c r="D105" s="31">
        <v>0.0208045244</v>
      </c>
      <c r="E105" s="31">
        <v>0.011633873</v>
      </c>
      <c r="F105" s="31">
        <v>0.0097202063</v>
      </c>
      <c r="G105" s="31">
        <v>0.0131228566</v>
      </c>
      <c r="H105" s="31">
        <v>0.0172618032</v>
      </c>
      <c r="I105" s="31">
        <v>0.0225148797</v>
      </c>
      <c r="J105" s="31">
        <v>0.0165949464</v>
      </c>
      <c r="K105" s="31">
        <v>0.0161412954</v>
      </c>
      <c r="L105" s="31">
        <v>0.0155286193</v>
      </c>
      <c r="M105" s="31">
        <v>0.0135859251</v>
      </c>
      <c r="N105" s="31">
        <v>0.0116861463</v>
      </c>
      <c r="O105" s="31">
        <v>0.0126237869</v>
      </c>
      <c r="P105" s="31">
        <v>0.0145525932</v>
      </c>
      <c r="Q105" s="31">
        <v>0.0094985366</v>
      </c>
      <c r="R105" s="31"/>
      <c r="S105" s="31">
        <v>0.0002948642</v>
      </c>
      <c r="T105" s="31">
        <v>0.0043429732</v>
      </c>
      <c r="U105" s="31">
        <v>0.0051195025</v>
      </c>
      <c r="V105" s="31">
        <v>0.0040439367</v>
      </c>
      <c r="W105" s="31">
        <v>0.0105873346</v>
      </c>
      <c r="X105" s="31">
        <v>0.0143562555</v>
      </c>
      <c r="Y105" s="31">
        <v>0.0105407834</v>
      </c>
      <c r="Z105" s="35">
        <v>0.009563446</v>
      </c>
    </row>
    <row r="106" spans="1:26" s="1" customFormat="1" ht="12.75">
      <c r="A106" s="8">
        <v>21015</v>
      </c>
      <c r="B106" s="54" t="s">
        <v>86</v>
      </c>
      <c r="C106" s="59">
        <v>-0.0014748573</v>
      </c>
      <c r="D106" s="31">
        <v>-0.0040613413</v>
      </c>
      <c r="E106" s="31">
        <v>-0.0108828545</v>
      </c>
      <c r="F106" s="31">
        <v>-0.0222892761</v>
      </c>
      <c r="G106" s="31">
        <v>-0.0183669329</v>
      </c>
      <c r="H106" s="31">
        <v>-0.0063457489</v>
      </c>
      <c r="I106" s="31">
        <v>0.003639102</v>
      </c>
      <c r="J106" s="31">
        <v>-0.012565732</v>
      </c>
      <c r="K106" s="31">
        <v>-0.0228127241</v>
      </c>
      <c r="L106" s="31">
        <v>-0.0164705515</v>
      </c>
      <c r="M106" s="31">
        <v>-0.0104347467</v>
      </c>
      <c r="N106" s="31">
        <v>-0.0155491829</v>
      </c>
      <c r="O106" s="31">
        <v>-0.00677526</v>
      </c>
      <c r="P106" s="31">
        <v>-0.010171175</v>
      </c>
      <c r="Q106" s="31">
        <v>-0.0087524652</v>
      </c>
      <c r="R106" s="31"/>
      <c r="S106" s="31">
        <v>-0.0172042847</v>
      </c>
      <c r="T106" s="31">
        <v>-0.0123393536</v>
      </c>
      <c r="U106" s="31">
        <v>-0.0162245035</v>
      </c>
      <c r="V106" s="31">
        <v>-0.0179873705</v>
      </c>
      <c r="W106" s="31">
        <v>-0.0046154261</v>
      </c>
      <c r="X106" s="31">
        <v>-0.0014965534</v>
      </c>
      <c r="Y106" s="31">
        <v>0.0130426288</v>
      </c>
      <c r="Z106" s="35">
        <v>0.0178341269</v>
      </c>
    </row>
    <row r="107" spans="1:26" s="1" customFormat="1" ht="12.75">
      <c r="A107" s="8">
        <v>21020</v>
      </c>
      <c r="B107" s="54" t="s">
        <v>87</v>
      </c>
      <c r="C107" s="59">
        <v>0.0231106281</v>
      </c>
      <c r="D107" s="31">
        <v>0.0226377249</v>
      </c>
      <c r="E107" s="31">
        <v>0.0135213733</v>
      </c>
      <c r="F107" s="31">
        <v>0.0122844577</v>
      </c>
      <c r="G107" s="31">
        <v>0.0156581402</v>
      </c>
      <c r="H107" s="31">
        <v>0.0206860304</v>
      </c>
      <c r="I107" s="31">
        <v>0.0280343294</v>
      </c>
      <c r="J107" s="31">
        <v>0.020065546</v>
      </c>
      <c r="K107" s="31">
        <v>0.0157599449</v>
      </c>
      <c r="L107" s="31">
        <v>0.013023138</v>
      </c>
      <c r="M107" s="31">
        <v>0.0150776505</v>
      </c>
      <c r="N107" s="31">
        <v>0.0112372041</v>
      </c>
      <c r="O107" s="31">
        <v>0.014514327</v>
      </c>
      <c r="P107" s="31">
        <v>0.0162348151</v>
      </c>
      <c r="Q107" s="31">
        <v>0.0154454708</v>
      </c>
      <c r="R107" s="31"/>
      <c r="S107" s="31">
        <v>0.0084132552</v>
      </c>
      <c r="T107" s="31">
        <v>0.0111064911</v>
      </c>
      <c r="U107" s="31">
        <v>0.0123867989</v>
      </c>
      <c r="V107" s="31">
        <v>0.0099614859</v>
      </c>
      <c r="W107" s="31">
        <v>0.0167971253</v>
      </c>
      <c r="X107" s="31">
        <v>0.0214573145</v>
      </c>
      <c r="Y107" s="31">
        <v>0.0210500956</v>
      </c>
      <c r="Z107" s="35">
        <v>0.0183029771</v>
      </c>
    </row>
    <row r="108" spans="1:26" s="1" customFormat="1" ht="12.75">
      <c r="A108" s="8">
        <v>21023</v>
      </c>
      <c r="B108" s="54" t="s">
        <v>88</v>
      </c>
      <c r="C108" s="59">
        <v>0.01668787</v>
      </c>
      <c r="D108" s="31">
        <v>0.0167302489</v>
      </c>
      <c r="E108" s="31">
        <v>0.0056977272</v>
      </c>
      <c r="F108" s="31">
        <v>0.0059419274</v>
      </c>
      <c r="G108" s="31">
        <v>0.0084047318</v>
      </c>
      <c r="H108" s="31">
        <v>0.0144895911</v>
      </c>
      <c r="I108" s="31">
        <v>0.0203031898</v>
      </c>
      <c r="J108" s="31">
        <v>0.0109117627</v>
      </c>
      <c r="K108" s="31">
        <v>0.0018295646</v>
      </c>
      <c r="L108" s="31">
        <v>0.011038959</v>
      </c>
      <c r="M108" s="31">
        <v>0.0063614249</v>
      </c>
      <c r="N108" s="31">
        <v>-0.0016542673</v>
      </c>
      <c r="O108" s="31">
        <v>0.0036064982</v>
      </c>
      <c r="P108" s="31">
        <v>0.0083723068</v>
      </c>
      <c r="Q108" s="31">
        <v>0.0024876595</v>
      </c>
      <c r="R108" s="31"/>
      <c r="S108" s="31">
        <v>-0.0032212734</v>
      </c>
      <c r="T108" s="31">
        <v>-0.0022828579</v>
      </c>
      <c r="U108" s="31">
        <v>-0.0006537437</v>
      </c>
      <c r="V108" s="31">
        <v>-0.0007722378</v>
      </c>
      <c r="W108" s="31">
        <v>0.0052182674</v>
      </c>
      <c r="X108" s="31">
        <v>0.0102446079</v>
      </c>
      <c r="Y108" s="31">
        <v>0.0081999898</v>
      </c>
      <c r="Z108" s="35">
        <v>0.0102536678</v>
      </c>
    </row>
    <row r="109" spans="1:26" s="1" customFormat="1" ht="12.75">
      <c r="A109" s="39">
        <v>21025</v>
      </c>
      <c r="B109" s="55" t="s">
        <v>89</v>
      </c>
      <c r="C109" s="60">
        <v>-0.0056166649</v>
      </c>
      <c r="D109" s="37">
        <v>-0.0062410831</v>
      </c>
      <c r="E109" s="37">
        <v>-0.0135673285</v>
      </c>
      <c r="F109" s="37">
        <v>-0.0190470219</v>
      </c>
      <c r="G109" s="37">
        <v>-0.0141699314</v>
      </c>
      <c r="H109" s="37">
        <v>-0.0066800117</v>
      </c>
      <c r="I109" s="37">
        <v>0.001952827</v>
      </c>
      <c r="J109" s="37">
        <v>-0.012556076</v>
      </c>
      <c r="K109" s="37">
        <v>-0.0218682289</v>
      </c>
      <c r="L109" s="37">
        <v>-0.0217250586</v>
      </c>
      <c r="M109" s="37">
        <v>-0.0133244991</v>
      </c>
      <c r="N109" s="37">
        <v>-0.0186876059</v>
      </c>
      <c r="O109" s="37">
        <v>-0.0086470842</v>
      </c>
      <c r="P109" s="37">
        <v>-0.012157917</v>
      </c>
      <c r="Q109" s="37">
        <v>-0.0129212141</v>
      </c>
      <c r="R109" s="37"/>
      <c r="S109" s="37">
        <v>-0.0208963156</v>
      </c>
      <c r="T109" s="37">
        <v>-0.016803503</v>
      </c>
      <c r="U109" s="37">
        <v>-0.0168993473</v>
      </c>
      <c r="V109" s="37">
        <v>-0.0181514025</v>
      </c>
      <c r="W109" s="37">
        <v>-0.0072488785</v>
      </c>
      <c r="X109" s="37">
        <v>-0.0054298639</v>
      </c>
      <c r="Y109" s="37">
        <v>0.0013051033</v>
      </c>
      <c r="Z109" s="38">
        <v>0.0074471235</v>
      </c>
    </row>
    <row r="110" spans="1:26" s="1" customFormat="1" ht="12.75">
      <c r="A110" s="8">
        <v>21027</v>
      </c>
      <c r="B110" s="54" t="s">
        <v>419</v>
      </c>
      <c r="C110" s="59">
        <v>-0.0033082962</v>
      </c>
      <c r="D110" s="31">
        <v>-0.0044972897</v>
      </c>
      <c r="E110" s="31">
        <v>-0.0126791</v>
      </c>
      <c r="F110" s="31">
        <v>-0.0243313313</v>
      </c>
      <c r="G110" s="31">
        <v>-0.0200710297</v>
      </c>
      <c r="H110" s="31">
        <v>-0.0064944029</v>
      </c>
      <c r="I110" s="31">
        <v>0.0034229755</v>
      </c>
      <c r="J110" s="31">
        <v>-0.0131845474</v>
      </c>
      <c r="K110" s="31">
        <v>-0.0233806372</v>
      </c>
      <c r="L110" s="31">
        <v>-0.0172631741</v>
      </c>
      <c r="M110" s="31">
        <v>-0.0112717152</v>
      </c>
      <c r="N110" s="31">
        <v>-0.0163918734</v>
      </c>
      <c r="O110" s="31">
        <v>-0.0075273514</v>
      </c>
      <c r="P110" s="31">
        <v>-0.0105309486</v>
      </c>
      <c r="Q110" s="31">
        <v>-0.0091326237</v>
      </c>
      <c r="R110" s="31"/>
      <c r="S110" s="31">
        <v>-0.017547369</v>
      </c>
      <c r="T110" s="31">
        <v>-0.0126774311</v>
      </c>
      <c r="U110" s="31">
        <v>-0.016556859</v>
      </c>
      <c r="V110" s="31">
        <v>-0.0197794437</v>
      </c>
      <c r="W110" s="31">
        <v>-0.0069615841</v>
      </c>
      <c r="X110" s="31">
        <v>-0.0037505627</v>
      </c>
      <c r="Y110" s="31">
        <v>0.0116570592</v>
      </c>
      <c r="Z110" s="35">
        <v>0.0175766349</v>
      </c>
    </row>
    <row r="111" spans="1:26" s="1" customFormat="1" ht="12.75">
      <c r="A111" s="8">
        <v>21028</v>
      </c>
      <c r="B111" s="54" t="s">
        <v>420</v>
      </c>
      <c r="C111" s="59">
        <v>0.015489161</v>
      </c>
      <c r="D111" s="31">
        <v>0.0133728981</v>
      </c>
      <c r="E111" s="31">
        <v>0.004018724</v>
      </c>
      <c r="F111" s="31">
        <v>0.0032936931</v>
      </c>
      <c r="G111" s="31">
        <v>0.0060238242</v>
      </c>
      <c r="H111" s="31">
        <v>0.0097784996</v>
      </c>
      <c r="I111" s="31">
        <v>0.0154345632</v>
      </c>
      <c r="J111" s="31">
        <v>0.0092946887</v>
      </c>
      <c r="K111" s="31">
        <v>0.0074064136</v>
      </c>
      <c r="L111" s="31">
        <v>0.0052615404</v>
      </c>
      <c r="M111" s="31">
        <v>0.0055790544</v>
      </c>
      <c r="N111" s="31">
        <v>0.0025945902</v>
      </c>
      <c r="O111" s="31">
        <v>0.0047959685</v>
      </c>
      <c r="P111" s="31">
        <v>0.0061622262</v>
      </c>
      <c r="Q111" s="31">
        <v>0.0018814802</v>
      </c>
      <c r="R111" s="31"/>
      <c r="S111" s="31">
        <v>-0.005471468</v>
      </c>
      <c r="T111" s="31">
        <v>-0.0030071735</v>
      </c>
      <c r="U111" s="31">
        <v>-0.001496911</v>
      </c>
      <c r="V111" s="31">
        <v>-0.0025377274</v>
      </c>
      <c r="W111" s="31">
        <v>0.0044584274</v>
      </c>
      <c r="X111" s="31">
        <v>0.0078271031</v>
      </c>
      <c r="Y111" s="31">
        <v>0.004752934</v>
      </c>
      <c r="Z111" s="35">
        <v>0.0034769773</v>
      </c>
    </row>
    <row r="112" spans="1:26" s="1" customFormat="1" ht="12.75">
      <c r="A112" s="8">
        <v>21030</v>
      </c>
      <c r="B112" s="54" t="s">
        <v>90</v>
      </c>
      <c r="C112" s="59">
        <v>0.0166602135</v>
      </c>
      <c r="D112" s="31">
        <v>0.0146260262</v>
      </c>
      <c r="E112" s="31">
        <v>0.0053097606</v>
      </c>
      <c r="F112" s="31">
        <v>0.0043541789</v>
      </c>
      <c r="G112" s="31">
        <v>0.0071962476</v>
      </c>
      <c r="H112" s="31">
        <v>0.0110296607</v>
      </c>
      <c r="I112" s="31">
        <v>0.0166629553</v>
      </c>
      <c r="J112" s="31">
        <v>0.0105383396</v>
      </c>
      <c r="K112" s="31">
        <v>0.0087020993</v>
      </c>
      <c r="L112" s="31">
        <v>0.006688416</v>
      </c>
      <c r="M112" s="31">
        <v>0.0067336559</v>
      </c>
      <c r="N112" s="31">
        <v>0.003986001</v>
      </c>
      <c r="O112" s="31">
        <v>0.0060026646</v>
      </c>
      <c r="P112" s="31">
        <v>0.0074575543</v>
      </c>
      <c r="Q112" s="31">
        <v>0.0030806065</v>
      </c>
      <c r="R112" s="31"/>
      <c r="S112" s="31">
        <v>-0.0044875145</v>
      </c>
      <c r="T112" s="31">
        <v>-0.0017734766</v>
      </c>
      <c r="U112" s="31">
        <v>-0.000349164</v>
      </c>
      <c r="V112" s="31">
        <v>-0.0014252663</v>
      </c>
      <c r="W112" s="31">
        <v>0.0054848194</v>
      </c>
      <c r="X112" s="31">
        <v>0.0089346766</v>
      </c>
      <c r="Y112" s="31">
        <v>0.0058062077</v>
      </c>
      <c r="Z112" s="35">
        <v>0.0045124292</v>
      </c>
    </row>
    <row r="113" spans="1:26" s="1" customFormat="1" ht="12.75">
      <c r="A113" s="8">
        <v>21033</v>
      </c>
      <c r="B113" s="54" t="s">
        <v>421</v>
      </c>
      <c r="C113" s="59">
        <v>0.0125644207</v>
      </c>
      <c r="D113" s="31">
        <v>0.007440269</v>
      </c>
      <c r="E113" s="31">
        <v>0.0042150021</v>
      </c>
      <c r="F113" s="31">
        <v>-0.0094407797</v>
      </c>
      <c r="G113" s="31">
        <v>-0.0082609653</v>
      </c>
      <c r="H113" s="31">
        <v>0.0072844625</v>
      </c>
      <c r="I113" s="31">
        <v>0.0177194476</v>
      </c>
      <c r="J113" s="31">
        <v>0.0008817315</v>
      </c>
      <c r="K113" s="31">
        <v>-0.0096453428</v>
      </c>
      <c r="L113" s="31">
        <v>-0.0032424927</v>
      </c>
      <c r="M113" s="31">
        <v>0.0037511587</v>
      </c>
      <c r="N113" s="31">
        <v>-0.0012476444</v>
      </c>
      <c r="O113" s="31">
        <v>0.0088880658</v>
      </c>
      <c r="P113" s="31">
        <v>0.007252574</v>
      </c>
      <c r="Q113" s="31">
        <v>0.0079036951</v>
      </c>
      <c r="R113" s="31"/>
      <c r="S113" s="31">
        <v>-0.0004042387</v>
      </c>
      <c r="T113" s="31">
        <v>0.0053983927</v>
      </c>
      <c r="U113" s="31">
        <v>0.0019138455</v>
      </c>
      <c r="V113" s="31">
        <v>0.0014283061</v>
      </c>
      <c r="W113" s="31">
        <v>0.0136834979</v>
      </c>
      <c r="X113" s="31">
        <v>0.0149471164</v>
      </c>
      <c r="Y113" s="31">
        <v>0.0266443491</v>
      </c>
      <c r="Z113" s="35">
        <v>0.0307741761</v>
      </c>
    </row>
    <row r="114" spans="1:26" s="1" customFormat="1" ht="12.75">
      <c r="A114" s="39">
        <v>21040</v>
      </c>
      <c r="B114" s="55" t="s">
        <v>91</v>
      </c>
      <c r="C114" s="60">
        <v>0.01097399</v>
      </c>
      <c r="D114" s="37">
        <v>0.0111510754</v>
      </c>
      <c r="E114" s="37">
        <v>-0.0079225302</v>
      </c>
      <c r="F114" s="37">
        <v>-0.0120630264</v>
      </c>
      <c r="G114" s="37">
        <v>-0.0026241541</v>
      </c>
      <c r="H114" s="37">
        <v>0.0020835996</v>
      </c>
      <c r="I114" s="37">
        <v>0.0150988698</v>
      </c>
      <c r="J114" s="37">
        <v>0.0125432014</v>
      </c>
      <c r="K114" s="37">
        <v>0.0083503723</v>
      </c>
      <c r="L114" s="37">
        <v>0.0087090731</v>
      </c>
      <c r="M114" s="37">
        <v>0.0107982755</v>
      </c>
      <c r="N114" s="37">
        <v>0.0073609948</v>
      </c>
      <c r="O114" s="37">
        <v>0.010428071</v>
      </c>
      <c r="P114" s="37">
        <v>0.0119863749</v>
      </c>
      <c r="Q114" s="37">
        <v>0.0108748078</v>
      </c>
      <c r="R114" s="37"/>
      <c r="S114" s="37">
        <v>-0.0027627945</v>
      </c>
      <c r="T114" s="37">
        <v>0.0061660409</v>
      </c>
      <c r="U114" s="37">
        <v>0.0071729422</v>
      </c>
      <c r="V114" s="37">
        <v>0.0068305135</v>
      </c>
      <c r="W114" s="37">
        <v>0.0144947767</v>
      </c>
      <c r="X114" s="37">
        <v>0.0176845789</v>
      </c>
      <c r="Y114" s="37">
        <v>0.0199580789</v>
      </c>
      <c r="Z114" s="38">
        <v>0.0090082884</v>
      </c>
    </row>
    <row r="115" spans="1:26" s="1" customFormat="1" ht="12.75">
      <c r="A115" s="8">
        <v>21045</v>
      </c>
      <c r="B115" s="54" t="s">
        <v>92</v>
      </c>
      <c r="C115" s="59">
        <v>0.0105535984</v>
      </c>
      <c r="D115" s="31">
        <v>0.0104160309</v>
      </c>
      <c r="E115" s="31">
        <v>0.0046496987</v>
      </c>
      <c r="F115" s="31">
        <v>0.0015826225</v>
      </c>
      <c r="G115" s="31">
        <v>0.0054687262</v>
      </c>
      <c r="H115" s="31">
        <v>0.0118339658</v>
      </c>
      <c r="I115" s="31">
        <v>0.0180336237</v>
      </c>
      <c r="J115" s="31">
        <v>0.0063772798</v>
      </c>
      <c r="K115" s="31">
        <v>0.000678122</v>
      </c>
      <c r="L115" s="31">
        <v>0.0020651221</v>
      </c>
      <c r="M115" s="31">
        <v>0.0055975914</v>
      </c>
      <c r="N115" s="31">
        <v>0.0027893186</v>
      </c>
      <c r="O115" s="31">
        <v>0.0071979165</v>
      </c>
      <c r="P115" s="31">
        <v>0.0072823763</v>
      </c>
      <c r="Q115" s="31">
        <v>0.0082269907</v>
      </c>
      <c r="R115" s="31"/>
      <c r="S115" s="31">
        <v>0.0021025538</v>
      </c>
      <c r="T115" s="31">
        <v>0.0044323206</v>
      </c>
      <c r="U115" s="31">
        <v>0.0041673183</v>
      </c>
      <c r="V115" s="31">
        <v>0.0034154058</v>
      </c>
      <c r="W115" s="31">
        <v>0.0120354891</v>
      </c>
      <c r="X115" s="31">
        <v>0.0143069625</v>
      </c>
      <c r="Y115" s="31">
        <v>0.0196365118</v>
      </c>
      <c r="Z115" s="35">
        <v>0.0207221508</v>
      </c>
    </row>
    <row r="116" spans="1:26" s="1" customFormat="1" ht="12.75">
      <c r="A116" s="8">
        <v>21050</v>
      </c>
      <c r="B116" s="54" t="s">
        <v>93</v>
      </c>
      <c r="C116" s="59">
        <v>0.0099116564</v>
      </c>
      <c r="D116" s="31">
        <v>0.0098037124</v>
      </c>
      <c r="E116" s="31">
        <v>0.0040263534</v>
      </c>
      <c r="F116" s="31">
        <v>0.0009341836</v>
      </c>
      <c r="G116" s="31">
        <v>0.0049090385</v>
      </c>
      <c r="H116" s="31">
        <v>0.0113196969</v>
      </c>
      <c r="I116" s="31">
        <v>0.0174889565</v>
      </c>
      <c r="J116" s="31">
        <v>0.004709959</v>
      </c>
      <c r="K116" s="31">
        <v>-0.0008944273</v>
      </c>
      <c r="L116" s="31">
        <v>0.0004985332</v>
      </c>
      <c r="M116" s="31">
        <v>0.0040156245</v>
      </c>
      <c r="N116" s="31">
        <v>0.0013033152</v>
      </c>
      <c r="O116" s="31">
        <v>0.0062374473</v>
      </c>
      <c r="P116" s="31">
        <v>0.0060293078</v>
      </c>
      <c r="Q116" s="31">
        <v>0.0070152879</v>
      </c>
      <c r="R116" s="31"/>
      <c r="S116" s="31">
        <v>0.0008761287</v>
      </c>
      <c r="T116" s="31">
        <v>0.0032212734</v>
      </c>
      <c r="U116" s="31">
        <v>0.0029169321</v>
      </c>
      <c r="V116" s="31">
        <v>0.0020983815</v>
      </c>
      <c r="W116" s="31">
        <v>0.0107965469</v>
      </c>
      <c r="X116" s="31">
        <v>0.0129712224</v>
      </c>
      <c r="Y116" s="31">
        <v>0.0183964372</v>
      </c>
      <c r="Z116" s="35">
        <v>0.020365715</v>
      </c>
    </row>
    <row r="117" spans="1:26" s="1" customFormat="1" ht="12.75">
      <c r="A117" s="8">
        <v>21056</v>
      </c>
      <c r="B117" s="54" t="s">
        <v>94</v>
      </c>
      <c r="C117" s="59">
        <v>0.0342214108</v>
      </c>
      <c r="D117" s="31">
        <v>0.0352079272</v>
      </c>
      <c r="E117" s="31">
        <v>0.0245592594</v>
      </c>
      <c r="F117" s="31">
        <v>0.0259954929</v>
      </c>
      <c r="G117" s="31">
        <v>0.0265149474</v>
      </c>
      <c r="H117" s="31">
        <v>0.0325604081</v>
      </c>
      <c r="I117" s="31">
        <v>0.0382707715</v>
      </c>
      <c r="J117" s="31">
        <v>0.0283787251</v>
      </c>
      <c r="K117" s="31">
        <v>0.0197413564</v>
      </c>
      <c r="L117" s="31">
        <v>0.0198623538</v>
      </c>
      <c r="M117" s="31">
        <v>0.0228648782</v>
      </c>
      <c r="N117" s="31">
        <v>0.0124154687</v>
      </c>
      <c r="O117" s="31">
        <v>0.0209608674</v>
      </c>
      <c r="P117" s="31">
        <v>0.0256561637</v>
      </c>
      <c r="Q117" s="31">
        <v>0.0176894665</v>
      </c>
      <c r="R117" s="31"/>
      <c r="S117" s="31">
        <v>0.016356647</v>
      </c>
      <c r="T117" s="31">
        <v>0.0149601698</v>
      </c>
      <c r="U117" s="31">
        <v>0.0167212486</v>
      </c>
      <c r="V117" s="31">
        <v>0.0155943632</v>
      </c>
      <c r="W117" s="31">
        <v>0.0224158168</v>
      </c>
      <c r="X117" s="31">
        <v>0.0298702121</v>
      </c>
      <c r="Y117" s="31">
        <v>0.0257547498</v>
      </c>
      <c r="Z117" s="35">
        <v>0.0278622508</v>
      </c>
    </row>
    <row r="118" spans="1:26" s="1" customFormat="1" ht="12.75">
      <c r="A118" s="8">
        <v>21060</v>
      </c>
      <c r="B118" s="54" t="s">
        <v>95</v>
      </c>
      <c r="C118" s="59">
        <v>0.0116927624</v>
      </c>
      <c r="D118" s="31">
        <v>0.0116542578</v>
      </c>
      <c r="E118" s="31">
        <v>0.0051127076</v>
      </c>
      <c r="F118" s="31">
        <v>0.0017570853</v>
      </c>
      <c r="G118" s="31">
        <v>0.0057691336</v>
      </c>
      <c r="H118" s="31">
        <v>0.0118505955</v>
      </c>
      <c r="I118" s="31">
        <v>0.018299818</v>
      </c>
      <c r="J118" s="31">
        <v>0.006375432</v>
      </c>
      <c r="K118" s="31">
        <v>0.000515461</v>
      </c>
      <c r="L118" s="31">
        <v>0.0019093156</v>
      </c>
      <c r="M118" s="31">
        <v>0.0051204562</v>
      </c>
      <c r="N118" s="31">
        <v>0.0019558072</v>
      </c>
      <c r="O118" s="31">
        <v>0.0066900849</v>
      </c>
      <c r="P118" s="31">
        <v>0.0068244338</v>
      </c>
      <c r="Q118" s="31">
        <v>0.0073829889</v>
      </c>
      <c r="R118" s="31"/>
      <c r="S118" s="31">
        <v>0.000784874</v>
      </c>
      <c r="T118" s="31">
        <v>0.0034655929</v>
      </c>
      <c r="U118" s="31">
        <v>0.003403604</v>
      </c>
      <c r="V118" s="31">
        <v>0.0026493669</v>
      </c>
      <c r="W118" s="31">
        <v>0.0109981894</v>
      </c>
      <c r="X118" s="31">
        <v>0.0134250522</v>
      </c>
      <c r="Y118" s="31">
        <v>0.0185391307</v>
      </c>
      <c r="Z118" s="35">
        <v>0.0196133256</v>
      </c>
    </row>
    <row r="119" spans="1:26" s="1" customFormat="1" ht="12.75">
      <c r="A119" s="39">
        <v>21062</v>
      </c>
      <c r="B119" s="55" t="s">
        <v>422</v>
      </c>
      <c r="C119" s="60">
        <v>0.0152897239</v>
      </c>
      <c r="D119" s="37">
        <v>0.0141549706</v>
      </c>
      <c r="E119" s="37">
        <v>0.004745841</v>
      </c>
      <c r="F119" s="37">
        <v>0.0056925416</v>
      </c>
      <c r="G119" s="37">
        <v>0.0081599951</v>
      </c>
      <c r="H119" s="37">
        <v>0.0120825171</v>
      </c>
      <c r="I119" s="37">
        <v>0.0171047449</v>
      </c>
      <c r="J119" s="37">
        <v>0.0093026161</v>
      </c>
      <c r="K119" s="37">
        <v>0.0046852827</v>
      </c>
      <c r="L119" s="37">
        <v>0.0015156865</v>
      </c>
      <c r="M119" s="37">
        <v>0.001101017</v>
      </c>
      <c r="N119" s="37">
        <v>-0.0032134056</v>
      </c>
      <c r="O119" s="37">
        <v>-0.0011509657</v>
      </c>
      <c r="P119" s="37">
        <v>0.0003267527</v>
      </c>
      <c r="Q119" s="37">
        <v>-0.0042660236</v>
      </c>
      <c r="R119" s="37"/>
      <c r="S119" s="37">
        <v>-0.0102262497</v>
      </c>
      <c r="T119" s="37">
        <v>-0.0074045658</v>
      </c>
      <c r="U119" s="37">
        <v>-0.0051517487</v>
      </c>
      <c r="V119" s="37">
        <v>-0.0062891245</v>
      </c>
      <c r="W119" s="37">
        <v>0.0011123419</v>
      </c>
      <c r="X119" s="37">
        <v>0.003641963</v>
      </c>
      <c r="Y119" s="37">
        <v>-0.000911355</v>
      </c>
      <c r="Z119" s="38">
        <v>-0.0016322136</v>
      </c>
    </row>
    <row r="120" spans="1:26" s="1" customFormat="1" ht="12.75">
      <c r="A120" s="8">
        <v>21063</v>
      </c>
      <c r="B120" s="54" t="s">
        <v>423</v>
      </c>
      <c r="C120" s="59">
        <v>0.0210617185</v>
      </c>
      <c r="D120" s="31">
        <v>0.0237073898</v>
      </c>
      <c r="E120" s="31">
        <v>0.0163751841</v>
      </c>
      <c r="F120" s="31">
        <v>0.0123989582</v>
      </c>
      <c r="G120" s="31">
        <v>0.0180901885</v>
      </c>
      <c r="H120" s="31">
        <v>0.0219181776</v>
      </c>
      <c r="I120" s="31">
        <v>0.0290928483</v>
      </c>
      <c r="J120" s="31">
        <v>0.0211660862</v>
      </c>
      <c r="K120" s="31">
        <v>0.0190844536</v>
      </c>
      <c r="L120" s="31">
        <v>0.0190343261</v>
      </c>
      <c r="M120" s="31">
        <v>0.0195314884</v>
      </c>
      <c r="N120" s="31">
        <v>0.0166771412</v>
      </c>
      <c r="O120" s="31">
        <v>0.017044127</v>
      </c>
      <c r="P120" s="31">
        <v>0.0221113563</v>
      </c>
      <c r="Q120" s="31">
        <v>0.0214385986</v>
      </c>
      <c r="R120" s="31"/>
      <c r="S120" s="31">
        <v>0.0121483803</v>
      </c>
      <c r="T120" s="31">
        <v>0.0190032721</v>
      </c>
      <c r="U120" s="31">
        <v>0.0193265676</v>
      </c>
      <c r="V120" s="31">
        <v>0.0161271691</v>
      </c>
      <c r="W120" s="31">
        <v>0.0270976424</v>
      </c>
      <c r="X120" s="31">
        <v>0.0288860798</v>
      </c>
      <c r="Y120" s="31">
        <v>0.0306463242</v>
      </c>
      <c r="Z120" s="35">
        <v>0.0280636549</v>
      </c>
    </row>
    <row r="121" spans="1:26" s="1" customFormat="1" ht="12.75">
      <c r="A121" s="8">
        <v>21065</v>
      </c>
      <c r="B121" s="54" t="s">
        <v>96</v>
      </c>
      <c r="C121" s="59">
        <v>0.0119712949</v>
      </c>
      <c r="D121" s="31">
        <v>0.0068147779</v>
      </c>
      <c r="E121" s="31">
        <v>0.0037125349</v>
      </c>
      <c r="F121" s="31">
        <v>-0.0101822615</v>
      </c>
      <c r="G121" s="31">
        <v>-0.0092784166</v>
      </c>
      <c r="H121" s="31">
        <v>0.0063734651</v>
      </c>
      <c r="I121" s="31">
        <v>0.0170841217</v>
      </c>
      <c r="J121" s="31">
        <v>0.0002375841</v>
      </c>
      <c r="K121" s="31">
        <v>-0.0104181767</v>
      </c>
      <c r="L121" s="31">
        <v>-0.0037904978</v>
      </c>
      <c r="M121" s="31">
        <v>0.0031077266</v>
      </c>
      <c r="N121" s="31">
        <v>-0.0021406412</v>
      </c>
      <c r="O121" s="31">
        <v>0.0081071854</v>
      </c>
      <c r="P121" s="31">
        <v>0.0065983534</v>
      </c>
      <c r="Q121" s="31">
        <v>0.0069822669</v>
      </c>
      <c r="R121" s="31"/>
      <c r="S121" s="31">
        <v>-0.0012251139</v>
      </c>
      <c r="T121" s="31">
        <v>0.0045030713</v>
      </c>
      <c r="U121" s="31">
        <v>0.0009763837</v>
      </c>
      <c r="V121" s="31">
        <v>0.0004125237</v>
      </c>
      <c r="W121" s="31">
        <v>0.0126188397</v>
      </c>
      <c r="X121" s="31">
        <v>0.0138934255</v>
      </c>
      <c r="Y121" s="31">
        <v>0.0256323814</v>
      </c>
      <c r="Z121" s="35">
        <v>0.0297074914</v>
      </c>
    </row>
    <row r="122" spans="1:26" s="1" customFormat="1" ht="12.75">
      <c r="A122" s="8">
        <v>21070</v>
      </c>
      <c r="B122" s="54" t="s">
        <v>97</v>
      </c>
      <c r="C122" s="59">
        <v>0.0346522927</v>
      </c>
      <c r="D122" s="31">
        <v>0.0348593593</v>
      </c>
      <c r="E122" s="31">
        <v>0.0242191553</v>
      </c>
      <c r="F122" s="31">
        <v>0.0253583789</v>
      </c>
      <c r="G122" s="31">
        <v>0.0268424153</v>
      </c>
      <c r="H122" s="31">
        <v>0.0329190493</v>
      </c>
      <c r="I122" s="31">
        <v>0.0389547944</v>
      </c>
      <c r="J122" s="31">
        <v>0.0293013453</v>
      </c>
      <c r="K122" s="31">
        <v>0.0208832622</v>
      </c>
      <c r="L122" s="31">
        <v>0.0212085843</v>
      </c>
      <c r="M122" s="31">
        <v>0.0239031315</v>
      </c>
      <c r="N122" s="31">
        <v>0.0152682066</v>
      </c>
      <c r="O122" s="31">
        <v>0.0228105187</v>
      </c>
      <c r="P122" s="31">
        <v>0.0263341665</v>
      </c>
      <c r="Q122" s="31">
        <v>0.0199878812</v>
      </c>
      <c r="R122" s="31"/>
      <c r="S122" s="31">
        <v>0.0162802935</v>
      </c>
      <c r="T122" s="31">
        <v>0.0162605047</v>
      </c>
      <c r="U122" s="31">
        <v>0.0179297328</v>
      </c>
      <c r="V122" s="31">
        <v>0.0168895125</v>
      </c>
      <c r="W122" s="31">
        <v>0.0238028169</v>
      </c>
      <c r="X122" s="31">
        <v>0.0296397805</v>
      </c>
      <c r="Y122" s="31">
        <v>0.0269781351</v>
      </c>
      <c r="Z122" s="35">
        <v>0.0284169316</v>
      </c>
    </row>
    <row r="123" spans="1:26" s="1" customFormat="1" ht="12.75">
      <c r="A123" s="8">
        <v>21075</v>
      </c>
      <c r="B123" s="54" t="s">
        <v>98</v>
      </c>
      <c r="C123" s="59">
        <v>0.0338953137</v>
      </c>
      <c r="D123" s="31">
        <v>0.0339711308</v>
      </c>
      <c r="E123" s="31">
        <v>0.0233259797</v>
      </c>
      <c r="F123" s="31">
        <v>0.0243399143</v>
      </c>
      <c r="G123" s="31">
        <v>0.0260971785</v>
      </c>
      <c r="H123" s="31">
        <v>0.0321868658</v>
      </c>
      <c r="I123" s="31">
        <v>0.0382449627</v>
      </c>
      <c r="J123" s="31">
        <v>0.0286016464</v>
      </c>
      <c r="K123" s="31">
        <v>0.0202267766</v>
      </c>
      <c r="L123" s="31">
        <v>0.0205887556</v>
      </c>
      <c r="M123" s="31">
        <v>0.0231248736</v>
      </c>
      <c r="N123" s="31">
        <v>0.0150455832</v>
      </c>
      <c r="O123" s="31">
        <v>0.0222331882</v>
      </c>
      <c r="P123" s="31">
        <v>0.0254110694</v>
      </c>
      <c r="Q123" s="31">
        <v>0.0195923448</v>
      </c>
      <c r="R123" s="31"/>
      <c r="S123" s="31">
        <v>0.0154132247</v>
      </c>
      <c r="T123" s="31">
        <v>0.015702188</v>
      </c>
      <c r="U123" s="31">
        <v>0.0173546076</v>
      </c>
      <c r="V123" s="31">
        <v>0.0162985921</v>
      </c>
      <c r="W123" s="31">
        <v>0.0232733488</v>
      </c>
      <c r="X123" s="31">
        <v>0.0286328197</v>
      </c>
      <c r="Y123" s="31">
        <v>0.0264196992</v>
      </c>
      <c r="Z123" s="35">
        <v>0.0278483629</v>
      </c>
    </row>
    <row r="124" spans="1:26" s="1" customFormat="1" ht="12.75">
      <c r="A124" s="39">
        <v>21085</v>
      </c>
      <c r="B124" s="55" t="s">
        <v>99</v>
      </c>
      <c r="C124" s="60">
        <v>0.0105746388</v>
      </c>
      <c r="D124" s="37">
        <v>0.0104374886</v>
      </c>
      <c r="E124" s="37">
        <v>0.004670918</v>
      </c>
      <c r="F124" s="37">
        <v>0.0016039014</v>
      </c>
      <c r="G124" s="37">
        <v>0.0054904222</v>
      </c>
      <c r="H124" s="37">
        <v>0.0118549466</v>
      </c>
      <c r="I124" s="37">
        <v>0.0180546045</v>
      </c>
      <c r="J124" s="37">
        <v>0.0051771998</v>
      </c>
      <c r="K124" s="37">
        <v>-0.0005269051</v>
      </c>
      <c r="L124" s="37">
        <v>0.0008932948</v>
      </c>
      <c r="M124" s="37">
        <v>0.0044298768</v>
      </c>
      <c r="N124" s="37">
        <v>0.0016497374</v>
      </c>
      <c r="O124" s="37">
        <v>0.0065758228</v>
      </c>
      <c r="P124" s="37">
        <v>0.0064766407</v>
      </c>
      <c r="Q124" s="37">
        <v>0.0074266791</v>
      </c>
      <c r="R124" s="37"/>
      <c r="S124" s="37">
        <v>0.0012876987</v>
      </c>
      <c r="T124" s="37">
        <v>0.0036184192</v>
      </c>
      <c r="U124" s="37">
        <v>0.0033576488</v>
      </c>
      <c r="V124" s="37">
        <v>0.00252527</v>
      </c>
      <c r="W124" s="37">
        <v>0.0110787153</v>
      </c>
      <c r="X124" s="37">
        <v>0.0133570433</v>
      </c>
      <c r="Y124" s="37">
        <v>0.0188589096</v>
      </c>
      <c r="Z124" s="38">
        <v>0.0207430124</v>
      </c>
    </row>
    <row r="125" spans="1:26" s="1" customFormat="1" ht="12.75">
      <c r="A125" s="8">
        <v>21090</v>
      </c>
      <c r="B125" s="54" t="s">
        <v>100</v>
      </c>
      <c r="C125" s="59">
        <v>0.0092287064</v>
      </c>
      <c r="D125" s="31">
        <v>0.009152472</v>
      </c>
      <c r="E125" s="31">
        <v>0.0033388734</v>
      </c>
      <c r="F125" s="31">
        <v>0.0002855659</v>
      </c>
      <c r="G125" s="31">
        <v>0.0044311285</v>
      </c>
      <c r="H125" s="31">
        <v>0.0109500289</v>
      </c>
      <c r="I125" s="31">
        <v>0.0173090696</v>
      </c>
      <c r="J125" s="31">
        <v>0.004611671</v>
      </c>
      <c r="K125" s="31">
        <v>-0.000207901</v>
      </c>
      <c r="L125" s="31">
        <v>0.0011932254</v>
      </c>
      <c r="M125" s="31">
        <v>0.0046436787</v>
      </c>
      <c r="N125" s="31">
        <v>0.0021098852</v>
      </c>
      <c r="O125" s="31">
        <v>0.00701195</v>
      </c>
      <c r="P125" s="31">
        <v>0.0060081482</v>
      </c>
      <c r="Q125" s="31">
        <v>0.0069776773</v>
      </c>
      <c r="R125" s="31"/>
      <c r="S125" s="31">
        <v>0.0007098317</v>
      </c>
      <c r="T125" s="31">
        <v>0.0030602217</v>
      </c>
      <c r="U125" s="31">
        <v>0.0027316213</v>
      </c>
      <c r="V125" s="31">
        <v>0.001924336</v>
      </c>
      <c r="W125" s="31">
        <v>0.0109675527</v>
      </c>
      <c r="X125" s="31">
        <v>0.0130247474</v>
      </c>
      <c r="Y125" s="31">
        <v>0.0183109641</v>
      </c>
      <c r="Z125" s="35">
        <v>0.0202746391</v>
      </c>
    </row>
    <row r="126" spans="1:26" s="1" customFormat="1" ht="12.75">
      <c r="A126" s="8">
        <v>21092</v>
      </c>
      <c r="B126" s="54" t="s">
        <v>101</v>
      </c>
      <c r="C126" s="59">
        <v>0.0125913024</v>
      </c>
      <c r="D126" s="31">
        <v>0.0109163523</v>
      </c>
      <c r="E126" s="31">
        <v>0.0017161369</v>
      </c>
      <c r="F126" s="31">
        <v>0.0016242862</v>
      </c>
      <c r="G126" s="31">
        <v>0.0043131709</v>
      </c>
      <c r="H126" s="31">
        <v>0.0079621673</v>
      </c>
      <c r="I126" s="31">
        <v>0.0130856037</v>
      </c>
      <c r="J126" s="31">
        <v>0.0058647394</v>
      </c>
      <c r="K126" s="31">
        <v>0.0027841926</v>
      </c>
      <c r="L126" s="31">
        <v>-0.0002216101</v>
      </c>
      <c r="M126" s="31">
        <v>-0.000356555</v>
      </c>
      <c r="N126" s="31">
        <v>-0.0036629438</v>
      </c>
      <c r="O126" s="31">
        <v>-0.0021498203</v>
      </c>
      <c r="P126" s="31">
        <v>-0.0006814003</v>
      </c>
      <c r="Q126" s="31">
        <v>-0.0047194958</v>
      </c>
      <c r="R126" s="31"/>
      <c r="S126" s="31">
        <v>-0.0115873814</v>
      </c>
      <c r="T126" s="31">
        <v>-0.0086060762</v>
      </c>
      <c r="U126" s="31">
        <v>-0.0066713095</v>
      </c>
      <c r="V126" s="31">
        <v>-0.0077534914</v>
      </c>
      <c r="W126" s="31">
        <v>-0.0006029606</v>
      </c>
      <c r="X126" s="31">
        <v>0.0020450354</v>
      </c>
      <c r="Y126" s="31">
        <v>-0.0016782284</v>
      </c>
      <c r="Z126" s="35">
        <v>-0.0023274422</v>
      </c>
    </row>
    <row r="127" spans="1:26" s="1" customFormat="1" ht="12.75">
      <c r="A127" s="8">
        <v>21095</v>
      </c>
      <c r="B127" s="54" t="s">
        <v>102</v>
      </c>
      <c r="C127" s="59">
        <v>0.0146005154</v>
      </c>
      <c r="D127" s="31">
        <v>0.0145641565</v>
      </c>
      <c r="E127" s="31">
        <v>0.0032522678</v>
      </c>
      <c r="F127" s="31">
        <v>-0.0006918907</v>
      </c>
      <c r="G127" s="31">
        <v>0.0046908259</v>
      </c>
      <c r="H127" s="31">
        <v>0.0094720721</v>
      </c>
      <c r="I127" s="31">
        <v>0.0186436176</v>
      </c>
      <c r="J127" s="31">
        <v>0.0125628114</v>
      </c>
      <c r="K127" s="31">
        <v>0.0083702803</v>
      </c>
      <c r="L127" s="31">
        <v>0.0087289214</v>
      </c>
      <c r="M127" s="31">
        <v>0.0108181834</v>
      </c>
      <c r="N127" s="31">
        <v>0.0073807836</v>
      </c>
      <c r="O127" s="31">
        <v>0.0104478598</v>
      </c>
      <c r="P127" s="31">
        <v>0.0120066404</v>
      </c>
      <c r="Q127" s="31">
        <v>0.0108947754</v>
      </c>
      <c r="R127" s="31"/>
      <c r="S127" s="31">
        <v>0.0007177591</v>
      </c>
      <c r="T127" s="31">
        <v>0.0061860085</v>
      </c>
      <c r="U127" s="31">
        <v>0.0071923733</v>
      </c>
      <c r="V127" s="31">
        <v>0.0068504214</v>
      </c>
      <c r="W127" s="31">
        <v>0.0145144463</v>
      </c>
      <c r="X127" s="31">
        <v>0.0177041292</v>
      </c>
      <c r="Y127" s="31">
        <v>0.0199766755</v>
      </c>
      <c r="Z127" s="35">
        <v>0.0161540508</v>
      </c>
    </row>
    <row r="128" spans="1:26" s="1" customFormat="1" ht="12.75">
      <c r="A128" s="8">
        <v>21105</v>
      </c>
      <c r="B128" s="54" t="s">
        <v>103</v>
      </c>
      <c r="C128" s="59">
        <v>0.0309896469</v>
      </c>
      <c r="D128" s="31">
        <v>0.030729413</v>
      </c>
      <c r="E128" s="31">
        <v>0.0201537013</v>
      </c>
      <c r="F128" s="31">
        <v>0.0218935609</v>
      </c>
      <c r="G128" s="31">
        <v>0.0236616731</v>
      </c>
      <c r="H128" s="31">
        <v>0.028785944</v>
      </c>
      <c r="I128" s="31">
        <v>0.0342313647</v>
      </c>
      <c r="J128" s="31">
        <v>0.0250613093</v>
      </c>
      <c r="K128" s="31">
        <v>0.0180234909</v>
      </c>
      <c r="L128" s="31">
        <v>0.0166655183</v>
      </c>
      <c r="M128" s="31">
        <v>0.0167481303</v>
      </c>
      <c r="N128" s="31">
        <v>0.0099360943</v>
      </c>
      <c r="O128" s="31">
        <v>0.0154776573</v>
      </c>
      <c r="P128" s="31">
        <v>0.0179706216</v>
      </c>
      <c r="Q128" s="31">
        <v>0.0123227835</v>
      </c>
      <c r="R128" s="31"/>
      <c r="S128" s="31">
        <v>0.0076804161</v>
      </c>
      <c r="T128" s="31">
        <v>0.0091038346</v>
      </c>
      <c r="U128" s="31">
        <v>0.0111120939</v>
      </c>
      <c r="V128" s="31">
        <v>0.0097856522</v>
      </c>
      <c r="W128" s="31">
        <v>0.0169144273</v>
      </c>
      <c r="X128" s="31">
        <v>0.0214906931</v>
      </c>
      <c r="Y128" s="31">
        <v>0.0177036524</v>
      </c>
      <c r="Z128" s="35">
        <v>0.0181679726</v>
      </c>
    </row>
    <row r="129" spans="1:26" s="1" customFormat="1" ht="12.75">
      <c r="A129" s="39">
        <v>21110</v>
      </c>
      <c r="B129" s="55" t="s">
        <v>104</v>
      </c>
      <c r="C129" s="60">
        <v>0.0092329979</v>
      </c>
      <c r="D129" s="37">
        <v>0.0091569424</v>
      </c>
      <c r="E129" s="37">
        <v>0.0033433437</v>
      </c>
      <c r="F129" s="37">
        <v>0.000289917</v>
      </c>
      <c r="G129" s="37">
        <v>0.0044356585</v>
      </c>
      <c r="H129" s="37">
        <v>0.0109544396</v>
      </c>
      <c r="I129" s="37">
        <v>0.0173134804</v>
      </c>
      <c r="J129" s="37">
        <v>0.0046159625</v>
      </c>
      <c r="K129" s="37">
        <v>-0.0002030134</v>
      </c>
      <c r="L129" s="37">
        <v>0.0011975169</v>
      </c>
      <c r="M129" s="37">
        <v>0.0046482086</v>
      </c>
      <c r="N129" s="37">
        <v>0.0021145344</v>
      </c>
      <c r="O129" s="37">
        <v>0.0070163608</v>
      </c>
      <c r="P129" s="37">
        <v>0.0060127974</v>
      </c>
      <c r="Q129" s="37">
        <v>0.0069822669</v>
      </c>
      <c r="R129" s="37"/>
      <c r="S129" s="37">
        <v>0.0007141829</v>
      </c>
      <c r="T129" s="37">
        <v>0.0030645132</v>
      </c>
      <c r="U129" s="37">
        <v>0.00273633</v>
      </c>
      <c r="V129" s="37">
        <v>0.0019288659</v>
      </c>
      <c r="W129" s="37">
        <v>0.0109721422</v>
      </c>
      <c r="X129" s="37">
        <v>0.0130292773</v>
      </c>
      <c r="Y129" s="37">
        <v>0.0183145404</v>
      </c>
      <c r="Z129" s="38">
        <v>0.0202794075</v>
      </c>
    </row>
    <row r="130" spans="1:26" s="1" customFormat="1" ht="12.75">
      <c r="A130" s="8">
        <v>21115</v>
      </c>
      <c r="B130" s="54" t="s">
        <v>105</v>
      </c>
      <c r="C130" s="59">
        <v>-0.0010573864</v>
      </c>
      <c r="D130" s="31">
        <v>-0.0034275055</v>
      </c>
      <c r="E130" s="31">
        <v>-0.0102891922</v>
      </c>
      <c r="F130" s="31">
        <v>-0.021694541</v>
      </c>
      <c r="G130" s="31">
        <v>-0.0177961588</v>
      </c>
      <c r="H130" s="31">
        <v>-0.0057737827</v>
      </c>
      <c r="I130" s="31">
        <v>0.0043120384</v>
      </c>
      <c r="J130" s="31">
        <v>-0.0118842125</v>
      </c>
      <c r="K130" s="31">
        <v>-0.0223113298</v>
      </c>
      <c r="L130" s="31">
        <v>-0.0161147118</v>
      </c>
      <c r="M130" s="31">
        <v>-0.010061264</v>
      </c>
      <c r="N130" s="31">
        <v>-0.0151935816</v>
      </c>
      <c r="O130" s="31">
        <v>-0.0063208342</v>
      </c>
      <c r="P130" s="31">
        <v>-0.0093704462</v>
      </c>
      <c r="Q130" s="31">
        <v>-0.0079350471</v>
      </c>
      <c r="R130" s="31"/>
      <c r="S130" s="31">
        <v>-0.0164090395</v>
      </c>
      <c r="T130" s="31">
        <v>-0.011592865</v>
      </c>
      <c r="U130" s="31">
        <v>-0.0154459476</v>
      </c>
      <c r="V130" s="31">
        <v>-0.0172348022</v>
      </c>
      <c r="W130" s="31">
        <v>-0.0039144754</v>
      </c>
      <c r="X130" s="31">
        <v>-0.0007884502</v>
      </c>
      <c r="Y130" s="31">
        <v>0.0135454535</v>
      </c>
      <c r="Z130" s="35">
        <v>0.0184977055</v>
      </c>
    </row>
    <row r="131" spans="1:26" s="1" customFormat="1" ht="12.75">
      <c r="A131" s="8">
        <v>21117</v>
      </c>
      <c r="B131" s="54" t="s">
        <v>106</v>
      </c>
      <c r="C131" s="59">
        <v>0.0033789873</v>
      </c>
      <c r="D131" s="31">
        <v>0.0026430488</v>
      </c>
      <c r="E131" s="31">
        <v>-0.0044778585</v>
      </c>
      <c r="F131" s="31">
        <v>-0.0100328922</v>
      </c>
      <c r="G131" s="31">
        <v>-0.0054700375</v>
      </c>
      <c r="H131" s="31">
        <v>0.0022087693</v>
      </c>
      <c r="I131" s="31">
        <v>0.0102681518</v>
      </c>
      <c r="J131" s="31">
        <v>-0.0036382675</v>
      </c>
      <c r="K131" s="31">
        <v>-0.0128362179</v>
      </c>
      <c r="L131" s="31">
        <v>-0.0116456747</v>
      </c>
      <c r="M131" s="31">
        <v>-0.0050817728</v>
      </c>
      <c r="N131" s="31">
        <v>-0.0102834702</v>
      </c>
      <c r="O131" s="31">
        <v>-0.0016053915</v>
      </c>
      <c r="P131" s="31">
        <v>-0.0037953854</v>
      </c>
      <c r="Q131" s="31">
        <v>-0.004207015</v>
      </c>
      <c r="R131" s="31"/>
      <c r="S131" s="31">
        <v>-0.0114810467</v>
      </c>
      <c r="T131" s="31">
        <v>-0.008030057</v>
      </c>
      <c r="U131" s="31">
        <v>-0.0082502365</v>
      </c>
      <c r="V131" s="31">
        <v>-0.0094516277</v>
      </c>
      <c r="W131" s="31">
        <v>0.0011193156</v>
      </c>
      <c r="X131" s="31">
        <v>0.0033215284</v>
      </c>
      <c r="Y131" s="31">
        <v>0.0103828311</v>
      </c>
      <c r="Z131" s="35">
        <v>0.0154682398</v>
      </c>
    </row>
    <row r="132" spans="1:26" s="1" customFormat="1" ht="12.75">
      <c r="A132" s="8">
        <v>21120</v>
      </c>
      <c r="B132" s="54" t="s">
        <v>107</v>
      </c>
      <c r="C132" s="59">
        <v>0.0161653757</v>
      </c>
      <c r="D132" s="31">
        <v>0.0167862773</v>
      </c>
      <c r="E132" s="31">
        <v>0.0064118505</v>
      </c>
      <c r="F132" s="31">
        <v>0.0024569035</v>
      </c>
      <c r="G132" s="31">
        <v>0.0079225302</v>
      </c>
      <c r="H132" s="31">
        <v>0.0124638081</v>
      </c>
      <c r="I132" s="31">
        <v>0.0219708681</v>
      </c>
      <c r="J132" s="31">
        <v>0.0148659348</v>
      </c>
      <c r="K132" s="31">
        <v>0.011193037</v>
      </c>
      <c r="L132" s="31">
        <v>0.0114546418</v>
      </c>
      <c r="M132" s="31">
        <v>0.0131251216</v>
      </c>
      <c r="N132" s="31">
        <v>0.0096182823</v>
      </c>
      <c r="O132" s="31">
        <v>0.0120307803</v>
      </c>
      <c r="P132" s="31">
        <v>0.0144421458</v>
      </c>
      <c r="Q132" s="31">
        <v>0.0134145617</v>
      </c>
      <c r="R132" s="31"/>
      <c r="S132" s="31">
        <v>0.0034391284</v>
      </c>
      <c r="T132" s="31">
        <v>0.0092430115</v>
      </c>
      <c r="U132" s="31">
        <v>0.0100972652</v>
      </c>
      <c r="V132" s="31">
        <v>0.0093309879</v>
      </c>
      <c r="W132" s="31">
        <v>0.0177336335</v>
      </c>
      <c r="X132" s="31">
        <v>0.0205873251</v>
      </c>
      <c r="Y132" s="31">
        <v>0.0227265358</v>
      </c>
      <c r="Z132" s="35">
        <v>0.0196044445</v>
      </c>
    </row>
    <row r="133" spans="1:26" s="1" customFormat="1" ht="12.75">
      <c r="A133" s="8">
        <v>21125</v>
      </c>
      <c r="B133" s="54" t="s">
        <v>108</v>
      </c>
      <c r="C133" s="59">
        <v>0.0022126436</v>
      </c>
      <c r="D133" s="31">
        <v>-0.0007890463</v>
      </c>
      <c r="E133" s="31">
        <v>-0.0071977377</v>
      </c>
      <c r="F133" s="31">
        <v>-0.0180037022</v>
      </c>
      <c r="G133" s="31">
        <v>-0.0142439604</v>
      </c>
      <c r="H133" s="31">
        <v>-0.0026794672</v>
      </c>
      <c r="I133" s="31">
        <v>0.0070456266</v>
      </c>
      <c r="J133" s="31">
        <v>-0.0091152191</v>
      </c>
      <c r="K133" s="31">
        <v>-0.0196275711</v>
      </c>
      <c r="L133" s="31">
        <v>-0.0142000914</v>
      </c>
      <c r="M133" s="31">
        <v>-0.0075522661</v>
      </c>
      <c r="N133" s="31">
        <v>-0.0126686096</v>
      </c>
      <c r="O133" s="31">
        <v>-0.0036175251</v>
      </c>
      <c r="P133" s="31">
        <v>-0.0062470436</v>
      </c>
      <c r="Q133" s="31">
        <v>-0.0056182146</v>
      </c>
      <c r="R133" s="31"/>
      <c r="S133" s="31">
        <v>-0.0138709545</v>
      </c>
      <c r="T133" s="31">
        <v>-0.0094553232</v>
      </c>
      <c r="U133" s="31">
        <v>-0.0127258301</v>
      </c>
      <c r="V133" s="31">
        <v>-0.0143368244</v>
      </c>
      <c r="W133" s="31">
        <v>-0.0014265776</v>
      </c>
      <c r="X133" s="31">
        <v>0.0014744997</v>
      </c>
      <c r="Y133" s="31">
        <v>0.0151433945</v>
      </c>
      <c r="Z133" s="35">
        <v>0.0199480057</v>
      </c>
    </row>
    <row r="134" spans="1:26" s="1" customFormat="1" ht="12.75">
      <c r="A134" s="39">
        <v>21127</v>
      </c>
      <c r="B134" s="55" t="s">
        <v>424</v>
      </c>
      <c r="C134" s="60">
        <v>0.0340043902</v>
      </c>
      <c r="D134" s="37">
        <v>0.0349404812</v>
      </c>
      <c r="E134" s="37">
        <v>0.0242901444</v>
      </c>
      <c r="F134" s="37">
        <v>0.0257090926</v>
      </c>
      <c r="G134" s="37">
        <v>0.0263206363</v>
      </c>
      <c r="H134" s="37">
        <v>0.0323752165</v>
      </c>
      <c r="I134" s="37">
        <v>0.038091898</v>
      </c>
      <c r="J134" s="37">
        <v>0.0281804204</v>
      </c>
      <c r="K134" s="37">
        <v>0.0195165277</v>
      </c>
      <c r="L134" s="37">
        <v>0.0196183324</v>
      </c>
      <c r="M134" s="37">
        <v>0.0225795507</v>
      </c>
      <c r="N134" s="37">
        <v>0.0123052597</v>
      </c>
      <c r="O134" s="37">
        <v>0.0207269788</v>
      </c>
      <c r="P134" s="37">
        <v>0.0253201723</v>
      </c>
      <c r="Q134" s="37">
        <v>0.0175248981</v>
      </c>
      <c r="R134" s="37"/>
      <c r="S134" s="37">
        <v>0.0160220861</v>
      </c>
      <c r="T134" s="37">
        <v>0.014736712</v>
      </c>
      <c r="U134" s="37">
        <v>0.0165054798</v>
      </c>
      <c r="V134" s="37">
        <v>0.0153784752</v>
      </c>
      <c r="W134" s="37">
        <v>0.0222055316</v>
      </c>
      <c r="X134" s="37">
        <v>0.0295013785</v>
      </c>
      <c r="Y134" s="37">
        <v>0.0255284309</v>
      </c>
      <c r="Z134" s="38">
        <v>0.0276041031</v>
      </c>
    </row>
    <row r="135" spans="1:26" s="1" customFormat="1" ht="12.75">
      <c r="A135" s="8">
        <v>21130</v>
      </c>
      <c r="B135" s="54" t="s">
        <v>109</v>
      </c>
      <c r="C135" s="59"/>
      <c r="D135" s="31"/>
      <c r="E135" s="31"/>
      <c r="F135" s="31"/>
      <c r="G135" s="31"/>
      <c r="H135" s="31"/>
      <c r="I135" s="31"/>
      <c r="J135" s="31">
        <v>0.0067198873</v>
      </c>
      <c r="K135" s="31">
        <v>0.0010221004</v>
      </c>
      <c r="L135" s="31">
        <v>0.0023996234</v>
      </c>
      <c r="M135" s="31">
        <v>0.0059313774</v>
      </c>
      <c r="N135" s="31">
        <v>0.0031151772</v>
      </c>
      <c r="O135" s="31">
        <v>0.0073795915</v>
      </c>
      <c r="P135" s="31">
        <v>0.0075149536</v>
      </c>
      <c r="Q135" s="31">
        <v>0.0084584355</v>
      </c>
      <c r="R135" s="31"/>
      <c r="S135" s="31">
        <v>0.0023373365</v>
      </c>
      <c r="T135" s="31">
        <v>0.0046668649</v>
      </c>
      <c r="U135" s="31">
        <v>0.0044009089</v>
      </c>
      <c r="V135" s="31">
        <v>0.0036713481</v>
      </c>
      <c r="W135" s="31">
        <v>0.0123105049</v>
      </c>
      <c r="X135" s="31">
        <v>0.0145793557</v>
      </c>
      <c r="Y135" s="31">
        <v>0.0198598504</v>
      </c>
      <c r="Z135" s="35"/>
    </row>
    <row r="136" spans="1:26" s="1" customFormat="1" ht="12.75">
      <c r="A136" s="8">
        <v>21135</v>
      </c>
      <c r="B136" s="54" t="s">
        <v>110</v>
      </c>
      <c r="C136" s="59">
        <v>0.0169790387</v>
      </c>
      <c r="D136" s="31">
        <v>0.0120661855</v>
      </c>
      <c r="E136" s="31">
        <v>0.0081583261</v>
      </c>
      <c r="F136" s="31">
        <v>-0.0041041374</v>
      </c>
      <c r="G136" s="31">
        <v>-0.0012974739</v>
      </c>
      <c r="H136" s="31">
        <v>0.0135557652</v>
      </c>
      <c r="I136" s="31">
        <v>0.0224313736</v>
      </c>
      <c r="J136" s="31">
        <v>0.0055782199</v>
      </c>
      <c r="K136" s="31">
        <v>-0.0041866302</v>
      </c>
      <c r="L136" s="31">
        <v>0.0009170771</v>
      </c>
      <c r="M136" s="31">
        <v>0.0084676147</v>
      </c>
      <c r="N136" s="31">
        <v>0.0049313903</v>
      </c>
      <c r="O136" s="31">
        <v>0.0144258738</v>
      </c>
      <c r="P136" s="31">
        <v>0.0120328069</v>
      </c>
      <c r="Q136" s="31">
        <v>0.0142680407</v>
      </c>
      <c r="R136" s="31"/>
      <c r="S136" s="31">
        <v>0.0053870082</v>
      </c>
      <c r="T136" s="31">
        <v>0.0116334558</v>
      </c>
      <c r="U136" s="31">
        <v>0.0083634853</v>
      </c>
      <c r="V136" s="31">
        <v>0.0083304644</v>
      </c>
      <c r="W136" s="31">
        <v>0.0208666921</v>
      </c>
      <c r="X136" s="31">
        <v>0.0220823884</v>
      </c>
      <c r="Y136" s="31">
        <v>0.0335766077</v>
      </c>
      <c r="Z136" s="35">
        <v>0.0380622149</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0.0183111429</v>
      </c>
      <c r="D138" s="31">
        <v>0.0198974609</v>
      </c>
      <c r="E138" s="31">
        <v>0.0109742284</v>
      </c>
      <c r="F138" s="31">
        <v>0.0070114732</v>
      </c>
      <c r="G138" s="31">
        <v>0.0126058459</v>
      </c>
      <c r="H138" s="31">
        <v>0.0167946815</v>
      </c>
      <c r="I138" s="31">
        <v>0.0251883864</v>
      </c>
      <c r="J138" s="31">
        <v>0.0181152821</v>
      </c>
      <c r="K138" s="31">
        <v>0.0152252316</v>
      </c>
      <c r="L138" s="31">
        <v>0.0153334141</v>
      </c>
      <c r="M138" s="31">
        <v>0.0163757801</v>
      </c>
      <c r="N138" s="31">
        <v>0.0128040314</v>
      </c>
      <c r="O138" s="31">
        <v>0.0142340064</v>
      </c>
      <c r="P138" s="31">
        <v>0.017901659</v>
      </c>
      <c r="Q138" s="31">
        <v>0.0170450807</v>
      </c>
      <c r="R138" s="31"/>
      <c r="S138" s="31">
        <v>0.0074076056</v>
      </c>
      <c r="T138" s="31">
        <v>0.0136893392</v>
      </c>
      <c r="U138" s="31">
        <v>0.0142974854</v>
      </c>
      <c r="V138" s="31">
        <v>0.0128788948</v>
      </c>
      <c r="W138" s="31">
        <v>0.0223745108</v>
      </c>
      <c r="X138" s="31">
        <v>0.0247039199</v>
      </c>
      <c r="Y138" s="31">
        <v>0.0266450644</v>
      </c>
      <c r="Z138" s="35">
        <v>0.0237960815</v>
      </c>
    </row>
    <row r="139" spans="1:26" s="1" customFormat="1" ht="12.75">
      <c r="A139" s="39">
        <v>21150</v>
      </c>
      <c r="B139" s="55" t="s">
        <v>113</v>
      </c>
      <c r="C139" s="60">
        <v>0.0207021236</v>
      </c>
      <c r="D139" s="37">
        <v>0.0209610462</v>
      </c>
      <c r="E139" s="37">
        <v>0.011174202</v>
      </c>
      <c r="F139" s="37">
        <v>0.0106110573</v>
      </c>
      <c r="G139" s="37">
        <v>0.0125045776</v>
      </c>
      <c r="H139" s="37">
        <v>0.0160627365</v>
      </c>
      <c r="I139" s="37">
        <v>0.0252608061</v>
      </c>
      <c r="J139" s="37">
        <v>0.020352006</v>
      </c>
      <c r="K139" s="37">
        <v>0.0168567896</v>
      </c>
      <c r="L139" s="37">
        <v>0.016238451</v>
      </c>
      <c r="M139" s="37">
        <v>0.0180744529</v>
      </c>
      <c r="N139" s="37">
        <v>0.0146118402</v>
      </c>
      <c r="O139" s="37">
        <v>0.0160552263</v>
      </c>
      <c r="P139" s="37">
        <v>0.0188236833</v>
      </c>
      <c r="Q139" s="37">
        <v>0.0178225636</v>
      </c>
      <c r="R139" s="37"/>
      <c r="S139" s="37">
        <v>0.0103658438</v>
      </c>
      <c r="T139" s="37">
        <v>0.0095342994</v>
      </c>
      <c r="U139" s="37">
        <v>0.0121515393</v>
      </c>
      <c r="V139" s="37">
        <v>0.0143598318</v>
      </c>
      <c r="W139" s="37">
        <v>0.0190009475</v>
      </c>
      <c r="X139" s="37">
        <v>0.0246664882</v>
      </c>
      <c r="Y139" s="37">
        <v>0.0256569386</v>
      </c>
      <c r="Z139" s="38">
        <v>0.0224621296</v>
      </c>
    </row>
    <row r="140" spans="1:26" s="1" customFormat="1" ht="12.75">
      <c r="A140" s="8">
        <v>21155</v>
      </c>
      <c r="B140" s="54" t="s">
        <v>114</v>
      </c>
      <c r="C140" s="59">
        <v>0.0092496276</v>
      </c>
      <c r="D140" s="31">
        <v>0.0091730952</v>
      </c>
      <c r="E140" s="31">
        <v>0.0033598542</v>
      </c>
      <c r="F140" s="31">
        <v>0.0003062487</v>
      </c>
      <c r="G140" s="31">
        <v>0.0044519901</v>
      </c>
      <c r="H140" s="31">
        <v>0.0109708309</v>
      </c>
      <c r="I140" s="31">
        <v>0.0173295736</v>
      </c>
      <c r="J140" s="31">
        <v>0.0046320558</v>
      </c>
      <c r="K140" s="31">
        <v>-0.0006730556</v>
      </c>
      <c r="L140" s="31">
        <v>0.0007130504</v>
      </c>
      <c r="M140" s="31">
        <v>0.0041521192</v>
      </c>
      <c r="N140" s="31">
        <v>0.0016033053</v>
      </c>
      <c r="O140" s="31">
        <v>0.0065008402</v>
      </c>
      <c r="P140" s="31">
        <v>0.0060287714</v>
      </c>
      <c r="Q140" s="31">
        <v>0.0069987178</v>
      </c>
      <c r="R140" s="31"/>
      <c r="S140" s="31">
        <v>0.0007304549</v>
      </c>
      <c r="T140" s="31">
        <v>0.0030807257</v>
      </c>
      <c r="U140" s="31">
        <v>0.0027526617</v>
      </c>
      <c r="V140" s="31">
        <v>0.0019451976</v>
      </c>
      <c r="W140" s="31">
        <v>0.0109880567</v>
      </c>
      <c r="X140" s="31">
        <v>0.0130454898</v>
      </c>
      <c r="Y140" s="31">
        <v>0.0183318853</v>
      </c>
      <c r="Z140" s="35">
        <v>0.0202949047</v>
      </c>
    </row>
    <row r="141" spans="1:26" s="1" customFormat="1" ht="12.75">
      <c r="A141" s="8">
        <v>21160</v>
      </c>
      <c r="B141" s="54" t="s">
        <v>115</v>
      </c>
      <c r="C141" s="59">
        <v>0.0200099349</v>
      </c>
      <c r="D141" s="31">
        <v>0.0199334621</v>
      </c>
      <c r="E141" s="31">
        <v>0.0102248788</v>
      </c>
      <c r="F141" s="31">
        <v>0.0096566081</v>
      </c>
      <c r="G141" s="31">
        <v>0.0116596222</v>
      </c>
      <c r="H141" s="31">
        <v>0.0152804255</v>
      </c>
      <c r="I141" s="31">
        <v>0.0239386559</v>
      </c>
      <c r="J141" s="31">
        <v>0.0188091993</v>
      </c>
      <c r="K141" s="31">
        <v>0.0155174732</v>
      </c>
      <c r="L141" s="31">
        <v>0.0146704912</v>
      </c>
      <c r="M141" s="31">
        <v>0.0163213015</v>
      </c>
      <c r="N141" s="31">
        <v>0.0129234791</v>
      </c>
      <c r="O141" s="31">
        <v>0.0145876408</v>
      </c>
      <c r="P141" s="31">
        <v>0.0169566274</v>
      </c>
      <c r="Q141" s="31">
        <v>0.0154898763</v>
      </c>
      <c r="R141" s="31"/>
      <c r="S141" s="31">
        <v>0.0080651045</v>
      </c>
      <c r="T141" s="31">
        <v>0.0077477694</v>
      </c>
      <c r="U141" s="31">
        <v>0.0101891756</v>
      </c>
      <c r="V141" s="31">
        <v>0.0119608641</v>
      </c>
      <c r="W141" s="31">
        <v>0.017026484</v>
      </c>
      <c r="X141" s="31">
        <v>0.0223317146</v>
      </c>
      <c r="Y141" s="31">
        <v>0.0229223371</v>
      </c>
      <c r="Z141" s="35">
        <v>0.0200064182</v>
      </c>
    </row>
    <row r="142" spans="1:26" s="1" customFormat="1" ht="12.75">
      <c r="A142" s="8">
        <v>21165</v>
      </c>
      <c r="B142" s="54" t="s">
        <v>116</v>
      </c>
      <c r="C142" s="59">
        <v>0.0371940732</v>
      </c>
      <c r="D142" s="31">
        <v>0.0383149385</v>
      </c>
      <c r="E142" s="31">
        <v>0.0278328061</v>
      </c>
      <c r="F142" s="31">
        <v>0.0294330716</v>
      </c>
      <c r="G142" s="31">
        <v>0.0295290947</v>
      </c>
      <c r="H142" s="31">
        <v>0.0355026126</v>
      </c>
      <c r="I142" s="31">
        <v>0.0413510799</v>
      </c>
      <c r="J142" s="31">
        <v>0.0317181349</v>
      </c>
      <c r="K142" s="31">
        <v>0.0230056643</v>
      </c>
      <c r="L142" s="31">
        <v>0.0232972503</v>
      </c>
      <c r="M142" s="31">
        <v>0.0267007947</v>
      </c>
      <c r="N142" s="31">
        <v>0.0153128505</v>
      </c>
      <c r="O142" s="31">
        <v>0.0244710445</v>
      </c>
      <c r="P142" s="31">
        <v>0.0297930241</v>
      </c>
      <c r="Q142" s="31">
        <v>0.0207620263</v>
      </c>
      <c r="R142" s="31"/>
      <c r="S142" s="31">
        <v>0.0196999311</v>
      </c>
      <c r="T142" s="31">
        <v>0.017798543</v>
      </c>
      <c r="U142" s="31">
        <v>0.0195580721</v>
      </c>
      <c r="V142" s="31">
        <v>0.0186110139</v>
      </c>
      <c r="W142" s="31">
        <v>0.0252359509</v>
      </c>
      <c r="X142" s="31">
        <v>0.0336991549</v>
      </c>
      <c r="Y142" s="31">
        <v>0.028619945</v>
      </c>
      <c r="Z142" s="35">
        <v>0.0304468274</v>
      </c>
    </row>
    <row r="143" spans="1:26" s="1" customFormat="1" ht="12.75">
      <c r="A143" s="8">
        <v>21170</v>
      </c>
      <c r="B143" s="54" t="s">
        <v>117</v>
      </c>
      <c r="C143" s="59">
        <v>0.01752913</v>
      </c>
      <c r="D143" s="31">
        <v>0.0200303793</v>
      </c>
      <c r="E143" s="31">
        <v>0.0129619837</v>
      </c>
      <c r="F143" s="31">
        <v>0.0089340806</v>
      </c>
      <c r="G143" s="31">
        <v>0.014467895</v>
      </c>
      <c r="H143" s="31">
        <v>0.0186091065</v>
      </c>
      <c r="I143" s="31">
        <v>0.0246469975</v>
      </c>
      <c r="J143" s="31">
        <v>0.0164712071</v>
      </c>
      <c r="K143" s="31">
        <v>0.0139484406</v>
      </c>
      <c r="L143" s="31">
        <v>0.0143741965</v>
      </c>
      <c r="M143" s="31">
        <v>0.015437603</v>
      </c>
      <c r="N143" s="31">
        <v>0.0128991604</v>
      </c>
      <c r="O143" s="31">
        <v>0.0138034225</v>
      </c>
      <c r="P143" s="31">
        <v>0.0179406404</v>
      </c>
      <c r="Q143" s="31">
        <v>0.0180709958</v>
      </c>
      <c r="R143" s="31"/>
      <c r="S143" s="31">
        <v>0.0096247196</v>
      </c>
      <c r="T143" s="31">
        <v>0.015835166</v>
      </c>
      <c r="U143" s="31">
        <v>0.0158464313</v>
      </c>
      <c r="V143" s="31">
        <v>0.0129521489</v>
      </c>
      <c r="W143" s="31">
        <v>0.0233831406</v>
      </c>
      <c r="X143" s="31">
        <v>0.0247146487</v>
      </c>
      <c r="Y143" s="31">
        <v>0.027156651</v>
      </c>
      <c r="Z143" s="35">
        <v>0.0258036852</v>
      </c>
    </row>
    <row r="144" spans="1:26" s="1" customFormat="1" ht="12.75">
      <c r="A144" s="39">
        <v>21175</v>
      </c>
      <c r="B144" s="55" t="s">
        <v>425</v>
      </c>
      <c r="C144" s="60">
        <v>0.0346806049</v>
      </c>
      <c r="D144" s="37">
        <v>0.0338154435</v>
      </c>
      <c r="E144" s="37">
        <v>0.0223022699</v>
      </c>
      <c r="F144" s="37">
        <v>0.0250139236</v>
      </c>
      <c r="G144" s="37">
        <v>0.0265308022</v>
      </c>
      <c r="H144" s="37">
        <v>0.0326777101</v>
      </c>
      <c r="I144" s="37">
        <v>0.0378992558</v>
      </c>
      <c r="J144" s="37">
        <v>0.0284012556</v>
      </c>
      <c r="K144" s="37">
        <v>0.0198956132</v>
      </c>
      <c r="L144" s="37">
        <v>0.0183005929</v>
      </c>
      <c r="M144" s="37">
        <v>0.0142293572</v>
      </c>
      <c r="N144" s="37">
        <v>0.0064259171</v>
      </c>
      <c r="O144" s="37">
        <v>0.0133932829</v>
      </c>
      <c r="P144" s="37">
        <v>0.0164365768</v>
      </c>
      <c r="Q144" s="37">
        <v>0.0109217763</v>
      </c>
      <c r="R144" s="37"/>
      <c r="S144" s="37">
        <v>0.0072051883</v>
      </c>
      <c r="T144" s="37">
        <v>0.0078778863</v>
      </c>
      <c r="U144" s="37">
        <v>0.009747088</v>
      </c>
      <c r="V144" s="37">
        <v>0.0086436868</v>
      </c>
      <c r="W144" s="37">
        <v>0.0151301026</v>
      </c>
      <c r="X144" s="37">
        <v>0.020642221</v>
      </c>
      <c r="Y144" s="37">
        <v>0.0175237656</v>
      </c>
      <c r="Z144" s="38">
        <v>0.0199295878</v>
      </c>
    </row>
    <row r="145" spans="1:26" s="1" customFormat="1" ht="12.75">
      <c r="A145" s="8">
        <v>21180</v>
      </c>
      <c r="B145" s="54" t="s">
        <v>118</v>
      </c>
      <c r="C145" s="59">
        <v>0.014118731</v>
      </c>
      <c r="D145" s="31">
        <v>0.0139837861</v>
      </c>
      <c r="E145" s="31">
        <v>0.0037909746</v>
      </c>
      <c r="F145" s="31">
        <v>-1.66893E-05</v>
      </c>
      <c r="G145" s="31">
        <v>0.0050475597</v>
      </c>
      <c r="H145" s="31">
        <v>0.0101201534</v>
      </c>
      <c r="I145" s="31">
        <v>0.018666923</v>
      </c>
      <c r="J145" s="31">
        <v>0.0113525391</v>
      </c>
      <c r="K145" s="31">
        <v>0.0068001151</v>
      </c>
      <c r="L145" s="31">
        <v>0.0079646707</v>
      </c>
      <c r="M145" s="31">
        <v>0.0103031993</v>
      </c>
      <c r="N145" s="31">
        <v>0.0069444776</v>
      </c>
      <c r="O145" s="31">
        <v>0.0103368759</v>
      </c>
      <c r="P145" s="31">
        <v>0.0115661621</v>
      </c>
      <c r="Q145" s="31">
        <v>0.0102918148</v>
      </c>
      <c r="R145" s="31"/>
      <c r="S145" s="31">
        <v>0.0009520054</v>
      </c>
      <c r="T145" s="31">
        <v>0.0057647228</v>
      </c>
      <c r="U145" s="31">
        <v>0.0068488121</v>
      </c>
      <c r="V145" s="31">
        <v>0.0066398978</v>
      </c>
      <c r="W145" s="31">
        <v>0.0144556165</v>
      </c>
      <c r="X145" s="31">
        <v>0.0174723268</v>
      </c>
      <c r="Y145" s="31">
        <v>0.0204262733</v>
      </c>
      <c r="Z145" s="35">
        <v>0.0176079869</v>
      </c>
    </row>
    <row r="146" spans="1:26" s="1" customFormat="1" ht="12.75">
      <c r="A146" s="8">
        <v>21185</v>
      </c>
      <c r="B146" s="54" t="s">
        <v>119</v>
      </c>
      <c r="C146" s="59">
        <v>0.0003347993</v>
      </c>
      <c r="D146" s="31">
        <v>-0.000524044</v>
      </c>
      <c r="E146" s="31">
        <v>-0.0077432394</v>
      </c>
      <c r="F146" s="31">
        <v>-0.0140522718</v>
      </c>
      <c r="G146" s="31">
        <v>-0.0094308853</v>
      </c>
      <c r="H146" s="31">
        <v>-0.0012564659</v>
      </c>
      <c r="I146" s="31">
        <v>0.007088542</v>
      </c>
      <c r="J146" s="31">
        <v>-0.0072724819</v>
      </c>
      <c r="K146" s="31">
        <v>-0.0170993805</v>
      </c>
      <c r="L146" s="31">
        <v>-0.0156140327</v>
      </c>
      <c r="M146" s="31">
        <v>-0.0087428093</v>
      </c>
      <c r="N146" s="31">
        <v>-0.0143532753</v>
      </c>
      <c r="O146" s="31">
        <v>-0.005268693</v>
      </c>
      <c r="P146" s="31">
        <v>-0.0076082945</v>
      </c>
      <c r="Q146" s="31">
        <v>-0.0081772804</v>
      </c>
      <c r="R146" s="31"/>
      <c r="S146" s="31">
        <v>-0.0156121254</v>
      </c>
      <c r="T146" s="31">
        <v>-0.0118118525</v>
      </c>
      <c r="U146" s="31">
        <v>-0.0121424198</v>
      </c>
      <c r="V146" s="31">
        <v>-0.0134752989</v>
      </c>
      <c r="W146" s="31">
        <v>-0.002627492</v>
      </c>
      <c r="X146" s="31">
        <v>-0.000330925</v>
      </c>
      <c r="Y146" s="31">
        <v>0.0076438785</v>
      </c>
      <c r="Z146" s="35">
        <v>0.0131320953</v>
      </c>
    </row>
    <row r="147" spans="1:26" s="1" customFormat="1" ht="12.75">
      <c r="A147" s="8">
        <v>21190</v>
      </c>
      <c r="B147" s="54" t="s">
        <v>120</v>
      </c>
      <c r="C147" s="59">
        <v>0.0133697987</v>
      </c>
      <c r="D147" s="31">
        <v>0.01327461</v>
      </c>
      <c r="E147" s="31">
        <v>0.0042480826</v>
      </c>
      <c r="F147" s="31">
        <v>0.0005853176</v>
      </c>
      <c r="G147" s="31">
        <v>0.0053124428</v>
      </c>
      <c r="H147" s="31">
        <v>0.0107089877</v>
      </c>
      <c r="I147" s="31">
        <v>0.0185872912</v>
      </c>
      <c r="J147" s="31">
        <v>0.0099339485</v>
      </c>
      <c r="K147" s="31">
        <v>0.0049943924</v>
      </c>
      <c r="L147" s="31">
        <v>0.0062315464</v>
      </c>
      <c r="M147" s="31">
        <v>0.0088517666</v>
      </c>
      <c r="N147" s="31">
        <v>0.0055500865</v>
      </c>
      <c r="O147" s="31">
        <v>0.0093067884</v>
      </c>
      <c r="P147" s="31">
        <v>0.010186255</v>
      </c>
      <c r="Q147" s="31">
        <v>0.0094900131</v>
      </c>
      <c r="R147" s="31"/>
      <c r="S147" s="31">
        <v>0.001047492</v>
      </c>
      <c r="T147" s="31">
        <v>0.0051798224</v>
      </c>
      <c r="U147" s="31">
        <v>0.0058909655</v>
      </c>
      <c r="V147" s="31">
        <v>0.0055081248</v>
      </c>
      <c r="W147" s="31">
        <v>0.0134957433</v>
      </c>
      <c r="X147" s="31">
        <v>0.0163215399</v>
      </c>
      <c r="Y147" s="31">
        <v>0.0199865103</v>
      </c>
      <c r="Z147" s="35">
        <v>0.0182874799</v>
      </c>
    </row>
    <row r="148" spans="1:26" s="1" customFormat="1" ht="12.75">
      <c r="A148" s="8">
        <v>21195</v>
      </c>
      <c r="B148" s="54" t="s">
        <v>121</v>
      </c>
      <c r="C148" s="59">
        <v>0.0001013279</v>
      </c>
      <c r="D148" s="31">
        <v>-0.0006395578</v>
      </c>
      <c r="E148" s="31">
        <v>-0.007956624</v>
      </c>
      <c r="F148" s="31">
        <v>-0.0138903856</v>
      </c>
      <c r="G148" s="31">
        <v>-0.009224534</v>
      </c>
      <c r="H148" s="31">
        <v>-0.0013763905</v>
      </c>
      <c r="I148" s="31">
        <v>0.0069648623</v>
      </c>
      <c r="J148" s="31">
        <v>-0.007225275</v>
      </c>
      <c r="K148" s="31">
        <v>-0.0168846846</v>
      </c>
      <c r="L148" s="31">
        <v>-0.0156450272</v>
      </c>
      <c r="M148" s="31">
        <v>-0.0086294413</v>
      </c>
      <c r="N148" s="31">
        <v>-0.0141921043</v>
      </c>
      <c r="O148" s="31">
        <v>-0.0050722361</v>
      </c>
      <c r="P148" s="31">
        <v>-0.0075480938</v>
      </c>
      <c r="Q148" s="31">
        <v>-0.0080859661</v>
      </c>
      <c r="R148" s="31"/>
      <c r="S148" s="31">
        <v>-0.0155507326</v>
      </c>
      <c r="T148" s="31">
        <v>-0.0118832588</v>
      </c>
      <c r="U148" s="31">
        <v>-0.0120910406</v>
      </c>
      <c r="V148" s="31">
        <v>-0.0134512186</v>
      </c>
      <c r="W148" s="31">
        <v>-0.0026646852</v>
      </c>
      <c r="X148" s="31">
        <v>-0.0004338026</v>
      </c>
      <c r="Y148" s="31">
        <v>0.0069769621</v>
      </c>
      <c r="Z148" s="35">
        <v>0.0125326514</v>
      </c>
    </row>
    <row r="149" spans="1:26" s="1" customFormat="1" ht="12.75">
      <c r="A149" s="39">
        <v>21198</v>
      </c>
      <c r="B149" s="55" t="s">
        <v>122</v>
      </c>
      <c r="C149" s="60"/>
      <c r="D149" s="37"/>
      <c r="E149" s="37">
        <v>-0.0083569288</v>
      </c>
      <c r="F149" s="37">
        <v>-0.0125104189</v>
      </c>
      <c r="G149" s="37"/>
      <c r="H149" s="37"/>
      <c r="I149" s="37"/>
      <c r="J149" s="37"/>
      <c r="K149" s="37"/>
      <c r="L149" s="37"/>
      <c r="M149" s="37"/>
      <c r="N149" s="37"/>
      <c r="O149" s="37"/>
      <c r="P149" s="37"/>
      <c r="Q149" s="37"/>
      <c r="R149" s="37"/>
      <c r="S149" s="37"/>
      <c r="T149" s="37"/>
      <c r="U149" s="37"/>
      <c r="V149" s="37"/>
      <c r="W149" s="37"/>
      <c r="X149" s="37"/>
      <c r="Y149" s="37"/>
      <c r="Z149" s="38">
        <v>0.008600831</v>
      </c>
    </row>
    <row r="150" spans="1:26" s="1" customFormat="1" ht="12.75">
      <c r="A150" s="8">
        <v>21199</v>
      </c>
      <c r="B150" s="54" t="s">
        <v>426</v>
      </c>
      <c r="C150" s="59">
        <v>0.0161610246</v>
      </c>
      <c r="D150" s="31">
        <v>0.0142219067</v>
      </c>
      <c r="E150" s="31">
        <v>0.0049538016</v>
      </c>
      <c r="F150" s="31">
        <v>0.0043886304</v>
      </c>
      <c r="G150" s="31">
        <v>0.0072530508</v>
      </c>
      <c r="H150" s="31">
        <v>0.0109961629</v>
      </c>
      <c r="I150" s="31">
        <v>0.0163552165</v>
      </c>
      <c r="J150" s="31">
        <v>0.009555161</v>
      </c>
      <c r="K150" s="31">
        <v>0.0071895719</v>
      </c>
      <c r="L150" s="31">
        <v>0.0047302246</v>
      </c>
      <c r="M150" s="31">
        <v>0.0048463345</v>
      </c>
      <c r="N150" s="31">
        <v>0.0017226338</v>
      </c>
      <c r="O150" s="31">
        <v>0.0036164522</v>
      </c>
      <c r="P150" s="31">
        <v>0.0051065087</v>
      </c>
      <c r="Q150" s="31">
        <v>0.00083673</v>
      </c>
      <c r="R150" s="31"/>
      <c r="S150" s="31">
        <v>-0.0064387321</v>
      </c>
      <c r="T150" s="31">
        <v>-0.00349617</v>
      </c>
      <c r="U150" s="31">
        <v>-0.001688242</v>
      </c>
      <c r="V150" s="31">
        <v>-0.0028089285</v>
      </c>
      <c r="W150" s="31">
        <v>0.0042166114</v>
      </c>
      <c r="X150" s="31">
        <v>0.0070839524</v>
      </c>
      <c r="Y150" s="31">
        <v>0.0036349297</v>
      </c>
      <c r="Z150" s="35">
        <v>0.0025274754</v>
      </c>
    </row>
    <row r="151" spans="1:26" s="1" customFormat="1" ht="12.75">
      <c r="A151" s="8">
        <v>21200</v>
      </c>
      <c r="B151" s="54" t="s">
        <v>123</v>
      </c>
      <c r="C151" s="59">
        <v>-0.0076909065</v>
      </c>
      <c r="D151" s="31">
        <v>-0.0083553791</v>
      </c>
      <c r="E151" s="31">
        <v>-0.0158970356</v>
      </c>
      <c r="F151" s="31">
        <v>-0.0213968754</v>
      </c>
      <c r="G151" s="31">
        <v>-0.0162572861</v>
      </c>
      <c r="H151" s="31">
        <v>-0.0086331367</v>
      </c>
      <c r="I151" s="31">
        <v>-0.0001993179</v>
      </c>
      <c r="J151" s="31">
        <v>-0.0145033598</v>
      </c>
      <c r="K151" s="31">
        <v>-0.0238337517</v>
      </c>
      <c r="L151" s="31">
        <v>-0.0237147808</v>
      </c>
      <c r="M151" s="31">
        <v>-0.0152679682</v>
      </c>
      <c r="N151" s="31">
        <v>-0.0206618309</v>
      </c>
      <c r="O151" s="31">
        <v>-0.0109151602</v>
      </c>
      <c r="P151" s="31">
        <v>-0.0146262646</v>
      </c>
      <c r="Q151" s="31">
        <v>-0.0152006149</v>
      </c>
      <c r="R151" s="31"/>
      <c r="S151" s="31">
        <v>-0.0231672525</v>
      </c>
      <c r="T151" s="31">
        <v>-0.0188269615</v>
      </c>
      <c r="U151" s="31">
        <v>-0.0189738274</v>
      </c>
      <c r="V151" s="31">
        <v>-0.0205109119</v>
      </c>
      <c r="W151" s="31">
        <v>-0.0095682144</v>
      </c>
      <c r="X151" s="31">
        <v>-0.0075874329</v>
      </c>
      <c r="Y151" s="31">
        <v>-0.0009299517</v>
      </c>
      <c r="Z151" s="35">
        <v>0.0055592656</v>
      </c>
    </row>
    <row r="152" spans="1:26" s="1" customFormat="1" ht="12.75">
      <c r="A152" s="8">
        <v>21202</v>
      </c>
      <c r="B152" s="54" t="s">
        <v>427</v>
      </c>
      <c r="C152" s="59">
        <v>0.0398582816</v>
      </c>
      <c r="D152" s="31">
        <v>0.0378460884</v>
      </c>
      <c r="E152" s="31">
        <v>0.0255479217</v>
      </c>
      <c r="F152" s="31">
        <v>0.0296326876</v>
      </c>
      <c r="G152" s="31">
        <v>0.0307004452</v>
      </c>
      <c r="H152" s="31">
        <v>0.0373702049</v>
      </c>
      <c r="I152" s="31">
        <v>0.0424936414</v>
      </c>
      <c r="J152" s="31">
        <v>0.0336793065</v>
      </c>
      <c r="K152" s="31">
        <v>0.0254784226</v>
      </c>
      <c r="L152" s="31">
        <v>0.023527503</v>
      </c>
      <c r="M152" s="31"/>
      <c r="N152" s="31"/>
      <c r="O152" s="31"/>
      <c r="P152" s="31"/>
      <c r="Q152" s="31"/>
      <c r="R152" s="31"/>
      <c r="S152" s="31"/>
      <c r="T152" s="31"/>
      <c r="U152" s="31"/>
      <c r="V152" s="31"/>
      <c r="W152" s="31"/>
      <c r="X152" s="31"/>
      <c r="Y152" s="31"/>
      <c r="Z152" s="35"/>
    </row>
    <row r="153" spans="1:26" s="1" customFormat="1" ht="12.75">
      <c r="A153" s="8">
        <v>21205</v>
      </c>
      <c r="B153" s="54" t="s">
        <v>124</v>
      </c>
      <c r="C153" s="59">
        <v>0.0223895311</v>
      </c>
      <c r="D153" s="31">
        <v>0.0216119885</v>
      </c>
      <c r="E153" s="31">
        <v>0.011592567</v>
      </c>
      <c r="F153" s="31">
        <v>0.0134094357</v>
      </c>
      <c r="G153" s="31">
        <v>0.0156129003</v>
      </c>
      <c r="H153" s="31">
        <v>0.0199812055</v>
      </c>
      <c r="I153" s="31">
        <v>0.0251175761</v>
      </c>
      <c r="J153" s="31">
        <v>0.016859293</v>
      </c>
      <c r="K153" s="31">
        <v>0.010938406</v>
      </c>
      <c r="L153" s="31">
        <v>0.0082080364</v>
      </c>
      <c r="M153" s="31">
        <v>0.0076945424</v>
      </c>
      <c r="N153" s="31">
        <v>0.0022311807</v>
      </c>
      <c r="O153" s="31">
        <v>0.0053555965</v>
      </c>
      <c r="P153" s="31">
        <v>0.0070909262</v>
      </c>
      <c r="Q153" s="31">
        <v>0.0014683008</v>
      </c>
      <c r="R153" s="31"/>
      <c r="S153" s="31">
        <v>-0.0038956404</v>
      </c>
      <c r="T153" s="31">
        <v>-0.0014662743</v>
      </c>
      <c r="U153" s="31">
        <v>0.0010176897</v>
      </c>
      <c r="V153" s="31">
        <v>-0.0002709627</v>
      </c>
      <c r="W153" s="31">
        <v>0.0075647235</v>
      </c>
      <c r="X153" s="31">
        <v>0.0103570819</v>
      </c>
      <c r="Y153" s="31">
        <v>0.0053040981</v>
      </c>
      <c r="Z153" s="35">
        <v>0.0042386055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0.0153177977</v>
      </c>
      <c r="D155" s="31">
        <v>0.015022099</v>
      </c>
      <c r="E155" s="31">
        <v>0.0052995682</v>
      </c>
      <c r="F155" s="31">
        <v>0.0024652481</v>
      </c>
      <c r="G155" s="31">
        <v>0.006727159</v>
      </c>
      <c r="H155" s="31">
        <v>0.0115197301</v>
      </c>
      <c r="I155" s="31">
        <v>0.0195966363</v>
      </c>
      <c r="J155" s="31">
        <v>0.0122296214</v>
      </c>
      <c r="K155" s="31">
        <v>0.0080169439</v>
      </c>
      <c r="L155" s="31">
        <v>0.0080475807</v>
      </c>
      <c r="M155" s="31">
        <v>0.0101802349</v>
      </c>
      <c r="N155" s="31">
        <v>0.0067460537</v>
      </c>
      <c r="O155" s="31">
        <v>0.0098978281</v>
      </c>
      <c r="P155" s="31">
        <v>0.0112941861</v>
      </c>
      <c r="Q155" s="31">
        <v>0.0102501512</v>
      </c>
      <c r="R155" s="31"/>
      <c r="S155" s="31">
        <v>0.0017610192</v>
      </c>
      <c r="T155" s="31">
        <v>0.0052856803</v>
      </c>
      <c r="U155" s="31">
        <v>0.0063000917</v>
      </c>
      <c r="V155" s="31">
        <v>0.0060318708</v>
      </c>
      <c r="W155" s="31">
        <v>0.0133807659</v>
      </c>
      <c r="X155" s="31">
        <v>0.0167481303</v>
      </c>
      <c r="Y155" s="31">
        <v>0.0187860727</v>
      </c>
      <c r="Z155" s="35">
        <v>0.0164958239</v>
      </c>
    </row>
    <row r="156" spans="1:26" s="1" customFormat="1" ht="12.75">
      <c r="A156" s="8">
        <v>21225</v>
      </c>
      <c r="B156" s="54" t="s">
        <v>126</v>
      </c>
      <c r="C156" s="59">
        <v>0.0161859989</v>
      </c>
      <c r="D156" s="31">
        <v>0.0112532973</v>
      </c>
      <c r="E156" s="31">
        <v>0.007309556</v>
      </c>
      <c r="F156" s="31">
        <v>-0.0049359798</v>
      </c>
      <c r="G156" s="31">
        <v>-0.002122283</v>
      </c>
      <c r="H156" s="31">
        <v>0.0127691627</v>
      </c>
      <c r="I156" s="31">
        <v>0.0216047764</v>
      </c>
      <c r="J156" s="31">
        <v>0.0048136711</v>
      </c>
      <c r="K156" s="31">
        <v>-0.0049444437</v>
      </c>
      <c r="L156" s="31">
        <v>0.0001186132</v>
      </c>
      <c r="M156" s="31">
        <v>0.0076724291</v>
      </c>
      <c r="N156" s="31">
        <v>0.0041381717</v>
      </c>
      <c r="O156" s="31">
        <v>0.0136163831</v>
      </c>
      <c r="P156" s="31">
        <v>0.0112363696</v>
      </c>
      <c r="Q156" s="31">
        <v>0.0134551525</v>
      </c>
      <c r="R156" s="31"/>
      <c r="S156" s="31">
        <v>0.0045553446</v>
      </c>
      <c r="T156" s="31">
        <v>0.0108056068</v>
      </c>
      <c r="U156" s="31">
        <v>0.0075588822</v>
      </c>
      <c r="V156" s="31">
        <v>0.0075420737</v>
      </c>
      <c r="W156" s="31">
        <v>0.0200522542</v>
      </c>
      <c r="X156" s="31">
        <v>0.0212812424</v>
      </c>
      <c r="Y156" s="31">
        <v>0.0327556133</v>
      </c>
      <c r="Z156" s="35">
        <v>0.037191093</v>
      </c>
    </row>
    <row r="157" spans="1:26" s="1" customFormat="1" ht="12.75">
      <c r="A157" s="8">
        <v>21230</v>
      </c>
      <c r="B157" s="54" t="s">
        <v>127</v>
      </c>
      <c r="C157" s="59">
        <v>0.0183932185</v>
      </c>
      <c r="D157" s="31">
        <v>0.0175488591</v>
      </c>
      <c r="E157" s="31">
        <v>0.008025527</v>
      </c>
      <c r="F157" s="31">
        <v>0.0074402094</v>
      </c>
      <c r="G157" s="31">
        <v>0.0097005963</v>
      </c>
      <c r="H157" s="31">
        <v>0.0134581327</v>
      </c>
      <c r="I157" s="31">
        <v>0.0208848119</v>
      </c>
      <c r="J157" s="31">
        <v>0.0152648687</v>
      </c>
      <c r="K157" s="31">
        <v>0.0124399066</v>
      </c>
      <c r="L157" s="31">
        <v>0.0110580325</v>
      </c>
      <c r="M157" s="31">
        <v>0.012288928</v>
      </c>
      <c r="N157" s="31">
        <v>0.0090450048</v>
      </c>
      <c r="O157" s="31">
        <v>0.0112137794</v>
      </c>
      <c r="P157" s="31">
        <v>0.0126558542</v>
      </c>
      <c r="Q157" s="31">
        <v>0.0101441741</v>
      </c>
      <c r="R157" s="31"/>
      <c r="S157" s="31">
        <v>0.0027880669</v>
      </c>
      <c r="T157" s="31">
        <v>0.0036395192</v>
      </c>
      <c r="U157" s="31">
        <v>0.0056807399</v>
      </c>
      <c r="V157" s="31">
        <v>0.0064467788</v>
      </c>
      <c r="W157" s="31">
        <v>0.0124950409</v>
      </c>
      <c r="X157" s="31">
        <v>0.0169651508</v>
      </c>
      <c r="Y157" s="31">
        <v>0.0166417956</v>
      </c>
      <c r="Z157" s="35">
        <v>0.0143938065</v>
      </c>
    </row>
    <row r="158" spans="1:26" s="1" customFormat="1" ht="12.75">
      <c r="A158" s="8">
        <v>21240</v>
      </c>
      <c r="B158" s="54" t="s">
        <v>128</v>
      </c>
      <c r="C158" s="59">
        <v>0.0071177483</v>
      </c>
      <c r="D158" s="31">
        <v>0.006593287</v>
      </c>
      <c r="E158" s="31">
        <v>0.0004488826</v>
      </c>
      <c r="F158" s="31">
        <v>-0.0036062002</v>
      </c>
      <c r="G158" s="31">
        <v>0.0007356405</v>
      </c>
      <c r="H158" s="31">
        <v>0.0075103641</v>
      </c>
      <c r="I158" s="31">
        <v>0.0143421292</v>
      </c>
      <c r="J158" s="31">
        <v>0.001870811</v>
      </c>
      <c r="K158" s="31">
        <v>-0.0052005053</v>
      </c>
      <c r="L158" s="31">
        <v>-0.00395751</v>
      </c>
      <c r="M158" s="31">
        <v>0.0006763339</v>
      </c>
      <c r="N158" s="31">
        <v>-0.003026247</v>
      </c>
      <c r="O158" s="31">
        <v>0.0035909414</v>
      </c>
      <c r="P158" s="31">
        <v>0.0024471283</v>
      </c>
      <c r="Q158" s="31">
        <v>0.00276196</v>
      </c>
      <c r="R158" s="31"/>
      <c r="S158" s="31">
        <v>-0.0034282207</v>
      </c>
      <c r="T158" s="31">
        <v>-0.0008889437</v>
      </c>
      <c r="U158" s="31">
        <v>-0.0013773441</v>
      </c>
      <c r="V158" s="31">
        <v>-0.0022753477</v>
      </c>
      <c r="W158" s="31">
        <v>0.0073750615</v>
      </c>
      <c r="X158" s="31">
        <v>0.0095754266</v>
      </c>
      <c r="Y158" s="31">
        <v>0.0149948001</v>
      </c>
      <c r="Z158" s="35">
        <v>0.0181254745</v>
      </c>
    </row>
    <row r="159" spans="1:26" s="1" customFormat="1" ht="13.5" thickBot="1">
      <c r="A159" s="40">
        <v>21245</v>
      </c>
      <c r="B159" s="56" t="s">
        <v>428</v>
      </c>
      <c r="C159" s="61">
        <v>0.0690419674</v>
      </c>
      <c r="D159" s="41">
        <v>0.0621453524</v>
      </c>
      <c r="E159" s="41">
        <v>0.0467419028</v>
      </c>
      <c r="F159" s="41">
        <v>0.0539078116</v>
      </c>
      <c r="G159" s="41">
        <v>0.0584349036</v>
      </c>
      <c r="H159" s="41">
        <v>0.0680164695</v>
      </c>
      <c r="I159" s="41">
        <v>0.0718148947</v>
      </c>
      <c r="J159" s="41">
        <v>0.0670151711</v>
      </c>
      <c r="K159" s="41">
        <v>0.058200717</v>
      </c>
      <c r="L159" s="41">
        <v>0.0587911606</v>
      </c>
      <c r="M159" s="41">
        <v>0.0694621205</v>
      </c>
      <c r="N159" s="41">
        <v>0.061748445</v>
      </c>
      <c r="O159" s="41">
        <v>0.0700840354</v>
      </c>
      <c r="P159" s="41">
        <v>0.0747881532</v>
      </c>
      <c r="Q159" s="41">
        <v>0.0660069585</v>
      </c>
      <c r="R159" s="41"/>
      <c r="S159" s="41">
        <v>0.0613152385</v>
      </c>
      <c r="T159" s="41">
        <v>0.0644333363</v>
      </c>
      <c r="U159" s="41">
        <v>0.0639089942</v>
      </c>
      <c r="V159" s="41">
        <v>0.0589904189</v>
      </c>
      <c r="W159" s="41">
        <v>0.0625626445</v>
      </c>
      <c r="X159" s="41">
        <v>0.0665568113</v>
      </c>
      <c r="Y159" s="41">
        <v>0.0600785613</v>
      </c>
      <c r="Z159" s="42">
        <v>0.0575307608</v>
      </c>
    </row>
    <row r="160" spans="1:26" s="1" customFormat="1" ht="13.5" thickTop="1">
      <c r="A160" s="6">
        <v>21250</v>
      </c>
      <c r="B160" s="53" t="s">
        <v>429</v>
      </c>
      <c r="C160" s="58">
        <v>0.0781135559</v>
      </c>
      <c r="D160" s="33">
        <v>0.0699265599</v>
      </c>
      <c r="E160" s="33">
        <v>0.0525279045</v>
      </c>
      <c r="F160" s="33">
        <v>0.0612351298</v>
      </c>
      <c r="G160" s="33">
        <v>0.0663446188</v>
      </c>
      <c r="H160" s="33">
        <v>0.0770848393</v>
      </c>
      <c r="I160" s="33">
        <v>0.0799514651</v>
      </c>
      <c r="J160" s="33">
        <v>0.0766477585</v>
      </c>
      <c r="K160" s="33">
        <v>0.0678652525</v>
      </c>
      <c r="L160" s="33">
        <v>0.0688381791</v>
      </c>
      <c r="M160" s="33">
        <v>0.0797536373</v>
      </c>
      <c r="N160" s="33">
        <v>0.0722413063</v>
      </c>
      <c r="O160" s="33">
        <v>0.0806472301</v>
      </c>
      <c r="P160" s="33">
        <v>0.0853613019</v>
      </c>
      <c r="Q160" s="33">
        <v>0.0758872032</v>
      </c>
      <c r="R160" s="33"/>
      <c r="S160" s="33">
        <v>0.0709111094</v>
      </c>
      <c r="T160" s="33">
        <v>0.074788034</v>
      </c>
      <c r="U160" s="33">
        <v>0.0736546516</v>
      </c>
      <c r="V160" s="33">
        <v>0.0675802231</v>
      </c>
      <c r="W160" s="33">
        <v>0.070802629</v>
      </c>
      <c r="X160" s="33">
        <v>0.0739309192</v>
      </c>
      <c r="Y160" s="33">
        <v>0.066454649</v>
      </c>
      <c r="Z160" s="34">
        <v>0.0628755093</v>
      </c>
    </row>
    <row r="161" spans="1:26" s="1" customFormat="1" ht="12.75">
      <c r="A161" s="8">
        <v>22000</v>
      </c>
      <c r="B161" s="54" t="s">
        <v>129</v>
      </c>
      <c r="C161" s="59">
        <v>-0.0197789669</v>
      </c>
      <c r="D161" s="31">
        <v>-0.021515727</v>
      </c>
      <c r="E161" s="31">
        <v>-0.0249353647</v>
      </c>
      <c r="F161" s="31">
        <v>-0.040237546</v>
      </c>
      <c r="G161" s="31">
        <v>-0.0359899998</v>
      </c>
      <c r="H161" s="31">
        <v>-0.0265818834</v>
      </c>
      <c r="I161" s="31">
        <v>-0.0134147406</v>
      </c>
      <c r="J161" s="31">
        <v>-0.0307186842</v>
      </c>
      <c r="K161" s="31">
        <v>-0.0457867384</v>
      </c>
      <c r="L161" s="31">
        <v>-0.0333852768</v>
      </c>
      <c r="M161" s="31">
        <v>-0.0278464556</v>
      </c>
      <c r="N161" s="31">
        <v>-0.0346118212</v>
      </c>
      <c r="O161" s="31">
        <v>-0.0250345469</v>
      </c>
      <c r="P161" s="31">
        <v>-0.0280343294</v>
      </c>
      <c r="Q161" s="31">
        <v>-0.0213227272</v>
      </c>
      <c r="R161" s="31"/>
      <c r="S161" s="31">
        <v>-0.0334688425</v>
      </c>
      <c r="T161" s="31">
        <v>-0.0270485878</v>
      </c>
      <c r="U161" s="31">
        <v>-0.0347995758</v>
      </c>
      <c r="V161" s="31">
        <v>-0.0333117247</v>
      </c>
      <c r="W161" s="31">
        <v>-0.0131831169</v>
      </c>
      <c r="X161" s="31">
        <v>-0.0080764294</v>
      </c>
      <c r="Y161" s="31">
        <v>0.0074788928</v>
      </c>
      <c r="Z161" s="35">
        <v>0.0120322704</v>
      </c>
    </row>
    <row r="162" spans="1:26" s="1" customFormat="1" ht="12.75">
      <c r="A162" s="8">
        <v>22010</v>
      </c>
      <c r="B162" s="54" t="s">
        <v>130</v>
      </c>
      <c r="C162" s="59">
        <v>0.0003427863</v>
      </c>
      <c r="D162" s="31">
        <v>9.78112E-05</v>
      </c>
      <c r="E162" s="31">
        <v>6.94394E-05</v>
      </c>
      <c r="F162" s="31">
        <v>7.21216E-05</v>
      </c>
      <c r="G162" s="31">
        <v>0.0002620816</v>
      </c>
      <c r="H162" s="31">
        <v>-0.0005222559</v>
      </c>
      <c r="I162" s="31">
        <v>0.0002225041</v>
      </c>
      <c r="J162" s="31">
        <v>0.000864625</v>
      </c>
      <c r="K162" s="31">
        <v>-7.78437E-05</v>
      </c>
      <c r="L162" s="31">
        <v>0.0001801848</v>
      </c>
      <c r="M162" s="31">
        <v>0.0003474355</v>
      </c>
      <c r="N162" s="31">
        <v>0.0003804564</v>
      </c>
      <c r="O162" s="31">
        <v>-8.5831E-06</v>
      </c>
      <c r="P162" s="31">
        <v>0.00026232</v>
      </c>
      <c r="Q162" s="31">
        <v>-0.0002328157</v>
      </c>
      <c r="R162" s="31"/>
      <c r="S162" s="31">
        <v>0.0003120303</v>
      </c>
      <c r="T162" s="31">
        <v>-0.0001116991</v>
      </c>
      <c r="U162" s="31">
        <v>-6.1989E-06</v>
      </c>
      <c r="V162" s="31">
        <v>0.0001348853</v>
      </c>
      <c r="W162" s="31">
        <v>-9.1791E-06</v>
      </c>
      <c r="X162" s="31">
        <v>-7.05719E-05</v>
      </c>
      <c r="Y162" s="31">
        <v>8.56519E-05</v>
      </c>
      <c r="Z162" s="35">
        <v>0.0003047585</v>
      </c>
    </row>
    <row r="163" spans="1:26" s="1" customFormat="1" ht="12.75">
      <c r="A163" s="8">
        <v>22015</v>
      </c>
      <c r="B163" s="54" t="s">
        <v>131</v>
      </c>
      <c r="C163" s="59">
        <v>-0.0115293264</v>
      </c>
      <c r="D163" s="31">
        <v>-0.0134750605</v>
      </c>
      <c r="E163" s="31">
        <v>-0.0169210434</v>
      </c>
      <c r="F163" s="31">
        <v>-0.0310534239</v>
      </c>
      <c r="G163" s="31">
        <v>-0.026894331</v>
      </c>
      <c r="H163" s="31">
        <v>-0.0179055929</v>
      </c>
      <c r="I163" s="31">
        <v>-0.0056842566</v>
      </c>
      <c r="J163" s="31">
        <v>-0.0222518444</v>
      </c>
      <c r="K163" s="31">
        <v>-0.0351989269</v>
      </c>
      <c r="L163" s="31">
        <v>-0.0243916512</v>
      </c>
      <c r="M163" s="31">
        <v>-0.0181391239</v>
      </c>
      <c r="N163" s="31">
        <v>-0.0239931345</v>
      </c>
      <c r="O163" s="31">
        <v>-0.0151489973</v>
      </c>
      <c r="P163" s="31">
        <v>-0.0179871321</v>
      </c>
      <c r="Q163" s="31">
        <v>-0.0116518736</v>
      </c>
      <c r="R163" s="31"/>
      <c r="S163" s="31">
        <v>-0.0229475498</v>
      </c>
      <c r="T163" s="31">
        <v>-0.0166583061</v>
      </c>
      <c r="U163" s="31">
        <v>-0.0238623619</v>
      </c>
      <c r="V163" s="31">
        <v>-0.0222535133</v>
      </c>
      <c r="W163" s="31">
        <v>-0.003909111</v>
      </c>
      <c r="X163" s="31">
        <v>0.0008798242</v>
      </c>
      <c r="Y163" s="31">
        <v>0.0154550076</v>
      </c>
      <c r="Z163" s="35">
        <v>0.019385457</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-0.0211414099</v>
      </c>
      <c r="D165" s="37">
        <v>-0.0276545286</v>
      </c>
      <c r="E165" s="37">
        <v>-0.028028965</v>
      </c>
      <c r="F165" s="37">
        <v>-0.0455313921</v>
      </c>
      <c r="G165" s="37">
        <v>-0.0405265093</v>
      </c>
      <c r="H165" s="37">
        <v>-0.0309351683</v>
      </c>
      <c r="I165" s="37">
        <v>-0.0089498758</v>
      </c>
      <c r="J165" s="37">
        <v>-0.0264621973</v>
      </c>
      <c r="K165" s="37">
        <v>-0.042288065</v>
      </c>
      <c r="L165" s="37">
        <v>-0.0244921446</v>
      </c>
      <c r="M165" s="37">
        <v>-0.0189929008</v>
      </c>
      <c r="N165" s="37">
        <v>-0.0308127403</v>
      </c>
      <c r="O165" s="37">
        <v>-0.0213061571</v>
      </c>
      <c r="P165" s="37">
        <v>-0.024458766</v>
      </c>
      <c r="Q165" s="37">
        <v>-0.0168466568</v>
      </c>
      <c r="R165" s="37"/>
      <c r="S165" s="37">
        <v>-0.0379908085</v>
      </c>
      <c r="T165" s="37">
        <v>-0.0278717279</v>
      </c>
      <c r="U165" s="37">
        <v>-0.0417944193</v>
      </c>
      <c r="V165" s="37">
        <v>-0.0374610424</v>
      </c>
      <c r="W165" s="37">
        <v>-0.0067358017</v>
      </c>
      <c r="X165" s="37">
        <v>0.0072050095</v>
      </c>
      <c r="Y165" s="37">
        <v>0.0225428343</v>
      </c>
      <c r="Z165" s="38">
        <v>0.0201710463</v>
      </c>
    </row>
    <row r="166" spans="1:26" s="1" customFormat="1" ht="12.75">
      <c r="A166" s="8">
        <v>22030</v>
      </c>
      <c r="B166" s="54" t="s">
        <v>134</v>
      </c>
      <c r="C166" s="59">
        <v>-0.0089148283</v>
      </c>
      <c r="D166" s="31">
        <v>-0.0102891922</v>
      </c>
      <c r="E166" s="31">
        <v>-0.0143933296</v>
      </c>
      <c r="F166" s="31">
        <v>-0.0307173729</v>
      </c>
      <c r="G166" s="31">
        <v>-0.0280008316</v>
      </c>
      <c r="H166" s="31">
        <v>-0.0149130821</v>
      </c>
      <c r="I166" s="31">
        <v>-0.0030207634</v>
      </c>
      <c r="J166" s="31">
        <v>-0.0175786018</v>
      </c>
      <c r="K166" s="31">
        <v>-0.0327279568</v>
      </c>
      <c r="L166" s="31">
        <v>-0.0229760408</v>
      </c>
      <c r="M166" s="31">
        <v>-0.0173552036</v>
      </c>
      <c r="N166" s="31">
        <v>-0.0223397017</v>
      </c>
      <c r="O166" s="31">
        <v>-0.0131458044</v>
      </c>
      <c r="P166" s="31">
        <v>-0.0165300369</v>
      </c>
      <c r="Q166" s="31">
        <v>-0.0110771656</v>
      </c>
      <c r="R166" s="31"/>
      <c r="S166" s="31">
        <v>-0.0206145048</v>
      </c>
      <c r="T166" s="31">
        <v>-0.0151703358</v>
      </c>
      <c r="U166" s="31">
        <v>-0.0203125477</v>
      </c>
      <c r="V166" s="31">
        <v>-0.0196892023</v>
      </c>
      <c r="W166" s="31">
        <v>-0.0037062168</v>
      </c>
      <c r="X166" s="31">
        <v>-0.0004484653</v>
      </c>
      <c r="Y166" s="31">
        <v>0.0120737553</v>
      </c>
      <c r="Z166" s="35">
        <v>0.017947495</v>
      </c>
    </row>
    <row r="167" spans="1:26" s="1" customFormat="1" ht="12.75">
      <c r="A167" s="8">
        <v>22040</v>
      </c>
      <c r="B167" s="54" t="s">
        <v>135</v>
      </c>
      <c r="C167" s="59">
        <v>-0.0132033825</v>
      </c>
      <c r="D167" s="31">
        <v>-0.0147894621</v>
      </c>
      <c r="E167" s="31">
        <v>-0.0193316936</v>
      </c>
      <c r="F167" s="31">
        <v>-0.0338578224</v>
      </c>
      <c r="G167" s="31">
        <v>-0.0307559967</v>
      </c>
      <c r="H167" s="31">
        <v>-0.0194584131</v>
      </c>
      <c r="I167" s="31">
        <v>-0.0073213577</v>
      </c>
      <c r="J167" s="31">
        <v>-0.0233852863</v>
      </c>
      <c r="K167" s="31">
        <v>-0.038823843</v>
      </c>
      <c r="L167" s="31">
        <v>-0.027741313</v>
      </c>
      <c r="M167" s="31">
        <v>-0.0228426456</v>
      </c>
      <c r="N167" s="31">
        <v>-0.028678894</v>
      </c>
      <c r="O167" s="31">
        <v>-0.0187512636</v>
      </c>
      <c r="P167" s="31">
        <v>-0.0217196941</v>
      </c>
      <c r="Q167" s="31">
        <v>-0.0167933702</v>
      </c>
      <c r="R167" s="31"/>
      <c r="S167" s="31">
        <v>-0.0266963243</v>
      </c>
      <c r="T167" s="31">
        <v>-0.021037221</v>
      </c>
      <c r="U167" s="31">
        <v>-0.0269370079</v>
      </c>
      <c r="V167" s="31">
        <v>-0.0262037516</v>
      </c>
      <c r="W167" s="31">
        <v>-0.0093641281</v>
      </c>
      <c r="X167" s="31">
        <v>-0.0056912899</v>
      </c>
      <c r="Y167" s="31">
        <v>0.009221673</v>
      </c>
      <c r="Z167" s="35">
        <v>0.0140114427</v>
      </c>
    </row>
    <row r="168" spans="1:26" s="1" customFormat="1" ht="12.75">
      <c r="A168" s="8">
        <v>22042</v>
      </c>
      <c r="B168" s="54" t="s">
        <v>430</v>
      </c>
      <c r="C168" s="59">
        <v>0.0131602287</v>
      </c>
      <c r="D168" s="31">
        <v>0.0101803541</v>
      </c>
      <c r="E168" s="31">
        <v>0.0054209828</v>
      </c>
      <c r="F168" s="31">
        <v>-0.0078531504</v>
      </c>
      <c r="G168" s="31">
        <v>-0.0061197281</v>
      </c>
      <c r="H168" s="31">
        <v>0.0101874471</v>
      </c>
      <c r="I168" s="31">
        <v>0.0188504457</v>
      </c>
      <c r="J168" s="31">
        <v>0.004883945</v>
      </c>
      <c r="K168" s="31">
        <v>-0.0073419809</v>
      </c>
      <c r="L168" s="31">
        <v>-0.0028254986</v>
      </c>
      <c r="M168" s="31">
        <v>0.0040080547</v>
      </c>
      <c r="N168" s="31">
        <v>0.001650095</v>
      </c>
      <c r="O168" s="31">
        <v>0.0066774487</v>
      </c>
      <c r="P168" s="31">
        <v>0.0038961768</v>
      </c>
      <c r="Q168" s="31">
        <v>0.0101048946</v>
      </c>
      <c r="R168" s="31"/>
      <c r="S168" s="31">
        <v>0.0021025538</v>
      </c>
      <c r="T168" s="31">
        <v>0.0069196224</v>
      </c>
      <c r="U168" s="31">
        <v>0.0036121011</v>
      </c>
      <c r="V168" s="31">
        <v>0.0049332976</v>
      </c>
      <c r="W168" s="31">
        <v>0.0192886591</v>
      </c>
      <c r="X168" s="31">
        <v>0.0212520361</v>
      </c>
      <c r="Y168" s="31">
        <v>0.0335422754</v>
      </c>
      <c r="Z168" s="35">
        <v>0.0383563042</v>
      </c>
    </row>
    <row r="169" spans="1:26" s="1" customFormat="1" ht="12.75">
      <c r="A169" s="8">
        <v>22045</v>
      </c>
      <c r="B169" s="54" t="s">
        <v>136</v>
      </c>
      <c r="C169" s="59"/>
      <c r="D169" s="31"/>
      <c r="E169" s="31"/>
      <c r="F169" s="31"/>
      <c r="G169" s="31"/>
      <c r="H169" s="31"/>
      <c r="I169" s="31"/>
      <c r="J169" s="31">
        <v>0.0020592213</v>
      </c>
      <c r="K169" s="31">
        <v>-0.000186801</v>
      </c>
      <c r="L169" s="31">
        <v>0.0010415316</v>
      </c>
      <c r="M169" s="31">
        <v>0.0026434064</v>
      </c>
      <c r="N169" s="31">
        <v>0.003269434</v>
      </c>
      <c r="O169" s="31">
        <v>0.0025229454</v>
      </c>
      <c r="P169" s="31">
        <v>0.0014340281</v>
      </c>
      <c r="Q169" s="31"/>
      <c r="R169" s="31"/>
      <c r="S169" s="31"/>
      <c r="T169" s="31"/>
      <c r="U169" s="31"/>
      <c r="V169" s="31"/>
      <c r="W169" s="31">
        <v>0.0068411231</v>
      </c>
      <c r="X169" s="31">
        <v>0.0045782328</v>
      </c>
      <c r="Y169" s="31">
        <v>0.0062019229</v>
      </c>
      <c r="Z169" s="35">
        <v>0.0075210929</v>
      </c>
    </row>
    <row r="170" spans="1:26" s="1" customFormat="1" ht="12.75">
      <c r="A170" s="39">
        <v>22047</v>
      </c>
      <c r="B170" s="55" t="s">
        <v>431</v>
      </c>
      <c r="C170" s="60">
        <v>-0.0154500008</v>
      </c>
      <c r="D170" s="37">
        <v>-0.0168744326</v>
      </c>
      <c r="E170" s="37">
        <v>-0.0202696323</v>
      </c>
      <c r="F170" s="37">
        <v>-0.0354253054</v>
      </c>
      <c r="G170" s="37">
        <v>-0.0305182934</v>
      </c>
      <c r="H170" s="37">
        <v>-0.0223021507</v>
      </c>
      <c r="I170" s="37">
        <v>-0.0085780621</v>
      </c>
      <c r="J170" s="37">
        <v>-0.0252040625</v>
      </c>
      <c r="K170" s="37">
        <v>-0.0390866995</v>
      </c>
      <c r="L170" s="37">
        <v>-0.0264598131</v>
      </c>
      <c r="M170" s="37">
        <v>-0.0201212168</v>
      </c>
      <c r="N170" s="37">
        <v>-0.0270935297</v>
      </c>
      <c r="O170" s="37">
        <v>-0.0178806782</v>
      </c>
      <c r="P170" s="37">
        <v>-0.0206284523</v>
      </c>
      <c r="Q170" s="37">
        <v>-0.0140525103</v>
      </c>
      <c r="R170" s="37"/>
      <c r="S170" s="37">
        <v>-0.0266286135</v>
      </c>
      <c r="T170" s="37">
        <v>-0.0202460289</v>
      </c>
      <c r="U170" s="37">
        <v>-0.0285741091</v>
      </c>
      <c r="V170" s="37">
        <v>-0.0266438723</v>
      </c>
      <c r="W170" s="37">
        <v>-0.006192565</v>
      </c>
      <c r="X170" s="37">
        <v>-0.0006564856</v>
      </c>
      <c r="Y170" s="37">
        <v>0.0135907531</v>
      </c>
      <c r="Z170" s="38">
        <v>0.0177345872</v>
      </c>
    </row>
    <row r="171" spans="1:26" s="1" customFormat="1" ht="12.75">
      <c r="A171" s="8">
        <v>22050</v>
      </c>
      <c r="B171" s="54" t="s">
        <v>137</v>
      </c>
      <c r="C171" s="59">
        <v>-0.0253138542</v>
      </c>
      <c r="D171" s="31">
        <v>-0.0294355154</v>
      </c>
      <c r="E171" s="31">
        <v>-0.0316083431</v>
      </c>
      <c r="F171" s="31">
        <v>-0.0542265177</v>
      </c>
      <c r="G171" s="31">
        <v>-0.0505381823</v>
      </c>
      <c r="H171" s="31">
        <v>-0.0457328558</v>
      </c>
      <c r="I171" s="31">
        <v>-0.0294393301</v>
      </c>
      <c r="J171" s="31">
        <v>-0.0452190638</v>
      </c>
      <c r="K171" s="31">
        <v>-0.0569504499</v>
      </c>
      <c r="L171" s="31">
        <v>-0.0382980108</v>
      </c>
      <c r="M171" s="31">
        <v>-0.0309685469</v>
      </c>
      <c r="N171" s="31">
        <v>-0.038040638</v>
      </c>
      <c r="O171" s="31">
        <v>-0.0265276432</v>
      </c>
      <c r="P171" s="31">
        <v>-0.0310999155</v>
      </c>
      <c r="Q171" s="31">
        <v>-0.0223196745</v>
      </c>
      <c r="R171" s="31"/>
      <c r="S171" s="31">
        <v>-0.0381871462</v>
      </c>
      <c r="T171" s="31">
        <v>-0.0262490511</v>
      </c>
      <c r="U171" s="31">
        <v>-0.03102386</v>
      </c>
      <c r="V171" s="31">
        <v>-0.029156208</v>
      </c>
      <c r="W171" s="31">
        <v>-0.0057193041</v>
      </c>
      <c r="X171" s="31">
        <v>0.0004104376</v>
      </c>
      <c r="Y171" s="31">
        <v>0.0186814666</v>
      </c>
      <c r="Z171" s="35">
        <v>0.0248082876</v>
      </c>
    </row>
    <row r="172" spans="1:26" s="1" customFormat="1" ht="12.75">
      <c r="A172" s="8">
        <v>22055</v>
      </c>
      <c r="B172" s="54" t="s">
        <v>138</v>
      </c>
      <c r="C172" s="59">
        <v>-0.013400197</v>
      </c>
      <c r="D172" s="31">
        <v>-0.0153323412</v>
      </c>
      <c r="E172" s="31">
        <v>-0.0186896324</v>
      </c>
      <c r="F172" s="31">
        <v>-0.0329846144</v>
      </c>
      <c r="G172" s="31">
        <v>-0.0286000967</v>
      </c>
      <c r="H172" s="31">
        <v>-0.0197846889</v>
      </c>
      <c r="I172" s="31">
        <v>-0.0071402788</v>
      </c>
      <c r="J172" s="31">
        <v>-0.0238095522</v>
      </c>
      <c r="K172" s="31">
        <v>-0.0370317698</v>
      </c>
      <c r="L172" s="31">
        <v>-0.0255645514</v>
      </c>
      <c r="M172" s="31">
        <v>-0.0194886923</v>
      </c>
      <c r="N172" s="31">
        <v>-0.0258083344</v>
      </c>
      <c r="O172" s="31">
        <v>-0.0169641972</v>
      </c>
      <c r="P172" s="31">
        <v>-0.0197900534</v>
      </c>
      <c r="Q172" s="31">
        <v>-0.0132113695</v>
      </c>
      <c r="R172" s="31"/>
      <c r="S172" s="31">
        <v>-0.0250205994</v>
      </c>
      <c r="T172" s="31">
        <v>-0.0186783075</v>
      </c>
      <c r="U172" s="31">
        <v>-0.026283145</v>
      </c>
      <c r="V172" s="31">
        <v>-0.0246062279</v>
      </c>
      <c r="W172" s="31">
        <v>-0.0055565834</v>
      </c>
      <c r="X172" s="31">
        <v>-0.0003105402</v>
      </c>
      <c r="Y172" s="31">
        <v>0.0142437816</v>
      </c>
      <c r="Z172" s="35">
        <v>0.0180805326</v>
      </c>
    </row>
    <row r="173" spans="1:26" s="1" customFormat="1" ht="12.75">
      <c r="A173" s="8">
        <v>22060</v>
      </c>
      <c r="B173" s="54" t="s">
        <v>139</v>
      </c>
      <c r="C173" s="59">
        <v>-0.0026270151</v>
      </c>
      <c r="D173" s="31">
        <v>-0.0047775507</v>
      </c>
      <c r="E173" s="31">
        <v>-0.0085734129</v>
      </c>
      <c r="F173" s="31">
        <v>-0.0222332478</v>
      </c>
      <c r="G173" s="31">
        <v>-0.0185786486</v>
      </c>
      <c r="H173" s="31">
        <v>-0.008874774</v>
      </c>
      <c r="I173" s="31">
        <v>0.0017709732</v>
      </c>
      <c r="J173" s="31">
        <v>-0.013848424</v>
      </c>
      <c r="K173" s="31">
        <v>-0.0253505707</v>
      </c>
      <c r="L173" s="31">
        <v>-0.0167711973</v>
      </c>
      <c r="M173" s="31">
        <v>-0.0102200508</v>
      </c>
      <c r="N173" s="31">
        <v>-0.0144138336</v>
      </c>
      <c r="O173" s="31">
        <v>-0.0055794716</v>
      </c>
      <c r="P173" s="31">
        <v>-0.0085473061</v>
      </c>
      <c r="Q173" s="31">
        <v>-0.0032320023</v>
      </c>
      <c r="R173" s="31"/>
      <c r="S173" s="31">
        <v>-0.0127581358</v>
      </c>
      <c r="T173" s="31">
        <v>-0.0069329739</v>
      </c>
      <c r="U173" s="31">
        <v>-0.0123671293</v>
      </c>
      <c r="V173" s="31">
        <v>-0.011423111</v>
      </c>
      <c r="W173" s="31">
        <v>0.004140079</v>
      </c>
      <c r="X173" s="31">
        <v>0.0073134899</v>
      </c>
      <c r="Y173" s="31">
        <v>0.021075964</v>
      </c>
      <c r="Z173" s="35">
        <v>0.0253897309</v>
      </c>
    </row>
    <row r="174" spans="1:26" s="1" customFormat="1" ht="12.75">
      <c r="A174" s="8">
        <v>22065</v>
      </c>
      <c r="B174" s="54" t="s">
        <v>140</v>
      </c>
      <c r="C174" s="59">
        <v>-0.0103867054</v>
      </c>
      <c r="D174" s="31">
        <v>-0.0127609968</v>
      </c>
      <c r="E174" s="31">
        <v>-0.0169774294</v>
      </c>
      <c r="F174" s="31">
        <v>-0.0314458609</v>
      </c>
      <c r="G174" s="31">
        <v>-0.0279496908</v>
      </c>
      <c r="H174" s="31">
        <v>-0.0172336102</v>
      </c>
      <c r="I174" s="31">
        <v>-0.0039969683</v>
      </c>
      <c r="J174" s="31">
        <v>-0.0200767517</v>
      </c>
      <c r="K174" s="31">
        <v>-0.034198761</v>
      </c>
      <c r="L174" s="31">
        <v>-0.0237373114</v>
      </c>
      <c r="M174" s="31">
        <v>-0.018417716</v>
      </c>
      <c r="N174" s="31">
        <v>-0.0246719122</v>
      </c>
      <c r="O174" s="31">
        <v>-0.0152975321</v>
      </c>
      <c r="P174" s="31">
        <v>-0.0182638168</v>
      </c>
      <c r="Q174" s="31">
        <v>-0.013048768</v>
      </c>
      <c r="R174" s="31"/>
      <c r="S174" s="31">
        <v>-0.0241308212</v>
      </c>
      <c r="T174" s="31">
        <v>-0.0180481672</v>
      </c>
      <c r="U174" s="31">
        <v>-0.0247923136</v>
      </c>
      <c r="V174" s="31">
        <v>-0.0236777067</v>
      </c>
      <c r="W174" s="31">
        <v>-0.0056866407</v>
      </c>
      <c r="X174" s="31">
        <v>-0.0008288622</v>
      </c>
      <c r="Y174" s="31">
        <v>0.0136320591</v>
      </c>
      <c r="Z174" s="35">
        <v>0.0175327659</v>
      </c>
    </row>
    <row r="175" spans="1:26" s="1" customFormat="1" ht="12.75">
      <c r="A175" s="39">
        <v>22070</v>
      </c>
      <c r="B175" s="55" t="s">
        <v>141</v>
      </c>
      <c r="C175" s="60">
        <v>-0.0099271536</v>
      </c>
      <c r="D175" s="37">
        <v>-0.0115770102</v>
      </c>
      <c r="E175" s="37">
        <v>-0.0163322687</v>
      </c>
      <c r="F175" s="37">
        <v>-0.030777216</v>
      </c>
      <c r="G175" s="37">
        <v>-0.0278755426</v>
      </c>
      <c r="H175" s="37">
        <v>-0.0162323713</v>
      </c>
      <c r="I175" s="37">
        <v>-0.0040910244</v>
      </c>
      <c r="J175" s="37">
        <v>-0.0199536085</v>
      </c>
      <c r="K175" s="37">
        <v>-0.0350004435</v>
      </c>
      <c r="L175" s="37">
        <v>-0.024749279</v>
      </c>
      <c r="M175" s="37">
        <v>-0.0198003054</v>
      </c>
      <c r="N175" s="37">
        <v>-0.0253397226</v>
      </c>
      <c r="O175" s="37">
        <v>-0.0155055523</v>
      </c>
      <c r="P175" s="37">
        <v>-0.018492341</v>
      </c>
      <c r="Q175" s="37">
        <v>-0.0137808323</v>
      </c>
      <c r="R175" s="37"/>
      <c r="S175" s="37">
        <v>-0.023537159</v>
      </c>
      <c r="T175" s="37">
        <v>-0.0180592537</v>
      </c>
      <c r="U175" s="37">
        <v>-0.0237240791</v>
      </c>
      <c r="V175" s="37">
        <v>-0.0230705738</v>
      </c>
      <c r="W175" s="37">
        <v>-0.0065865517</v>
      </c>
      <c r="X175" s="37">
        <v>-0.002972126</v>
      </c>
      <c r="Y175" s="37">
        <v>0.011511445</v>
      </c>
      <c r="Z175" s="38">
        <v>0.0161769986</v>
      </c>
    </row>
    <row r="176" spans="1:26" s="1" customFormat="1" ht="12.75">
      <c r="A176" s="8">
        <v>22075</v>
      </c>
      <c r="B176" s="54" t="s">
        <v>142</v>
      </c>
      <c r="C176" s="59">
        <v>-0.0208245516</v>
      </c>
      <c r="D176" s="31">
        <v>-0.0260603428</v>
      </c>
      <c r="E176" s="31">
        <v>-0.0272727013</v>
      </c>
      <c r="F176" s="31">
        <v>-0.044537425</v>
      </c>
      <c r="G176" s="31">
        <v>-0.0392336845</v>
      </c>
      <c r="H176" s="31">
        <v>-0.0301215649</v>
      </c>
      <c r="I176" s="31">
        <v>-0.0102623701</v>
      </c>
      <c r="J176" s="31">
        <v>-0.0276230574</v>
      </c>
      <c r="K176" s="31">
        <v>-0.0430999994</v>
      </c>
      <c r="L176" s="31">
        <v>-0.0265600681</v>
      </c>
      <c r="M176" s="31">
        <v>-0.0210425854</v>
      </c>
      <c r="N176" s="31">
        <v>-0.0316300392</v>
      </c>
      <c r="O176" s="31">
        <v>-0.0220255852</v>
      </c>
      <c r="P176" s="31">
        <v>-0.0252251625</v>
      </c>
      <c r="Q176" s="31">
        <v>-0.0178422928</v>
      </c>
      <c r="R176" s="31"/>
      <c r="S176" s="31">
        <v>-0.0367953777</v>
      </c>
      <c r="T176" s="31">
        <v>-0.0275501013</v>
      </c>
      <c r="U176" s="31">
        <v>-0.0400246382</v>
      </c>
      <c r="V176" s="31">
        <v>-0.0363354683</v>
      </c>
      <c r="W176" s="31">
        <v>-0.0081417561</v>
      </c>
      <c r="X176" s="31">
        <v>0.0036616325</v>
      </c>
      <c r="Y176" s="31">
        <v>0.0189077854</v>
      </c>
      <c r="Z176" s="35">
        <v>0.0184236765</v>
      </c>
    </row>
    <row r="177" spans="1:26" s="1" customFormat="1" ht="12.75">
      <c r="A177" s="8">
        <v>22080</v>
      </c>
      <c r="B177" s="54" t="s">
        <v>143</v>
      </c>
      <c r="C177" s="59">
        <v>0.015016377</v>
      </c>
      <c r="D177" s="31">
        <v>0.0104928613</v>
      </c>
      <c r="E177" s="31">
        <v>0.0063188076</v>
      </c>
      <c r="F177" s="31">
        <v>-0.0058556795</v>
      </c>
      <c r="G177" s="31">
        <v>-0.0021691322</v>
      </c>
      <c r="H177" s="31">
        <v>0.012575686</v>
      </c>
      <c r="I177" s="31">
        <v>0.020678401</v>
      </c>
      <c r="J177" s="31">
        <v>0.0043203831</v>
      </c>
      <c r="K177" s="31">
        <v>-0.0054240227</v>
      </c>
      <c r="L177" s="31">
        <v>-0.0012937784</v>
      </c>
      <c r="M177" s="31">
        <v>0.0067723393</v>
      </c>
      <c r="N177" s="31">
        <v>0.0041905642</v>
      </c>
      <c r="O177" s="31">
        <v>0.0127139688</v>
      </c>
      <c r="P177" s="31">
        <v>0.0100892782</v>
      </c>
      <c r="Q177" s="31">
        <v>0.013697803</v>
      </c>
      <c r="R177" s="31"/>
      <c r="S177" s="31">
        <v>0.0051335096</v>
      </c>
      <c r="T177" s="31">
        <v>0.0110518932</v>
      </c>
      <c r="U177" s="31">
        <v>0.0076903105</v>
      </c>
      <c r="V177" s="31">
        <v>0.0079817176</v>
      </c>
      <c r="W177" s="31">
        <v>0.0207440257</v>
      </c>
      <c r="X177" s="31">
        <v>0.0219294429</v>
      </c>
      <c r="Y177" s="31">
        <v>0.0331740379</v>
      </c>
      <c r="Z177" s="35">
        <v>0.0378143191</v>
      </c>
    </row>
    <row r="178" spans="1:26" s="1" customFormat="1" ht="12.75">
      <c r="A178" s="8">
        <v>22085</v>
      </c>
      <c r="B178" s="54" t="s">
        <v>144</v>
      </c>
      <c r="C178" s="59">
        <v>-0.0203990936</v>
      </c>
      <c r="D178" s="31">
        <v>-0.021676302</v>
      </c>
      <c r="E178" s="31">
        <v>-0.0246009827</v>
      </c>
      <c r="F178" s="31">
        <v>-0.0420899391</v>
      </c>
      <c r="G178" s="31">
        <v>-0.0357177258</v>
      </c>
      <c r="H178" s="31">
        <v>-0.0286310911</v>
      </c>
      <c r="I178" s="31">
        <v>-0.0133091211</v>
      </c>
      <c r="J178" s="31">
        <v>-0.0300498009</v>
      </c>
      <c r="K178" s="31">
        <v>-0.0448826551</v>
      </c>
      <c r="L178" s="31">
        <v>-0.029812336</v>
      </c>
      <c r="M178" s="31">
        <v>-0.0239067078</v>
      </c>
      <c r="N178" s="31">
        <v>-0.0312409401</v>
      </c>
      <c r="O178" s="31">
        <v>-0.0216975212</v>
      </c>
      <c r="P178" s="31">
        <v>-0.0248394012</v>
      </c>
      <c r="Q178" s="31">
        <v>-0.0177904367</v>
      </c>
      <c r="R178" s="31"/>
      <c r="S178" s="31">
        <v>-0.0320521593</v>
      </c>
      <c r="T178" s="31">
        <v>-0.0246999264</v>
      </c>
      <c r="U178" s="31">
        <v>-0.0345717669</v>
      </c>
      <c r="V178" s="31">
        <v>-0.0324281454</v>
      </c>
      <c r="W178" s="31">
        <v>-0.009216547</v>
      </c>
      <c r="X178" s="31">
        <v>-0.002854228</v>
      </c>
      <c r="Y178" s="31">
        <v>0.0119485855</v>
      </c>
      <c r="Z178" s="35">
        <v>0.0163514018</v>
      </c>
    </row>
    <row r="179" spans="1:26" s="1" customFormat="1" ht="12.75">
      <c r="A179" s="8">
        <v>22095</v>
      </c>
      <c r="B179" s="54" t="s">
        <v>145</v>
      </c>
      <c r="C179" s="59">
        <v>-0.0089011192</v>
      </c>
      <c r="D179" s="31">
        <v>-0.0103774071</v>
      </c>
      <c r="E179" s="31">
        <v>-0.0150809288</v>
      </c>
      <c r="F179" s="31">
        <v>-0.0297938585</v>
      </c>
      <c r="G179" s="31">
        <v>-0.0270591974</v>
      </c>
      <c r="H179" s="31">
        <v>-0.0147726536</v>
      </c>
      <c r="I179" s="31">
        <v>-0.0029373169</v>
      </c>
      <c r="J179" s="31">
        <v>-0.0183249712</v>
      </c>
      <c r="K179" s="31">
        <v>-0.0333094597</v>
      </c>
      <c r="L179" s="31">
        <v>-0.0234720707</v>
      </c>
      <c r="M179" s="31">
        <v>-0.0182542801</v>
      </c>
      <c r="N179" s="31">
        <v>-0.0234754086</v>
      </c>
      <c r="O179" s="31">
        <v>-0.014023304</v>
      </c>
      <c r="P179" s="31">
        <v>-0.0170965195</v>
      </c>
      <c r="Q179" s="31">
        <v>-0.0121455193</v>
      </c>
      <c r="R179" s="31"/>
      <c r="S179" s="31">
        <v>-0.0218085051</v>
      </c>
      <c r="T179" s="31">
        <v>-0.0162571669</v>
      </c>
      <c r="U179" s="31">
        <v>-0.0217049122</v>
      </c>
      <c r="V179" s="31">
        <v>-0.0210639238</v>
      </c>
      <c r="W179" s="31">
        <v>-0.0048452616</v>
      </c>
      <c r="X179" s="31">
        <v>-0.0014264584</v>
      </c>
      <c r="Y179" s="31">
        <v>0.0123651624</v>
      </c>
      <c r="Z179" s="35">
        <v>0.0174582601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-0.0102437735</v>
      </c>
      <c r="D181" s="31">
        <v>-0.0041985512</v>
      </c>
      <c r="E181" s="31">
        <v>-0.0068690777</v>
      </c>
      <c r="F181" s="31">
        <v>-0.0221830606</v>
      </c>
      <c r="G181" s="31">
        <v>-0.02473557</v>
      </c>
      <c r="H181" s="31">
        <v>-0.0191494226</v>
      </c>
      <c r="I181" s="31">
        <v>-0.0119518042</v>
      </c>
      <c r="J181" s="31">
        <v>-0.0277900696</v>
      </c>
      <c r="K181" s="31">
        <v>-0.0392081738</v>
      </c>
      <c r="L181" s="31">
        <v>-0.0276921988</v>
      </c>
      <c r="M181" s="31">
        <v>-0.019525528</v>
      </c>
      <c r="N181" s="31">
        <v>-0.0186154842</v>
      </c>
      <c r="O181" s="31">
        <v>-0.0043524504</v>
      </c>
      <c r="P181" s="31">
        <v>-0.007704854</v>
      </c>
      <c r="Q181" s="31">
        <v>0.0017018914</v>
      </c>
      <c r="R181" s="31"/>
      <c r="S181" s="31">
        <v>-0.0070377588</v>
      </c>
      <c r="T181" s="31">
        <v>0.0016707778</v>
      </c>
      <c r="U181" s="31">
        <v>-0.0045188665</v>
      </c>
      <c r="V181" s="31">
        <v>-0.0043445826</v>
      </c>
      <c r="W181" s="31">
        <v>0.0104972124</v>
      </c>
      <c r="X181" s="31">
        <v>0.0103679895</v>
      </c>
      <c r="Y181" s="31">
        <v>0.0276741385</v>
      </c>
      <c r="Z181" s="35">
        <v>0.0343003273</v>
      </c>
    </row>
    <row r="182" spans="1:26" s="1" customFormat="1" ht="12.75">
      <c r="A182" s="8">
        <v>22100</v>
      </c>
      <c r="B182" s="54" t="s">
        <v>147</v>
      </c>
      <c r="C182" s="59">
        <v>-0.0149923563</v>
      </c>
      <c r="D182" s="31">
        <v>-0.0170327425</v>
      </c>
      <c r="E182" s="31">
        <v>-0.0160217285</v>
      </c>
      <c r="F182" s="31">
        <v>-0.0349024534</v>
      </c>
      <c r="G182" s="31">
        <v>-0.0358223915</v>
      </c>
      <c r="H182" s="31">
        <v>-0.0322628021</v>
      </c>
      <c r="I182" s="31">
        <v>-0.0218477249</v>
      </c>
      <c r="J182" s="31">
        <v>-0.0397248268</v>
      </c>
      <c r="K182" s="31">
        <v>-0.0483021736</v>
      </c>
      <c r="L182" s="31">
        <v>-0.031191349</v>
      </c>
      <c r="M182" s="31">
        <v>-0.0204824209</v>
      </c>
      <c r="N182" s="31">
        <v>-0.0190418959</v>
      </c>
      <c r="O182" s="31">
        <v>-0.0079680681</v>
      </c>
      <c r="P182" s="31">
        <v>-0.014665246</v>
      </c>
      <c r="Q182" s="31">
        <v>0.0037647486</v>
      </c>
      <c r="R182" s="31"/>
      <c r="S182" s="31">
        <v>-0.0051136017</v>
      </c>
      <c r="T182" s="31">
        <v>0.0038617849</v>
      </c>
      <c r="U182" s="31">
        <v>0.0004093647</v>
      </c>
      <c r="V182" s="31">
        <v>-0.0014979839</v>
      </c>
      <c r="W182" s="31">
        <v>0.013615489</v>
      </c>
      <c r="X182" s="31">
        <v>0.0128293633</v>
      </c>
      <c r="Y182" s="31">
        <v>0.0321819782</v>
      </c>
      <c r="Z182" s="35">
        <v>0.0417204499</v>
      </c>
    </row>
    <row r="183" spans="1:26" s="1" customFormat="1" ht="12.75">
      <c r="A183" s="8">
        <v>22102</v>
      </c>
      <c r="B183" s="54" t="s">
        <v>433</v>
      </c>
      <c r="C183" s="59">
        <v>0.0140131712</v>
      </c>
      <c r="D183" s="31">
        <v>0.0109910369</v>
      </c>
      <c r="E183" s="31">
        <v>0.0061993003</v>
      </c>
      <c r="F183" s="31">
        <v>-0.0069167614</v>
      </c>
      <c r="G183" s="31">
        <v>-0.0050112009</v>
      </c>
      <c r="H183" s="31">
        <v>0.0112974644</v>
      </c>
      <c r="I183" s="31">
        <v>0.0196380615</v>
      </c>
      <c r="J183" s="31">
        <v>0.0059693456</v>
      </c>
      <c r="K183" s="31">
        <v>-0.0063232183</v>
      </c>
      <c r="L183" s="31">
        <v>-0.0019567013</v>
      </c>
      <c r="M183" s="31">
        <v>0.0046617389</v>
      </c>
      <c r="N183" s="31">
        <v>0.0024493933</v>
      </c>
      <c r="O183" s="31">
        <v>0.0068826675</v>
      </c>
      <c r="P183" s="31">
        <v>0.0044171214</v>
      </c>
      <c r="Q183" s="31">
        <v>0.010527432</v>
      </c>
      <c r="R183" s="31"/>
      <c r="S183" s="31">
        <v>0.0025877357</v>
      </c>
      <c r="T183" s="31">
        <v>0.0073387623</v>
      </c>
      <c r="U183" s="31">
        <v>0.0041692853</v>
      </c>
      <c r="V183" s="31">
        <v>0.0056630373</v>
      </c>
      <c r="W183" s="31">
        <v>0.0200504065</v>
      </c>
      <c r="X183" s="31">
        <v>0.0220398903</v>
      </c>
      <c r="Y183" s="31">
        <v>0.0344831944</v>
      </c>
      <c r="Z183" s="35">
        <v>0.0393337607</v>
      </c>
    </row>
    <row r="184" spans="1:26" s="1" customFormat="1" ht="12.75">
      <c r="A184" s="8">
        <v>22105</v>
      </c>
      <c r="B184" s="54" t="s">
        <v>148</v>
      </c>
      <c r="C184" s="59">
        <v>-0.0116927624</v>
      </c>
      <c r="D184" s="31">
        <v>-0.0067406893</v>
      </c>
      <c r="E184" s="31">
        <v>-0.0092823505</v>
      </c>
      <c r="F184" s="31">
        <v>-0.0250425339</v>
      </c>
      <c r="G184" s="31">
        <v>-0.0272791386</v>
      </c>
      <c r="H184" s="31">
        <v>-0.0218458176</v>
      </c>
      <c r="I184" s="31">
        <v>-0.0143783092</v>
      </c>
      <c r="J184" s="31">
        <v>-0.0304402113</v>
      </c>
      <c r="K184" s="31">
        <v>-0.0414681435</v>
      </c>
      <c r="L184" s="31">
        <v>-0.0293893814</v>
      </c>
      <c r="M184" s="31">
        <v>-0.0209410191</v>
      </c>
      <c r="N184" s="31">
        <v>-0.0200684071</v>
      </c>
      <c r="O184" s="31">
        <v>-0.0064800978</v>
      </c>
      <c r="P184" s="31">
        <v>-0.0102975368</v>
      </c>
      <c r="Q184" s="31">
        <v>0.0007194281</v>
      </c>
      <c r="R184" s="31"/>
      <c r="S184" s="31">
        <v>-0.0077700615</v>
      </c>
      <c r="T184" s="31">
        <v>0.0008403063</v>
      </c>
      <c r="U184" s="31">
        <v>-0.0050370693</v>
      </c>
      <c r="V184" s="31">
        <v>-0.0052324533</v>
      </c>
      <c r="W184" s="31">
        <v>0.0091449022</v>
      </c>
      <c r="X184" s="31">
        <v>0.0085451603</v>
      </c>
      <c r="Y184" s="31">
        <v>0.0267807245</v>
      </c>
      <c r="Z184" s="35">
        <v>0.0335437059</v>
      </c>
    </row>
    <row r="185" spans="1:26" s="1" customFormat="1" ht="12.75">
      <c r="A185" s="39">
        <v>22107</v>
      </c>
      <c r="B185" s="55" t="s">
        <v>434</v>
      </c>
      <c r="C185" s="60">
        <v>-0.0111986399</v>
      </c>
      <c r="D185" s="37">
        <v>-0.0131468773</v>
      </c>
      <c r="E185" s="37">
        <v>-0.0166158676</v>
      </c>
      <c r="F185" s="37">
        <v>-0.0307170153</v>
      </c>
      <c r="G185" s="37">
        <v>-0.0265862942</v>
      </c>
      <c r="H185" s="37">
        <v>-0.0175716877</v>
      </c>
      <c r="I185" s="37">
        <v>-0.0054116249</v>
      </c>
      <c r="J185" s="37">
        <v>-0.0219535828</v>
      </c>
      <c r="K185" s="37">
        <v>-0.0348490477</v>
      </c>
      <c r="L185" s="37">
        <v>-0.0241359472</v>
      </c>
      <c r="M185" s="37">
        <v>-0.0178463459</v>
      </c>
      <c r="N185" s="37">
        <v>-0.0236346722</v>
      </c>
      <c r="O185" s="37">
        <v>-0.0147949457</v>
      </c>
      <c r="P185" s="37">
        <v>-0.0176337957</v>
      </c>
      <c r="Q185" s="37">
        <v>-0.0113404989</v>
      </c>
      <c r="R185" s="37"/>
      <c r="S185" s="37">
        <v>-0.0225684643</v>
      </c>
      <c r="T185" s="37">
        <v>-0.016278863</v>
      </c>
      <c r="U185" s="37">
        <v>-0.0234246254</v>
      </c>
      <c r="V185" s="37">
        <v>-0.0218267441</v>
      </c>
      <c r="W185" s="37">
        <v>-0.0035940409</v>
      </c>
      <c r="X185" s="37">
        <v>0.0011324286</v>
      </c>
      <c r="Y185" s="37">
        <v>0.0157046318</v>
      </c>
      <c r="Z185" s="38">
        <v>0.0196375251</v>
      </c>
    </row>
    <row r="186" spans="1:26" s="1" customFormat="1" ht="12.75">
      <c r="A186" s="8">
        <v>22112</v>
      </c>
      <c r="B186" s="54" t="s">
        <v>149</v>
      </c>
      <c r="C186" s="59">
        <v>-0.0044002533</v>
      </c>
      <c r="D186" s="31">
        <v>-0.0043070316</v>
      </c>
      <c r="E186" s="31">
        <v>-0.0074942112</v>
      </c>
      <c r="F186" s="31">
        <v>-0.0216156244</v>
      </c>
      <c r="G186" s="31">
        <v>-0.0195169449</v>
      </c>
      <c r="H186" s="31">
        <v>-0.0107703209</v>
      </c>
      <c r="I186" s="31">
        <v>-0.0017046928</v>
      </c>
      <c r="J186" s="31">
        <v>-0.0169912577</v>
      </c>
      <c r="K186" s="31">
        <v>-0.0287826061</v>
      </c>
      <c r="L186" s="31">
        <v>-0.019585371</v>
      </c>
      <c r="M186" s="31">
        <v>-0.0124758482</v>
      </c>
      <c r="N186" s="31">
        <v>-0.0153603554</v>
      </c>
      <c r="O186" s="31">
        <v>-0.0053050518</v>
      </c>
      <c r="P186" s="31">
        <v>-0.0083044767</v>
      </c>
      <c r="Q186" s="31">
        <v>-0.002204895</v>
      </c>
      <c r="R186" s="31"/>
      <c r="S186" s="31">
        <v>-0.0116916895</v>
      </c>
      <c r="T186" s="31">
        <v>-0.0049653053</v>
      </c>
      <c r="U186" s="31">
        <v>-0.0106791258</v>
      </c>
      <c r="V186" s="31">
        <v>-0.0089665651</v>
      </c>
      <c r="W186" s="31">
        <v>0.0065921545</v>
      </c>
      <c r="X186" s="31">
        <v>0.0089338422</v>
      </c>
      <c r="Y186" s="31">
        <v>0.0237762928</v>
      </c>
      <c r="Z186" s="35">
        <v>0.0280708075</v>
      </c>
    </row>
    <row r="187" spans="1:26" s="1" customFormat="1" ht="12.75">
      <c r="A187" s="8">
        <v>22125</v>
      </c>
      <c r="B187" s="54" t="s">
        <v>150</v>
      </c>
      <c r="C187" s="59">
        <v>-0.0035051107</v>
      </c>
      <c r="D187" s="31">
        <v>-0.0018569231</v>
      </c>
      <c r="E187" s="31">
        <v>-0.0069785118</v>
      </c>
      <c r="F187" s="31">
        <v>-0.0114275217</v>
      </c>
      <c r="G187" s="31">
        <v>-0.0069307089</v>
      </c>
      <c r="H187" s="31">
        <v>-0.000862956</v>
      </c>
      <c r="I187" s="31">
        <v>-0.0020620823</v>
      </c>
      <c r="J187" s="31">
        <v>-0.0121235847</v>
      </c>
      <c r="K187" s="31">
        <v>-0.0176116228</v>
      </c>
      <c r="L187" s="31">
        <v>-0.0137910843</v>
      </c>
      <c r="M187" s="31">
        <v>-0.0090600252</v>
      </c>
      <c r="N187" s="31">
        <v>-0.0095590353</v>
      </c>
      <c r="O187" s="31">
        <v>-0.0051900148</v>
      </c>
      <c r="P187" s="31">
        <v>-0.0070183277</v>
      </c>
      <c r="Q187" s="31">
        <v>-0.0018075705</v>
      </c>
      <c r="R187" s="31"/>
      <c r="S187" s="31">
        <v>-0.0047950745</v>
      </c>
      <c r="T187" s="31">
        <v>-0.002684474</v>
      </c>
      <c r="U187" s="31">
        <v>-0.0047081709</v>
      </c>
      <c r="V187" s="31">
        <v>-0.005677104</v>
      </c>
      <c r="W187" s="31">
        <v>0.0012796521</v>
      </c>
      <c r="X187" s="31">
        <v>-0.0004137754</v>
      </c>
      <c r="Y187" s="31">
        <v>0.0064862967</v>
      </c>
      <c r="Z187" s="35">
        <v>0.0129919648</v>
      </c>
    </row>
    <row r="188" spans="1:26" s="1" customFormat="1" ht="12.75">
      <c r="A188" s="8">
        <v>22127</v>
      </c>
      <c r="B188" s="54" t="s">
        <v>151</v>
      </c>
      <c r="C188" s="59">
        <v>-0.0034878254</v>
      </c>
      <c r="D188" s="31">
        <v>-0.0017757416</v>
      </c>
      <c r="E188" s="31">
        <v>-0.0069859028</v>
      </c>
      <c r="F188" s="31">
        <v>-0.0113788843</v>
      </c>
      <c r="G188" s="31">
        <v>-0.0068638325</v>
      </c>
      <c r="H188" s="31">
        <v>-0.0008268356</v>
      </c>
      <c r="I188" s="31">
        <v>-0.0021020174</v>
      </c>
      <c r="J188" s="31">
        <v>-0.0121948719</v>
      </c>
      <c r="K188" s="31">
        <v>-0.0176672935</v>
      </c>
      <c r="L188" s="31">
        <v>-0.0138193369</v>
      </c>
      <c r="M188" s="31">
        <v>-0.0091127157</v>
      </c>
      <c r="N188" s="31">
        <v>-0.0096347332</v>
      </c>
      <c r="O188" s="31">
        <v>-0.0052592754</v>
      </c>
      <c r="P188" s="31">
        <v>-0.007083416</v>
      </c>
      <c r="Q188" s="31">
        <v>-0.0018345118</v>
      </c>
      <c r="R188" s="31"/>
      <c r="S188" s="31">
        <v>-0.0048174858</v>
      </c>
      <c r="T188" s="31">
        <v>-0.0027040243</v>
      </c>
      <c r="U188" s="31">
        <v>-0.004725337</v>
      </c>
      <c r="V188" s="31">
        <v>-0.005731225</v>
      </c>
      <c r="W188" s="31">
        <v>0.0012193322</v>
      </c>
      <c r="X188" s="31">
        <v>-0.0004752874</v>
      </c>
      <c r="Y188" s="31">
        <v>0.0064091682</v>
      </c>
      <c r="Z188" s="35">
        <v>0.012974143</v>
      </c>
    </row>
    <row r="189" spans="1:26" s="1" customFormat="1" ht="12.75">
      <c r="A189" s="8">
        <v>22130</v>
      </c>
      <c r="B189" s="54" t="s">
        <v>152</v>
      </c>
      <c r="C189" s="59">
        <v>-0.026650548</v>
      </c>
      <c r="D189" s="31">
        <v>-0.0304015875</v>
      </c>
      <c r="E189" s="31">
        <v>-0.0327786207</v>
      </c>
      <c r="F189" s="31">
        <v>-0.0551772118</v>
      </c>
      <c r="G189" s="31">
        <v>-0.0510691404</v>
      </c>
      <c r="H189" s="31">
        <v>-0.0464087725</v>
      </c>
      <c r="I189" s="31">
        <v>-0.0303276777</v>
      </c>
      <c r="J189" s="31">
        <v>-0.0460573435</v>
      </c>
      <c r="K189" s="31">
        <v>-0.0578781366</v>
      </c>
      <c r="L189" s="31">
        <v>-0.0397051573</v>
      </c>
      <c r="M189" s="31">
        <v>-0.0325393677</v>
      </c>
      <c r="N189" s="31">
        <v>-0.0391628742</v>
      </c>
      <c r="O189" s="31">
        <v>-0.0275589228</v>
      </c>
      <c r="P189" s="31">
        <v>-0.0328689814</v>
      </c>
      <c r="Q189" s="31">
        <v>-0.0234745741</v>
      </c>
      <c r="R189" s="31"/>
      <c r="S189" s="31">
        <v>-0.0385402441</v>
      </c>
      <c r="T189" s="31">
        <v>-0.0266993046</v>
      </c>
      <c r="U189" s="31">
        <v>-0.0315508842</v>
      </c>
      <c r="V189" s="31">
        <v>-0.0299668312</v>
      </c>
      <c r="W189" s="31">
        <v>-0.0067751408</v>
      </c>
      <c r="X189" s="31">
        <v>-0.0011081696</v>
      </c>
      <c r="Y189" s="31">
        <v>0.0169782639</v>
      </c>
      <c r="Z189" s="35">
        <v>0.0234371424</v>
      </c>
    </row>
    <row r="190" spans="1:26" s="1" customFormat="1" ht="12.75">
      <c r="A190" s="39">
        <v>22135</v>
      </c>
      <c r="B190" s="55" t="s">
        <v>153</v>
      </c>
      <c r="C190" s="60">
        <v>-0.0214635134</v>
      </c>
      <c r="D190" s="37">
        <v>-0.0223227739</v>
      </c>
      <c r="E190" s="37">
        <v>-0.0252523422</v>
      </c>
      <c r="F190" s="37">
        <v>-0.0432062149</v>
      </c>
      <c r="G190" s="37">
        <v>-0.0363329649</v>
      </c>
      <c r="H190" s="37">
        <v>-0.0297034979</v>
      </c>
      <c r="I190" s="37">
        <v>-0.0142292976</v>
      </c>
      <c r="J190" s="37">
        <v>-0.0309998989</v>
      </c>
      <c r="K190" s="37">
        <v>-0.0460652113</v>
      </c>
      <c r="L190" s="37">
        <v>-0.030495882</v>
      </c>
      <c r="M190" s="37">
        <v>-0.0245932341</v>
      </c>
      <c r="N190" s="37">
        <v>-0.0319728851</v>
      </c>
      <c r="O190" s="37">
        <v>-0.0224112272</v>
      </c>
      <c r="P190" s="37">
        <v>-0.0255547762</v>
      </c>
      <c r="Q190" s="37">
        <v>-0.0184277296</v>
      </c>
      <c r="R190" s="37"/>
      <c r="S190" s="37">
        <v>-0.0327795744</v>
      </c>
      <c r="T190" s="37">
        <v>-0.0254245996</v>
      </c>
      <c r="U190" s="37">
        <v>-0.0356760025</v>
      </c>
      <c r="V190" s="37">
        <v>-0.0334962606</v>
      </c>
      <c r="W190" s="37">
        <v>-0.009886384</v>
      </c>
      <c r="X190" s="37">
        <v>-0.0036606789</v>
      </c>
      <c r="Y190" s="37">
        <v>0.0111005306</v>
      </c>
      <c r="Z190" s="38">
        <v>0.0158810019</v>
      </c>
    </row>
    <row r="191" spans="1:26" s="1" customFormat="1" ht="12.75">
      <c r="A191" s="8">
        <v>22140</v>
      </c>
      <c r="B191" s="54" t="s">
        <v>154</v>
      </c>
      <c r="C191" s="59">
        <v>-0.0108149052</v>
      </c>
      <c r="D191" s="31">
        <v>-0.0123512745</v>
      </c>
      <c r="E191" s="31">
        <v>-0.0171014071</v>
      </c>
      <c r="F191" s="31">
        <v>-0.0316410065</v>
      </c>
      <c r="G191" s="31">
        <v>-0.0290169716</v>
      </c>
      <c r="H191" s="31">
        <v>-0.0170043707</v>
      </c>
      <c r="I191" s="31">
        <v>-0.0049750805</v>
      </c>
      <c r="J191" s="31">
        <v>-0.0214341879</v>
      </c>
      <c r="K191" s="31">
        <v>-0.0383424759</v>
      </c>
      <c r="L191" s="31">
        <v>-0.0272283554</v>
      </c>
      <c r="M191" s="31">
        <v>-0.0230754614</v>
      </c>
      <c r="N191" s="31">
        <v>-0.0287220478</v>
      </c>
      <c r="O191" s="31">
        <v>-0.0179172754</v>
      </c>
      <c r="P191" s="31">
        <v>-0.0208597183</v>
      </c>
      <c r="Q191" s="31">
        <v>-0.01674366</v>
      </c>
      <c r="R191" s="31"/>
      <c r="S191" s="31">
        <v>-0.0260570049</v>
      </c>
      <c r="T191" s="31">
        <v>-0.0208287239</v>
      </c>
      <c r="U191" s="31">
        <v>-0.0264126062</v>
      </c>
      <c r="V191" s="31">
        <v>-0.0257861614</v>
      </c>
      <c r="W191" s="31">
        <v>-0.0094096661</v>
      </c>
      <c r="X191" s="31">
        <v>-0.0060411692</v>
      </c>
      <c r="Y191" s="31">
        <v>0.0093072653</v>
      </c>
      <c r="Z191" s="35">
        <v>0.0136561394</v>
      </c>
    </row>
    <row r="192" spans="1:26" s="1" customFormat="1" ht="12.75">
      <c r="A192" s="8">
        <v>22150</v>
      </c>
      <c r="B192" s="54" t="s">
        <v>155</v>
      </c>
      <c r="C192" s="59">
        <v>0.0069739819</v>
      </c>
      <c r="D192" s="31">
        <v>0.0044291615</v>
      </c>
      <c r="E192" s="31">
        <v>-0.0002069473</v>
      </c>
      <c r="F192" s="31">
        <v>-0.00908494</v>
      </c>
      <c r="G192" s="31">
        <v>-0.0031825304</v>
      </c>
      <c r="H192" s="31">
        <v>0.0084202886</v>
      </c>
      <c r="I192" s="31">
        <v>0.011387825</v>
      </c>
      <c r="J192" s="31">
        <v>-0.001886487</v>
      </c>
      <c r="K192" s="31">
        <v>-0.0094614029</v>
      </c>
      <c r="L192" s="31">
        <v>-0.0063604116</v>
      </c>
      <c r="M192" s="31">
        <v>0.0010642409</v>
      </c>
      <c r="N192" s="31">
        <v>0.0007559061</v>
      </c>
      <c r="O192" s="31">
        <v>0.006411016</v>
      </c>
      <c r="P192" s="31">
        <v>0.0041784048</v>
      </c>
      <c r="Q192" s="31">
        <v>0.0093996525</v>
      </c>
      <c r="R192" s="31"/>
      <c r="S192" s="31">
        <v>0.0031208396</v>
      </c>
      <c r="T192" s="31">
        <v>0.0071961284</v>
      </c>
      <c r="U192" s="31">
        <v>0.0044466853</v>
      </c>
      <c r="V192" s="31">
        <v>0.0045665503</v>
      </c>
      <c r="W192" s="31">
        <v>0.0148932338</v>
      </c>
      <c r="X192" s="31">
        <v>0.0143409967</v>
      </c>
      <c r="Y192" s="31">
        <v>0.0234191418</v>
      </c>
      <c r="Z192" s="35">
        <v>0.028899014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0.0108682513</v>
      </c>
      <c r="D195" s="37">
        <v>0.0078604817</v>
      </c>
      <c r="E195" s="37">
        <v>0.0031667352</v>
      </c>
      <c r="F195" s="37">
        <v>-0.0102223158</v>
      </c>
      <c r="G195" s="37">
        <v>-0.0079436302</v>
      </c>
      <c r="H195" s="37">
        <v>0.0076527596</v>
      </c>
      <c r="I195" s="37">
        <v>0.0165736079</v>
      </c>
      <c r="J195" s="37">
        <v>0.0022649169</v>
      </c>
      <c r="K195" s="37">
        <v>-0.0098544359</v>
      </c>
      <c r="L195" s="37">
        <v>-0.0050889254</v>
      </c>
      <c r="M195" s="37">
        <v>0.0020747185</v>
      </c>
      <c r="N195" s="37">
        <v>-0.000420332</v>
      </c>
      <c r="O195" s="37">
        <v>0.0055580139</v>
      </c>
      <c r="P195" s="37">
        <v>0.0025942922</v>
      </c>
      <c r="Q195" s="37">
        <v>0.0086178184</v>
      </c>
      <c r="R195" s="37"/>
      <c r="S195" s="37">
        <v>0.0003789663</v>
      </c>
      <c r="T195" s="37">
        <v>0.0054248571</v>
      </c>
      <c r="U195" s="37">
        <v>0.0017954111</v>
      </c>
      <c r="V195" s="37">
        <v>0.0029314756</v>
      </c>
      <c r="W195" s="37">
        <v>0.0171838403</v>
      </c>
      <c r="X195" s="37">
        <v>0.0190967321</v>
      </c>
      <c r="Y195" s="37">
        <v>0.0311750174</v>
      </c>
      <c r="Z195" s="38">
        <v>0.0360064507</v>
      </c>
    </row>
    <row r="196" spans="1:26" s="1" customFormat="1" ht="12.75">
      <c r="A196" s="8">
        <v>22160</v>
      </c>
      <c r="B196" s="54" t="s">
        <v>158</v>
      </c>
      <c r="C196" s="59">
        <v>-0.0029631853</v>
      </c>
      <c r="D196" s="31">
        <v>-0.0047398806</v>
      </c>
      <c r="E196" s="31">
        <v>-0.008271575</v>
      </c>
      <c r="F196" s="31">
        <v>-0.0220333338</v>
      </c>
      <c r="G196" s="31">
        <v>-0.0185985565</v>
      </c>
      <c r="H196" s="31">
        <v>-0.0088368654</v>
      </c>
      <c r="I196" s="31">
        <v>0.0014594197</v>
      </c>
      <c r="J196" s="31">
        <v>-0.0141701698</v>
      </c>
      <c r="K196" s="31">
        <v>-0.0259846449</v>
      </c>
      <c r="L196" s="31">
        <v>-0.0173181295</v>
      </c>
      <c r="M196" s="31">
        <v>-0.0104949474</v>
      </c>
      <c r="N196" s="31">
        <v>-0.0145492554</v>
      </c>
      <c r="O196" s="31">
        <v>-0.0056443214</v>
      </c>
      <c r="P196" s="31">
        <v>-0.00862813</v>
      </c>
      <c r="Q196" s="31">
        <v>-0.0029381514</v>
      </c>
      <c r="R196" s="31"/>
      <c r="S196" s="31">
        <v>-0.0127271414</v>
      </c>
      <c r="T196" s="31">
        <v>-0.0065971613</v>
      </c>
      <c r="U196" s="31">
        <v>-0.0122659206</v>
      </c>
      <c r="V196" s="31">
        <v>-0.0108401775</v>
      </c>
      <c r="W196" s="31">
        <v>0.0050749779</v>
      </c>
      <c r="X196" s="31">
        <v>0.0082485676</v>
      </c>
      <c r="Y196" s="31">
        <v>0.022226274</v>
      </c>
      <c r="Z196" s="35">
        <v>0.0264958143</v>
      </c>
    </row>
    <row r="197" spans="1:26" s="1" customFormat="1" ht="12.75">
      <c r="A197" s="8">
        <v>22165</v>
      </c>
      <c r="B197" s="54" t="s">
        <v>159</v>
      </c>
      <c r="C197" s="59">
        <v>-0.0118894577</v>
      </c>
      <c r="D197" s="31">
        <v>-0.0109721422</v>
      </c>
      <c r="E197" s="31">
        <v>-0.0131943226</v>
      </c>
      <c r="F197" s="31">
        <v>-0.0327174664</v>
      </c>
      <c r="G197" s="31">
        <v>-0.0338031054</v>
      </c>
      <c r="H197" s="31">
        <v>-0.0301319361</v>
      </c>
      <c r="I197" s="31">
        <v>-0.0201225281</v>
      </c>
      <c r="J197" s="31">
        <v>-0.0341666937</v>
      </c>
      <c r="K197" s="31">
        <v>-0.0401910543</v>
      </c>
      <c r="L197" s="31">
        <v>-0.0271815062</v>
      </c>
      <c r="M197" s="31">
        <v>-0.0168918371</v>
      </c>
      <c r="N197" s="31">
        <v>-0.0171743631</v>
      </c>
      <c r="O197" s="31">
        <v>-0.0049767494</v>
      </c>
      <c r="P197" s="31">
        <v>-0.0105696917</v>
      </c>
      <c r="Q197" s="31">
        <v>0.0065044165</v>
      </c>
      <c r="R197" s="31"/>
      <c r="S197" s="31">
        <v>-0.0009032488</v>
      </c>
      <c r="T197" s="31">
        <v>0.0073327422</v>
      </c>
      <c r="U197" s="31">
        <v>0.0026966333</v>
      </c>
      <c r="V197" s="31">
        <v>0.000944674</v>
      </c>
      <c r="W197" s="31">
        <v>0.0146377683</v>
      </c>
      <c r="X197" s="31">
        <v>0.0129643083</v>
      </c>
      <c r="Y197" s="31">
        <v>0.0328760743</v>
      </c>
      <c r="Z197" s="35">
        <v>0.038585484</v>
      </c>
    </row>
    <row r="198" spans="1:26" s="1" customFormat="1" ht="12.75">
      <c r="A198" s="8">
        <v>22167</v>
      </c>
      <c r="B198" s="54" t="s">
        <v>436</v>
      </c>
      <c r="C198" s="59">
        <v>0.012173593</v>
      </c>
      <c r="D198" s="31">
        <v>0.0092082024</v>
      </c>
      <c r="E198" s="31">
        <v>0.0044628382</v>
      </c>
      <c r="F198" s="31">
        <v>-0.0089131594</v>
      </c>
      <c r="G198" s="31">
        <v>-0.0070391893</v>
      </c>
      <c r="H198" s="31">
        <v>0.0089719296</v>
      </c>
      <c r="I198" s="31">
        <v>0.0179044604</v>
      </c>
      <c r="J198" s="31">
        <v>0.0037270188</v>
      </c>
      <c r="K198" s="31">
        <v>-0.0084059238</v>
      </c>
      <c r="L198" s="31">
        <v>-0.0038057566</v>
      </c>
      <c r="M198" s="31">
        <v>0.003262043</v>
      </c>
      <c r="N198" s="31">
        <v>0.0008342862</v>
      </c>
      <c r="O198" s="31">
        <v>0.0064215064</v>
      </c>
      <c r="P198" s="31">
        <v>0.0034624934</v>
      </c>
      <c r="Q198" s="31">
        <v>0.0096246004</v>
      </c>
      <c r="R198" s="31"/>
      <c r="S198" s="31">
        <v>0.0014967322</v>
      </c>
      <c r="T198" s="31">
        <v>0.0064584017</v>
      </c>
      <c r="U198" s="31">
        <v>0.0029410124</v>
      </c>
      <c r="V198" s="31">
        <v>0.0041556358</v>
      </c>
      <c r="W198" s="31">
        <v>0.0184271336</v>
      </c>
      <c r="X198" s="31">
        <v>0.0203701258</v>
      </c>
      <c r="Y198" s="31">
        <v>0.0325070024</v>
      </c>
      <c r="Z198" s="35">
        <v>0.0372933149</v>
      </c>
    </row>
    <row r="199" spans="1:26" s="1" customFormat="1" ht="12.75">
      <c r="A199" s="8">
        <v>22170</v>
      </c>
      <c r="B199" s="54" t="s">
        <v>160</v>
      </c>
      <c r="C199" s="59">
        <v>-0.0088511705</v>
      </c>
      <c r="D199" s="31">
        <v>-0.0069481134</v>
      </c>
      <c r="E199" s="31">
        <v>-0.0108543634</v>
      </c>
      <c r="F199" s="31">
        <v>-0.0155757666</v>
      </c>
      <c r="G199" s="31">
        <v>-0.0112013817</v>
      </c>
      <c r="H199" s="31">
        <v>-0.0049616098</v>
      </c>
      <c r="I199" s="31">
        <v>-0.0067232847</v>
      </c>
      <c r="J199" s="31">
        <v>-0.0168050528</v>
      </c>
      <c r="K199" s="31">
        <v>-0.0228904486</v>
      </c>
      <c r="L199" s="31">
        <v>-0.0190703869</v>
      </c>
      <c r="M199" s="31">
        <v>-0.013515234</v>
      </c>
      <c r="N199" s="31">
        <v>-0.0136867762</v>
      </c>
      <c r="O199" s="31">
        <v>-0.0088165998</v>
      </c>
      <c r="P199" s="31">
        <v>-0.0104860067</v>
      </c>
      <c r="Q199" s="31">
        <v>-0.0054569244</v>
      </c>
      <c r="R199" s="31"/>
      <c r="S199" s="31">
        <v>-0.0083682537</v>
      </c>
      <c r="T199" s="31">
        <v>-0.006737709</v>
      </c>
      <c r="U199" s="31">
        <v>-0.0087643862</v>
      </c>
      <c r="V199" s="31">
        <v>-0.0097346306</v>
      </c>
      <c r="W199" s="31">
        <v>-0.0033164024</v>
      </c>
      <c r="X199" s="31">
        <v>-0.0057957172</v>
      </c>
      <c r="Y199" s="31">
        <v>0.001550138</v>
      </c>
      <c r="Z199" s="35">
        <v>0.0081182718</v>
      </c>
    </row>
    <row r="200" spans="1:26" s="1" customFormat="1" ht="12.75">
      <c r="A200" s="39">
        <v>22175</v>
      </c>
      <c r="B200" s="55" t="s">
        <v>161</v>
      </c>
      <c r="C200" s="60">
        <v>-0.0016570091</v>
      </c>
      <c r="D200" s="37">
        <v>0.0003193617</v>
      </c>
      <c r="E200" s="37">
        <v>0.0005552173</v>
      </c>
      <c r="F200" s="37">
        <v>0.000228703</v>
      </c>
      <c r="G200" s="37">
        <v>0.0012260675</v>
      </c>
      <c r="H200" s="37">
        <v>0.0020859838</v>
      </c>
      <c r="I200" s="37">
        <v>0.0019823313</v>
      </c>
      <c r="J200" s="37">
        <v>0.0006909966</v>
      </c>
      <c r="K200" s="37">
        <v>-0.0017994642</v>
      </c>
      <c r="L200" s="37">
        <v>-0.0005856752</v>
      </c>
      <c r="M200" s="37">
        <v>0.0010302067</v>
      </c>
      <c r="N200" s="37">
        <v>0.0016979575</v>
      </c>
      <c r="O200" s="37">
        <v>0.0015676022</v>
      </c>
      <c r="P200" s="37">
        <v>0.0003109574</v>
      </c>
      <c r="Q200" s="37">
        <v>0.0007781386</v>
      </c>
      <c r="R200" s="37"/>
      <c r="S200" s="37">
        <v>0.0022731423</v>
      </c>
      <c r="T200" s="37">
        <v>0.0019181371</v>
      </c>
      <c r="U200" s="37">
        <v>0.0014520288</v>
      </c>
      <c r="V200" s="37">
        <v>0.0020163655</v>
      </c>
      <c r="W200" s="37">
        <v>0.0042898059</v>
      </c>
      <c r="X200" s="37">
        <v>0.0018255711</v>
      </c>
      <c r="Y200" s="37">
        <v>0.0032134056</v>
      </c>
      <c r="Z200" s="38">
        <v>0.0046458244</v>
      </c>
    </row>
    <row r="201" spans="1:26" s="1" customFormat="1" ht="12.75">
      <c r="A201" s="8">
        <v>22185</v>
      </c>
      <c r="B201" s="54" t="s">
        <v>162</v>
      </c>
      <c r="C201" s="59">
        <v>-0.0115358829</v>
      </c>
      <c r="D201" s="31">
        <v>-0.0206500292</v>
      </c>
      <c r="E201" s="31">
        <v>-0.02041471</v>
      </c>
      <c r="F201" s="31">
        <v>-0.0449179411</v>
      </c>
      <c r="G201" s="31">
        <v>-0.0454699993</v>
      </c>
      <c r="H201" s="31">
        <v>-0.0400305986</v>
      </c>
      <c r="I201" s="31">
        <v>-0.0197761059</v>
      </c>
      <c r="J201" s="31">
        <v>-0.0364152193</v>
      </c>
      <c r="K201" s="31">
        <v>-0.0456775427</v>
      </c>
      <c r="L201" s="31">
        <v>-0.0212134123</v>
      </c>
      <c r="M201" s="31">
        <v>-0.0125966072</v>
      </c>
      <c r="N201" s="31">
        <v>-0.0225259066</v>
      </c>
      <c r="O201" s="31">
        <v>-0.0126155615</v>
      </c>
      <c r="P201" s="31">
        <v>-0.0118300915</v>
      </c>
      <c r="Q201" s="31">
        <v>-0.0065454245</v>
      </c>
      <c r="R201" s="31"/>
      <c r="S201" s="31">
        <v>-0.0301765203</v>
      </c>
      <c r="T201" s="31">
        <v>-0.0167686939</v>
      </c>
      <c r="U201" s="31">
        <v>-0.023277998</v>
      </c>
      <c r="V201" s="31">
        <v>-0.0185719728</v>
      </c>
      <c r="W201" s="31">
        <v>0.0090722442</v>
      </c>
      <c r="X201" s="31">
        <v>0.0208780169</v>
      </c>
      <c r="Y201" s="31">
        <v>0.039912045</v>
      </c>
      <c r="Z201" s="35">
        <v>0.0417722464</v>
      </c>
    </row>
    <row r="202" spans="1:26" s="1" customFormat="1" ht="12.75">
      <c r="A202" s="8">
        <v>22190</v>
      </c>
      <c r="B202" s="54" t="s">
        <v>163</v>
      </c>
      <c r="C202" s="59">
        <v>-0.010296464</v>
      </c>
      <c r="D202" s="31">
        <v>-0.0118451118</v>
      </c>
      <c r="E202" s="31">
        <v>-0.0166757107</v>
      </c>
      <c r="F202" s="31">
        <v>-0.0311470032</v>
      </c>
      <c r="G202" s="31">
        <v>-0.0284423828</v>
      </c>
      <c r="H202" s="31">
        <v>-0.0165473223</v>
      </c>
      <c r="I202" s="31">
        <v>-0.0044803619</v>
      </c>
      <c r="J202" s="31">
        <v>-0.0208468437</v>
      </c>
      <c r="K202" s="31">
        <v>-0.0382138491</v>
      </c>
      <c r="L202" s="31">
        <v>-0.0271385908</v>
      </c>
      <c r="M202" s="31">
        <v>-0.0229580402</v>
      </c>
      <c r="N202" s="31">
        <v>-0.028601408</v>
      </c>
      <c r="O202" s="31">
        <v>-0.0178170204</v>
      </c>
      <c r="P202" s="31">
        <v>-0.0207732916</v>
      </c>
      <c r="Q202" s="31">
        <v>-0.0166190863</v>
      </c>
      <c r="R202" s="31"/>
      <c r="S202" s="31">
        <v>-0.0259774923</v>
      </c>
      <c r="T202" s="31">
        <v>-0.020750761</v>
      </c>
      <c r="U202" s="31">
        <v>-0.0263098478</v>
      </c>
      <c r="V202" s="31">
        <v>-0.0256969929</v>
      </c>
      <c r="W202" s="31">
        <v>-0.009292841</v>
      </c>
      <c r="X202" s="31">
        <v>-0.0059242249</v>
      </c>
      <c r="Y202" s="31">
        <v>0.0093935132</v>
      </c>
      <c r="Z202" s="35">
        <v>0.0137372017</v>
      </c>
    </row>
    <row r="203" spans="1:26" s="1" customFormat="1" ht="12.75">
      <c r="A203" s="8">
        <v>22195</v>
      </c>
      <c r="B203" s="54" t="s">
        <v>164</v>
      </c>
      <c r="C203" s="59">
        <v>0.0016948581</v>
      </c>
      <c r="D203" s="31">
        <v>-0.0003837347</v>
      </c>
      <c r="E203" s="31">
        <v>0.0008196831</v>
      </c>
      <c r="F203" s="31">
        <v>0.003610909</v>
      </c>
      <c r="G203" s="31">
        <v>0.0008932352</v>
      </c>
      <c r="H203" s="31">
        <v>-0.001449585</v>
      </c>
      <c r="I203" s="31">
        <v>-0.0002894402</v>
      </c>
      <c r="J203" s="31">
        <v>0.0015221834</v>
      </c>
      <c r="K203" s="31">
        <v>0.0002360344</v>
      </c>
      <c r="L203" s="31">
        <v>0.000631094</v>
      </c>
      <c r="M203" s="31">
        <v>0.000220716</v>
      </c>
      <c r="N203" s="31">
        <v>0.0012685061</v>
      </c>
      <c r="O203" s="31">
        <v>-0.0004675388</v>
      </c>
      <c r="P203" s="31">
        <v>-5.99623E-05</v>
      </c>
      <c r="Q203" s="31">
        <v>-0.0020849705</v>
      </c>
      <c r="R203" s="31"/>
      <c r="S203" s="31">
        <v>-0.0011780262</v>
      </c>
      <c r="T203" s="31">
        <v>-0.0023970604</v>
      </c>
      <c r="U203" s="31">
        <v>-0.0023766756</v>
      </c>
      <c r="V203" s="31">
        <v>-0.001083374</v>
      </c>
      <c r="W203" s="31">
        <v>-0.0017986298</v>
      </c>
      <c r="X203" s="31">
        <v>-0.0007401705</v>
      </c>
      <c r="Y203" s="31">
        <v>-0.0027154684</v>
      </c>
      <c r="Z203" s="35">
        <v>-0.0034661293</v>
      </c>
    </row>
    <row r="204" spans="1:26" s="1" customFormat="1" ht="12.75">
      <c r="A204" s="8">
        <v>22200</v>
      </c>
      <c r="B204" s="54" t="s">
        <v>165</v>
      </c>
      <c r="C204" s="59">
        <v>-0.0104148388</v>
      </c>
      <c r="D204" s="31">
        <v>-0.0091346502</v>
      </c>
      <c r="E204" s="31">
        <v>-0.0114789009</v>
      </c>
      <c r="F204" s="31">
        <v>-0.0284404755</v>
      </c>
      <c r="G204" s="31">
        <v>-0.0293371677</v>
      </c>
      <c r="H204" s="31">
        <v>-0.0242060423</v>
      </c>
      <c r="I204" s="31">
        <v>-0.0148785114</v>
      </c>
      <c r="J204" s="31">
        <v>-0.0306290388</v>
      </c>
      <c r="K204" s="31">
        <v>-0.039283514</v>
      </c>
      <c r="L204" s="31">
        <v>-0.025901556</v>
      </c>
      <c r="M204" s="31">
        <v>-0.016690135</v>
      </c>
      <c r="N204" s="31">
        <v>-0.0166481733</v>
      </c>
      <c r="O204" s="31">
        <v>-0.0046384335</v>
      </c>
      <c r="P204" s="31">
        <v>-0.0103873014</v>
      </c>
      <c r="Q204" s="31">
        <v>0.0044131279</v>
      </c>
      <c r="R204" s="31"/>
      <c r="S204" s="31">
        <v>-0.0036975145</v>
      </c>
      <c r="T204" s="31">
        <v>0.0037812591</v>
      </c>
      <c r="U204" s="31">
        <v>-0.0010191202</v>
      </c>
      <c r="V204" s="31">
        <v>-0.0016578436</v>
      </c>
      <c r="W204" s="31">
        <v>0.0125691295</v>
      </c>
      <c r="X204" s="31">
        <v>0.0120859146</v>
      </c>
      <c r="Y204" s="31">
        <v>0.0312651992</v>
      </c>
      <c r="Z204" s="35">
        <v>0.0371674895</v>
      </c>
    </row>
    <row r="205" spans="1:26" s="1" customFormat="1" ht="12.75">
      <c r="A205" s="39">
        <v>22202</v>
      </c>
      <c r="B205" s="55" t="s">
        <v>437</v>
      </c>
      <c r="C205" s="60">
        <v>-0.0140458345</v>
      </c>
      <c r="D205" s="37">
        <v>-0.0156539679</v>
      </c>
      <c r="E205" s="37">
        <v>-0.0201302767</v>
      </c>
      <c r="F205" s="37">
        <v>-0.0346795321</v>
      </c>
      <c r="G205" s="37">
        <v>-0.031440258</v>
      </c>
      <c r="H205" s="37">
        <v>-0.0203589201</v>
      </c>
      <c r="I205" s="37">
        <v>-0.0081044436</v>
      </c>
      <c r="J205" s="37">
        <v>-0.0242632627</v>
      </c>
      <c r="K205" s="37">
        <v>-0.0397408009</v>
      </c>
      <c r="L205" s="37">
        <v>-0.0281242132</v>
      </c>
      <c r="M205" s="37">
        <v>-0.023250699</v>
      </c>
      <c r="N205" s="37">
        <v>-0.0290511847</v>
      </c>
      <c r="O205" s="37">
        <v>-0.0190981627</v>
      </c>
      <c r="P205" s="37">
        <v>-0.0220586061</v>
      </c>
      <c r="Q205" s="37">
        <v>-0.0170418024</v>
      </c>
      <c r="R205" s="37"/>
      <c r="S205" s="37">
        <v>-0.0270463228</v>
      </c>
      <c r="T205" s="37">
        <v>-0.0213421583</v>
      </c>
      <c r="U205" s="37">
        <v>-0.02734828</v>
      </c>
      <c r="V205" s="37">
        <v>-0.0265804529</v>
      </c>
      <c r="W205" s="37">
        <v>-0.0095251799</v>
      </c>
      <c r="X205" s="37">
        <v>-0.0057834387</v>
      </c>
      <c r="Y205" s="37">
        <v>0.0091826916</v>
      </c>
      <c r="Z205" s="38">
        <v>0.0139387846</v>
      </c>
    </row>
    <row r="206" spans="1:26" s="1" customFormat="1" ht="12.75">
      <c r="A206" s="8">
        <v>22245</v>
      </c>
      <c r="B206" s="54" t="s">
        <v>166</v>
      </c>
      <c r="C206" s="59">
        <v>-0.021001339</v>
      </c>
      <c r="D206" s="31">
        <v>-0.0231955051</v>
      </c>
      <c r="E206" s="31">
        <v>-0.0255631208</v>
      </c>
      <c r="F206" s="31">
        <v>-0.0492357016</v>
      </c>
      <c r="G206" s="31">
        <v>-0.0481010675</v>
      </c>
      <c r="H206" s="31">
        <v>-0.0438755751</v>
      </c>
      <c r="I206" s="31">
        <v>-0.0293158293</v>
      </c>
      <c r="J206" s="31">
        <v>-0.0440506935</v>
      </c>
      <c r="K206" s="31">
        <v>-0.0527391434</v>
      </c>
      <c r="L206" s="31">
        <v>-0.0336420536</v>
      </c>
      <c r="M206" s="31">
        <v>-0.0261404514</v>
      </c>
      <c r="N206" s="31">
        <v>-0.0302715302</v>
      </c>
      <c r="O206" s="31">
        <v>-0.015213728</v>
      </c>
      <c r="P206" s="31">
        <v>-0.0253661871</v>
      </c>
      <c r="Q206" s="31">
        <v>-0.0121846199</v>
      </c>
      <c r="R206" s="31"/>
      <c r="S206" s="31">
        <v>-0.0220617056</v>
      </c>
      <c r="T206" s="31">
        <v>-0.0099568367</v>
      </c>
      <c r="U206" s="31">
        <v>-0.0128086805</v>
      </c>
      <c r="V206" s="31">
        <v>-0.0134762526</v>
      </c>
      <c r="W206" s="31">
        <v>0.0060521364</v>
      </c>
      <c r="X206" s="31">
        <v>0.0088164806</v>
      </c>
      <c r="Y206" s="31">
        <v>0.0271705985</v>
      </c>
      <c r="Z206" s="35">
        <v>0.036962986</v>
      </c>
    </row>
    <row r="207" spans="1:26" s="1" customFormat="1" ht="12.75">
      <c r="A207" s="8">
        <v>22247</v>
      </c>
      <c r="B207" s="54" t="s">
        <v>167</v>
      </c>
      <c r="C207" s="59">
        <v>-0.0081292391</v>
      </c>
      <c r="D207" s="31">
        <v>-0.0097960234</v>
      </c>
      <c r="E207" s="31">
        <v>-0.0142039061</v>
      </c>
      <c r="F207" s="31">
        <v>-0.0294595957</v>
      </c>
      <c r="G207" s="31">
        <v>-0.0265244246</v>
      </c>
      <c r="H207" s="31">
        <v>-0.0140278339</v>
      </c>
      <c r="I207" s="31">
        <v>-0.0022944212</v>
      </c>
      <c r="J207" s="31">
        <v>-0.0174511671</v>
      </c>
      <c r="K207" s="31">
        <v>-0.0322905779</v>
      </c>
      <c r="L207" s="31">
        <v>-0.0226938725</v>
      </c>
      <c r="M207" s="31">
        <v>-0.0171887875</v>
      </c>
      <c r="N207" s="31">
        <v>-0.0222263336</v>
      </c>
      <c r="O207" s="31">
        <v>-0.0128693581</v>
      </c>
      <c r="P207" s="31">
        <v>-0.0160467625</v>
      </c>
      <c r="Q207" s="31">
        <v>-0.0109224319</v>
      </c>
      <c r="R207" s="31"/>
      <c r="S207" s="31">
        <v>-0.020481348</v>
      </c>
      <c r="T207" s="31">
        <v>-0.0150293112</v>
      </c>
      <c r="U207" s="31">
        <v>-0.0203084946</v>
      </c>
      <c r="V207" s="31">
        <v>-0.0196640491</v>
      </c>
      <c r="W207" s="31">
        <v>-0.0036203861</v>
      </c>
      <c r="X207" s="31">
        <v>-0.0003377199</v>
      </c>
      <c r="Y207" s="31">
        <v>0.0129727721</v>
      </c>
      <c r="Z207" s="35">
        <v>0.0182519555</v>
      </c>
    </row>
    <row r="208" spans="1:26" s="1" customFormat="1" ht="12.75">
      <c r="A208" s="8">
        <v>22248</v>
      </c>
      <c r="B208" s="54" t="s">
        <v>168</v>
      </c>
      <c r="C208" s="59">
        <v>-0.0070399046</v>
      </c>
      <c r="D208" s="31">
        <v>-0.0086218119</v>
      </c>
      <c r="E208" s="31">
        <v>-0.013084054</v>
      </c>
      <c r="F208" s="31">
        <v>-0.0283139944</v>
      </c>
      <c r="G208" s="31">
        <v>-0.0256271362</v>
      </c>
      <c r="H208" s="31">
        <v>-0.012714982</v>
      </c>
      <c r="I208" s="31">
        <v>-0.0011290312</v>
      </c>
      <c r="J208" s="31">
        <v>-0.0160717964</v>
      </c>
      <c r="K208" s="31">
        <v>-0.0308500528</v>
      </c>
      <c r="L208" s="31">
        <v>-0.0215379</v>
      </c>
      <c r="M208" s="31">
        <v>-0.0159697533</v>
      </c>
      <c r="N208" s="31">
        <v>-0.0208392143</v>
      </c>
      <c r="O208" s="31">
        <v>-0.0118197203</v>
      </c>
      <c r="P208" s="31">
        <v>-0.015001893</v>
      </c>
      <c r="Q208" s="31">
        <v>-0.0097566843</v>
      </c>
      <c r="R208" s="31"/>
      <c r="S208" s="31">
        <v>-0.0192297697</v>
      </c>
      <c r="T208" s="31">
        <v>-0.013766408</v>
      </c>
      <c r="U208" s="31">
        <v>-0.018912673</v>
      </c>
      <c r="V208" s="31">
        <v>-0.0182448626</v>
      </c>
      <c r="W208" s="31">
        <v>-0.0023195744</v>
      </c>
      <c r="X208" s="31">
        <v>0.0008960366</v>
      </c>
      <c r="Y208" s="31">
        <v>0.0139945745</v>
      </c>
      <c r="Z208" s="35">
        <v>0.0193789601</v>
      </c>
    </row>
    <row r="209" spans="1:26" s="1" customFormat="1" ht="12.75">
      <c r="A209" s="8">
        <v>22250</v>
      </c>
      <c r="B209" s="54" t="s">
        <v>169</v>
      </c>
      <c r="C209" s="59">
        <v>-0.0106290579</v>
      </c>
      <c r="D209" s="31">
        <v>-0.0121879578</v>
      </c>
      <c r="E209" s="31">
        <v>-0.0169495344</v>
      </c>
      <c r="F209" s="31">
        <v>-0.031478405</v>
      </c>
      <c r="G209" s="31">
        <v>-0.0293198824</v>
      </c>
      <c r="H209" s="31">
        <v>-0.0168659687</v>
      </c>
      <c r="I209" s="31">
        <v>-0.004796505</v>
      </c>
      <c r="J209" s="31">
        <v>-0.0210546255</v>
      </c>
      <c r="K209" s="31">
        <v>-0.0373222828</v>
      </c>
      <c r="L209" s="31">
        <v>-0.0264811516</v>
      </c>
      <c r="M209" s="31">
        <v>-0.0220512152</v>
      </c>
      <c r="N209" s="31">
        <v>-0.0276576281</v>
      </c>
      <c r="O209" s="31">
        <v>-0.0172020197</v>
      </c>
      <c r="P209" s="31">
        <v>-0.0201210976</v>
      </c>
      <c r="Q209" s="31">
        <v>-0.0157938004</v>
      </c>
      <c r="R209" s="31"/>
      <c r="S209" s="31">
        <v>-0.0252841711</v>
      </c>
      <c r="T209" s="31">
        <v>-0.019956708</v>
      </c>
      <c r="U209" s="31">
        <v>-0.0255719423</v>
      </c>
      <c r="V209" s="31">
        <v>-0.0249582529</v>
      </c>
      <c r="W209" s="31">
        <v>-0.0085177422</v>
      </c>
      <c r="X209" s="31">
        <v>-0.0050657988</v>
      </c>
      <c r="Y209" s="31">
        <v>0.0099835992</v>
      </c>
      <c r="Z209" s="35">
        <v>0.0144082904</v>
      </c>
    </row>
    <row r="210" spans="1:26" s="1" customFormat="1" ht="12.75">
      <c r="A210" s="39">
        <v>22251</v>
      </c>
      <c r="B210" s="55" t="s">
        <v>170</v>
      </c>
      <c r="C210" s="60">
        <v>-0.012162447</v>
      </c>
      <c r="D210" s="37">
        <v>-0.0122668743</v>
      </c>
      <c r="E210" s="37">
        <v>-0.0181254148</v>
      </c>
      <c r="F210" s="37">
        <v>-0.0329204798</v>
      </c>
      <c r="G210" s="37">
        <v>-0.0304828882</v>
      </c>
      <c r="H210" s="37">
        <v>-0.0183525085</v>
      </c>
      <c r="I210" s="37">
        <v>-0.0067706108</v>
      </c>
      <c r="J210" s="37">
        <v>-0.0227253437</v>
      </c>
      <c r="K210" s="37">
        <v>-0.037437439</v>
      </c>
      <c r="L210" s="37">
        <v>-0.0267026424</v>
      </c>
      <c r="M210" s="37">
        <v>-0.0225448608</v>
      </c>
      <c r="N210" s="37">
        <v>-0.0278787613</v>
      </c>
      <c r="O210" s="37">
        <v>-0.0171390772</v>
      </c>
      <c r="P210" s="37">
        <v>-0.0201221704</v>
      </c>
      <c r="Q210" s="37">
        <v>-0.0156630278</v>
      </c>
      <c r="R210" s="37"/>
      <c r="S210" s="37">
        <v>-0.0254452229</v>
      </c>
      <c r="T210" s="37">
        <v>-0.0205203295</v>
      </c>
      <c r="U210" s="37">
        <v>-0.0257616043</v>
      </c>
      <c r="V210" s="37">
        <v>-0.0254518986</v>
      </c>
      <c r="W210" s="37">
        <v>-0.0085921288</v>
      </c>
      <c r="X210" s="37">
        <v>-0.0051653385</v>
      </c>
      <c r="Y210" s="37">
        <v>0.0100156069</v>
      </c>
      <c r="Z210" s="38">
        <v>0.0140699148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-0.0108050108</v>
      </c>
      <c r="D213" s="31">
        <v>-0.0120509863</v>
      </c>
      <c r="E213" s="31">
        <v>-0.0170720816</v>
      </c>
      <c r="F213" s="31">
        <v>-0.0316220522</v>
      </c>
      <c r="G213" s="31">
        <v>-0.0289489031</v>
      </c>
      <c r="H213" s="31">
        <v>-0.0170224905</v>
      </c>
      <c r="I213" s="31">
        <v>-0.0050529242</v>
      </c>
      <c r="J213" s="31">
        <v>-0.0212458372</v>
      </c>
      <c r="K213" s="31">
        <v>-0.0372797251</v>
      </c>
      <c r="L213" s="31">
        <v>-0.0264776945</v>
      </c>
      <c r="M213" s="31">
        <v>-0.0221151114</v>
      </c>
      <c r="N213" s="31">
        <v>-0.0276688337</v>
      </c>
      <c r="O213" s="31">
        <v>-0.0171304941</v>
      </c>
      <c r="P213" s="31">
        <v>-0.0200972557</v>
      </c>
      <c r="Q213" s="31">
        <v>-0.0157368183</v>
      </c>
      <c r="R213" s="31"/>
      <c r="S213" s="31">
        <v>-0.0253016949</v>
      </c>
      <c r="T213" s="31">
        <v>-0.0200992823</v>
      </c>
      <c r="U213" s="31">
        <v>-0.0256000757</v>
      </c>
      <c r="V213" s="31">
        <v>-0.0250614882</v>
      </c>
      <c r="W213" s="31">
        <v>-0.0085097551</v>
      </c>
      <c r="X213" s="31">
        <v>-0.0050749779</v>
      </c>
      <c r="Y213" s="31">
        <v>0.0100268722</v>
      </c>
      <c r="Z213" s="35">
        <v>0.0143600702</v>
      </c>
    </row>
    <row r="214" spans="1:26" s="1" customFormat="1" ht="12.75">
      <c r="A214" s="8">
        <v>22257</v>
      </c>
      <c r="B214" s="54" t="s">
        <v>172</v>
      </c>
      <c r="C214" s="59">
        <v>-0.0109087229</v>
      </c>
      <c r="D214" s="31">
        <v>-0.0124298334</v>
      </c>
      <c r="E214" s="31">
        <v>-0.0172129869</v>
      </c>
      <c r="F214" s="31">
        <v>-0.0317907333</v>
      </c>
      <c r="G214" s="31">
        <v>-0.0309177637</v>
      </c>
      <c r="H214" s="31">
        <v>-0.0171637535</v>
      </c>
      <c r="I214" s="31">
        <v>-0.0050910711</v>
      </c>
      <c r="J214" s="31">
        <v>-0.0213593245</v>
      </c>
      <c r="K214" s="31">
        <v>-0.0376253128</v>
      </c>
      <c r="L214" s="31">
        <v>-0.0267275572</v>
      </c>
      <c r="M214" s="31">
        <v>-0.0222933292</v>
      </c>
      <c r="N214" s="31">
        <v>-0.0278935432</v>
      </c>
      <c r="O214" s="31">
        <v>-0.0174814463</v>
      </c>
      <c r="P214" s="31">
        <v>-0.0202906132</v>
      </c>
      <c r="Q214" s="31">
        <v>-0.0159626007</v>
      </c>
      <c r="R214" s="31"/>
      <c r="S214" s="31">
        <v>-0.0254976749</v>
      </c>
      <c r="T214" s="31">
        <v>-0.0201374292</v>
      </c>
      <c r="U214" s="31">
        <v>-0.0257670879</v>
      </c>
      <c r="V214" s="31">
        <v>-0.0252074003</v>
      </c>
      <c r="W214" s="31">
        <v>-0.0087246895</v>
      </c>
      <c r="X214" s="31">
        <v>-0.0052634478</v>
      </c>
      <c r="Y214" s="31">
        <v>0.0097879171</v>
      </c>
      <c r="Z214" s="35">
        <v>0.0141400099</v>
      </c>
    </row>
    <row r="215" spans="1:26" s="1" customFormat="1" ht="12.75">
      <c r="A215" s="39">
        <v>22258</v>
      </c>
      <c r="B215" s="55" t="s">
        <v>173</v>
      </c>
      <c r="C215" s="60">
        <v>-0.0117393732</v>
      </c>
      <c r="D215" s="37">
        <v>-0.0122008324</v>
      </c>
      <c r="E215" s="37">
        <v>-0.0178281069</v>
      </c>
      <c r="F215" s="37">
        <v>-0.032510519</v>
      </c>
      <c r="G215" s="37">
        <v>-0.0299779177</v>
      </c>
      <c r="H215" s="37">
        <v>-0.0179178715</v>
      </c>
      <c r="I215" s="37">
        <v>-0.0062057972</v>
      </c>
      <c r="J215" s="37">
        <v>-0.0222570896</v>
      </c>
      <c r="K215" s="37">
        <v>-0.0373711586</v>
      </c>
      <c r="L215" s="37">
        <v>-0.0266370773</v>
      </c>
      <c r="M215" s="37">
        <v>-0.0224004984</v>
      </c>
      <c r="N215" s="37">
        <v>-0.0278133154</v>
      </c>
      <c r="O215" s="37">
        <v>-0.0171390772</v>
      </c>
      <c r="P215" s="37">
        <v>-0.0201350451</v>
      </c>
      <c r="Q215" s="37">
        <v>-0.0156627893</v>
      </c>
      <c r="R215" s="37"/>
      <c r="S215" s="37">
        <v>-0.0254423618</v>
      </c>
      <c r="T215" s="37">
        <v>-0.0205225945</v>
      </c>
      <c r="U215" s="37">
        <v>-0.0257604122</v>
      </c>
      <c r="V215" s="37">
        <v>-0.025452733</v>
      </c>
      <c r="W215" s="37">
        <v>-0.0085868835</v>
      </c>
      <c r="X215" s="37">
        <v>-0.0051629543</v>
      </c>
      <c r="Y215" s="37">
        <v>0.0100160241</v>
      </c>
      <c r="Z215" s="38">
        <v>0.0140702724</v>
      </c>
    </row>
    <row r="216" spans="1:26" s="1" customFormat="1" ht="12.75">
      <c r="A216" s="8">
        <v>22260</v>
      </c>
      <c r="B216" s="54" t="s">
        <v>174</v>
      </c>
      <c r="C216" s="59">
        <v>-0.013368845</v>
      </c>
      <c r="D216" s="31">
        <v>-0.0153061152</v>
      </c>
      <c r="E216" s="31">
        <v>-0.0186657906</v>
      </c>
      <c r="F216" s="31">
        <v>-0.0329611301</v>
      </c>
      <c r="G216" s="31">
        <v>-0.0285758972</v>
      </c>
      <c r="H216" s="31">
        <v>-0.0197603703</v>
      </c>
      <c r="I216" s="31">
        <v>-0.0071042776</v>
      </c>
      <c r="J216" s="31">
        <v>-0.02376616</v>
      </c>
      <c r="K216" s="31">
        <v>-0.0369818211</v>
      </c>
      <c r="L216" s="31">
        <v>-0.0255160332</v>
      </c>
      <c r="M216" s="31">
        <v>-0.0194404125</v>
      </c>
      <c r="N216" s="31">
        <v>-0.025757432</v>
      </c>
      <c r="O216" s="31">
        <v>-0.0169091225</v>
      </c>
      <c r="P216" s="31">
        <v>-0.0197377205</v>
      </c>
      <c r="Q216" s="31">
        <v>-0.0131688118</v>
      </c>
      <c r="R216" s="31"/>
      <c r="S216" s="31">
        <v>-0.0249794722</v>
      </c>
      <c r="T216" s="31">
        <v>-0.0186390877</v>
      </c>
      <c r="U216" s="31">
        <v>-0.026244998</v>
      </c>
      <c r="V216" s="31">
        <v>-0.0245689154</v>
      </c>
      <c r="W216" s="31">
        <v>-0.0055145025</v>
      </c>
      <c r="X216" s="31">
        <v>-0.0002666712</v>
      </c>
      <c r="Y216" s="31">
        <v>0.0142765641</v>
      </c>
      <c r="Z216" s="35">
        <v>0.0181070566</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-0.0133209229</v>
      </c>
      <c r="D218" s="31">
        <v>-0.0149160624</v>
      </c>
      <c r="E218" s="31">
        <v>-0.0194480419</v>
      </c>
      <c r="F218" s="31">
        <v>-0.033978343</v>
      </c>
      <c r="G218" s="31">
        <v>-0.0308425426</v>
      </c>
      <c r="H218" s="31">
        <v>-0.0195990801</v>
      </c>
      <c r="I218" s="31">
        <v>-0.0074268579</v>
      </c>
      <c r="J218" s="31">
        <v>-0.0235084295</v>
      </c>
      <c r="K218" s="31">
        <v>-0.0389401913</v>
      </c>
      <c r="L218" s="31">
        <v>-0.0277340412</v>
      </c>
      <c r="M218" s="31">
        <v>-0.0228391886</v>
      </c>
      <c r="N218" s="31">
        <v>-0.0286542177</v>
      </c>
      <c r="O218" s="31">
        <v>-0.0187208652</v>
      </c>
      <c r="P218" s="31">
        <v>-0.0216854811</v>
      </c>
      <c r="Q218" s="31">
        <v>-0.0167427063</v>
      </c>
      <c r="R218" s="31"/>
      <c r="S218" s="31">
        <v>-0.0266650915</v>
      </c>
      <c r="T218" s="31">
        <v>-0.0210025311</v>
      </c>
      <c r="U218" s="31">
        <v>-0.0269230604</v>
      </c>
      <c r="V218" s="31">
        <v>-0.0261831284</v>
      </c>
      <c r="W218" s="31">
        <v>-0.009288311</v>
      </c>
      <c r="X218" s="31">
        <v>-0.0055959225</v>
      </c>
      <c r="Y218" s="31">
        <v>0.0093118548</v>
      </c>
      <c r="Z218" s="35">
        <v>0.0140865445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-0.0106123686</v>
      </c>
      <c r="D223" s="31">
        <v>-0.0080651045</v>
      </c>
      <c r="E223" s="31">
        <v>-0.0100282431</v>
      </c>
      <c r="F223" s="31">
        <v>-0.0123002529</v>
      </c>
      <c r="G223" s="31">
        <v>-0.0090892315</v>
      </c>
      <c r="H223" s="31">
        <v>-0.0056307316</v>
      </c>
      <c r="I223" s="31">
        <v>-0.0075984001</v>
      </c>
      <c r="J223" s="31">
        <v>-0.0140366554</v>
      </c>
      <c r="K223" s="31">
        <v>-0.0184469223</v>
      </c>
      <c r="L223" s="31">
        <v>-0.0185167789</v>
      </c>
      <c r="M223" s="31">
        <v>-0.0133121014</v>
      </c>
      <c r="N223" s="31">
        <v>-0.0130771399</v>
      </c>
      <c r="O223" s="31">
        <v>-0.0082749128</v>
      </c>
      <c r="P223" s="31">
        <v>-0.0093256235</v>
      </c>
      <c r="Q223" s="31">
        <v>-0.0048680305</v>
      </c>
      <c r="R223" s="31"/>
      <c r="S223" s="31">
        <v>-0.0069724321</v>
      </c>
      <c r="T223" s="31">
        <v>-0.0062811375</v>
      </c>
      <c r="U223" s="31">
        <v>-0.0083101988</v>
      </c>
      <c r="V223" s="31">
        <v>-0.0092129707</v>
      </c>
      <c r="W223" s="31">
        <v>-0.0045655966</v>
      </c>
      <c r="X223" s="31">
        <v>-0.0077438354</v>
      </c>
      <c r="Y223" s="31">
        <v>-0.0012444258</v>
      </c>
      <c r="Z223" s="35">
        <v>0.0043820739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-0.0025093555</v>
      </c>
      <c r="D226" s="31">
        <v>-0.0016547441</v>
      </c>
      <c r="E226" s="31">
        <v>-0.0064139366</v>
      </c>
      <c r="F226" s="31">
        <v>-0.0118035078</v>
      </c>
      <c r="G226" s="31">
        <v>-0.0070490837</v>
      </c>
      <c r="H226" s="31">
        <v>0.0001754165</v>
      </c>
      <c r="I226" s="31">
        <v>-0.0002968311</v>
      </c>
      <c r="J226" s="31">
        <v>-0.0109922886</v>
      </c>
      <c r="K226" s="31">
        <v>-0.0170344114</v>
      </c>
      <c r="L226" s="31">
        <v>-0.0133733749</v>
      </c>
      <c r="M226" s="31">
        <v>-0.0079221725</v>
      </c>
      <c r="N226" s="31">
        <v>-0.0083179474</v>
      </c>
      <c r="O226" s="31">
        <v>-0.0035934448</v>
      </c>
      <c r="P226" s="31">
        <v>-0.0054562092</v>
      </c>
      <c r="Q226" s="31">
        <v>-0.0002887249</v>
      </c>
      <c r="R226" s="31"/>
      <c r="S226" s="31">
        <v>-0.0039263964</v>
      </c>
      <c r="T226" s="31">
        <v>-0.0015226603</v>
      </c>
      <c r="U226" s="31">
        <v>-0.0036953688</v>
      </c>
      <c r="V226" s="31">
        <v>-0.0044466257</v>
      </c>
      <c r="W226" s="31">
        <v>0.0030655265</v>
      </c>
      <c r="X226" s="31">
        <v>0.001426816</v>
      </c>
      <c r="Y226" s="31">
        <v>0.0088426471</v>
      </c>
      <c r="Z226" s="35">
        <v>0.0151475072</v>
      </c>
    </row>
    <row r="227" spans="1:26" s="1" customFormat="1" ht="12.75">
      <c r="A227" s="8">
        <v>22320</v>
      </c>
      <c r="B227" s="54" t="s">
        <v>185</v>
      </c>
      <c r="C227" s="59">
        <v>-0.0106859207</v>
      </c>
      <c r="D227" s="31">
        <v>-0.0121608973</v>
      </c>
      <c r="E227" s="31">
        <v>-0.0169886351</v>
      </c>
      <c r="F227" s="31">
        <v>-0.0315153599</v>
      </c>
      <c r="G227" s="31">
        <v>-0.0288612843</v>
      </c>
      <c r="H227" s="31">
        <v>-0.0168941021</v>
      </c>
      <c r="I227" s="31">
        <v>-0.0048686266</v>
      </c>
      <c r="J227" s="31">
        <v>-0.0212478638</v>
      </c>
      <c r="K227" s="31">
        <v>-0.0380825996</v>
      </c>
      <c r="L227" s="31">
        <v>-0.0270448923</v>
      </c>
      <c r="M227" s="31">
        <v>-0.0228399038</v>
      </c>
      <c r="N227" s="31">
        <v>-0.0284659863</v>
      </c>
      <c r="O227" s="31">
        <v>-0.0177203417</v>
      </c>
      <c r="P227" s="31">
        <v>-0.0206797123</v>
      </c>
      <c r="Q227" s="31">
        <v>-0.0164945126</v>
      </c>
      <c r="R227" s="31"/>
      <c r="S227" s="31">
        <v>-0.0258744955</v>
      </c>
      <c r="T227" s="31">
        <v>-0.0206531286</v>
      </c>
      <c r="U227" s="31">
        <v>-0.0262129307</v>
      </c>
      <c r="V227" s="31">
        <v>-0.0256041288</v>
      </c>
      <c r="W227" s="31">
        <v>-0.0091868639</v>
      </c>
      <c r="X227" s="31">
        <v>-0.0058013201</v>
      </c>
      <c r="Y227" s="31">
        <v>0.0094827414</v>
      </c>
      <c r="Z227" s="35">
        <v>0.0138275027</v>
      </c>
    </row>
    <row r="228" spans="1:26" s="1" customFormat="1" ht="12.75">
      <c r="A228" s="8">
        <v>22335</v>
      </c>
      <c r="B228" s="54" t="s">
        <v>186</v>
      </c>
      <c r="C228" s="59">
        <v>-0.0159711838</v>
      </c>
      <c r="D228" s="31">
        <v>-0.0181910992</v>
      </c>
      <c r="E228" s="31">
        <v>-0.0169700384</v>
      </c>
      <c r="F228" s="31">
        <v>-0.0359835625</v>
      </c>
      <c r="G228" s="31">
        <v>-0.0369422436</v>
      </c>
      <c r="H228" s="31">
        <v>-0.0332704782</v>
      </c>
      <c r="I228" s="31">
        <v>-0.0228359699</v>
      </c>
      <c r="J228" s="31">
        <v>-0.0408285856</v>
      </c>
      <c r="K228" s="31">
        <v>-0.0493121147</v>
      </c>
      <c r="L228" s="31">
        <v>-0.0323219299</v>
      </c>
      <c r="M228" s="31">
        <v>-0.021374464</v>
      </c>
      <c r="N228" s="31">
        <v>-0.0196857452</v>
      </c>
      <c r="O228" s="31">
        <v>-0.0085748434</v>
      </c>
      <c r="P228" s="31">
        <v>-0.0151301622</v>
      </c>
      <c r="Q228" s="31">
        <v>0.0037091374</v>
      </c>
      <c r="R228" s="31"/>
      <c r="S228" s="31">
        <v>-0.0055882931</v>
      </c>
      <c r="T228" s="31">
        <v>0.0033819079</v>
      </c>
      <c r="U228" s="31">
        <v>0.0006143451</v>
      </c>
      <c r="V228" s="31">
        <v>-0.001341939</v>
      </c>
      <c r="W228" s="31">
        <v>0.0138162971</v>
      </c>
      <c r="X228" s="31">
        <v>0.0129758716</v>
      </c>
      <c r="Y228" s="31">
        <v>0.0325992107</v>
      </c>
      <c r="Z228" s="35">
        <v>0.0423051119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-0.0204291344</v>
      </c>
      <c r="D231" s="31">
        <v>-0.0218012333</v>
      </c>
      <c r="E231" s="31">
        <v>-0.0249294043</v>
      </c>
      <c r="F231" s="31">
        <v>-0.0415492058</v>
      </c>
      <c r="G231" s="31">
        <v>-0.0360109806</v>
      </c>
      <c r="H231" s="31">
        <v>-0.0280319452</v>
      </c>
      <c r="I231" s="31">
        <v>-0.0135346651</v>
      </c>
      <c r="J231" s="31">
        <v>-0.0304677486</v>
      </c>
      <c r="K231" s="31">
        <v>-0.0454944372</v>
      </c>
      <c r="L231" s="31">
        <v>-0.0314588547</v>
      </c>
      <c r="M231" s="31">
        <v>-0.0256692171</v>
      </c>
      <c r="N231" s="31">
        <v>-0.0327078104</v>
      </c>
      <c r="O231" s="31">
        <v>-0.0231494904</v>
      </c>
      <c r="P231" s="31">
        <v>-0.0262819529</v>
      </c>
      <c r="Q231" s="31">
        <v>-0.0193026066</v>
      </c>
      <c r="R231" s="31"/>
      <c r="S231" s="31">
        <v>-0.0327370167</v>
      </c>
      <c r="T231" s="31">
        <v>-0.0258107185</v>
      </c>
      <c r="U231" s="31">
        <v>-0.0347400904</v>
      </c>
      <c r="V231" s="31">
        <v>-0.0331156254</v>
      </c>
      <c r="W231" s="31">
        <v>-0.0110012293</v>
      </c>
      <c r="X231" s="31">
        <v>-0.0051021576</v>
      </c>
      <c r="Y231" s="31">
        <v>0.0101613998</v>
      </c>
      <c r="Z231" s="35">
        <v>0.014493227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-0.0088455677</v>
      </c>
      <c r="D233" s="31">
        <v>-0.0021966696</v>
      </c>
      <c r="E233" s="31">
        <v>-0.005693078</v>
      </c>
      <c r="F233" s="31">
        <v>-0.0079270601</v>
      </c>
      <c r="G233" s="31">
        <v>-0.0040543079</v>
      </c>
      <c r="H233" s="31">
        <v>-0.000346899</v>
      </c>
      <c r="I233" s="31">
        <v>-0.0062606335</v>
      </c>
      <c r="J233" s="31">
        <v>-0.0141359568</v>
      </c>
      <c r="K233" s="31">
        <v>-0.0198773146</v>
      </c>
      <c r="L233" s="31">
        <v>-0.0164724588</v>
      </c>
      <c r="M233" s="31">
        <v>-0.011857748</v>
      </c>
      <c r="N233" s="31">
        <v>-0.0116765499</v>
      </c>
      <c r="O233" s="31">
        <v>-0.007307291</v>
      </c>
      <c r="P233" s="31">
        <v>-0.0086048841</v>
      </c>
      <c r="Q233" s="31">
        <v>-0.0029540062</v>
      </c>
      <c r="R233" s="31"/>
      <c r="S233" s="31">
        <v>-0.0046471357</v>
      </c>
      <c r="T233" s="31">
        <v>-0.0031819344</v>
      </c>
      <c r="U233" s="31">
        <v>-0.0047956705</v>
      </c>
      <c r="V233" s="31">
        <v>-0.0061095953</v>
      </c>
      <c r="W233" s="31">
        <v>-0.0013269186</v>
      </c>
      <c r="X233" s="31">
        <v>-0.0041879416</v>
      </c>
      <c r="Y233" s="31">
        <v>0.0029009581</v>
      </c>
      <c r="Z233" s="35">
        <v>0.0096313953</v>
      </c>
    </row>
    <row r="234" spans="1:26" s="1" customFormat="1" ht="12.75">
      <c r="A234" s="8">
        <v>22370</v>
      </c>
      <c r="B234" s="54" t="s">
        <v>192</v>
      </c>
      <c r="C234" s="59">
        <v>0.0133959055</v>
      </c>
      <c r="D234" s="31">
        <v>0.0091362</v>
      </c>
      <c r="E234" s="31">
        <v>0.0046834946</v>
      </c>
      <c r="F234" s="31">
        <v>-0.0076671839</v>
      </c>
      <c r="G234" s="31">
        <v>-0.0026547909</v>
      </c>
      <c r="H234" s="31">
        <v>0.0117529631</v>
      </c>
      <c r="I234" s="31">
        <v>0.0187935829</v>
      </c>
      <c r="J234" s="31">
        <v>0.0039530993</v>
      </c>
      <c r="K234" s="31">
        <v>-0.0062791109</v>
      </c>
      <c r="L234" s="31">
        <v>-0.0032883883</v>
      </c>
      <c r="M234" s="31">
        <v>0.0056474209</v>
      </c>
      <c r="N234" s="31">
        <v>0.0042753816</v>
      </c>
      <c r="O234" s="31">
        <v>0.0110939145</v>
      </c>
      <c r="P234" s="31">
        <v>0.0082246661</v>
      </c>
      <c r="Q234" s="31">
        <v>0.0137584209</v>
      </c>
      <c r="R234" s="31"/>
      <c r="S234" s="31">
        <v>0.0054859519</v>
      </c>
      <c r="T234" s="31">
        <v>0.0108950138</v>
      </c>
      <c r="U234" s="31">
        <v>0.0074439645</v>
      </c>
      <c r="V234" s="31">
        <v>0.0083127022</v>
      </c>
      <c r="W234" s="31">
        <v>0.0213272572</v>
      </c>
      <c r="X234" s="31">
        <v>0.0221138</v>
      </c>
      <c r="Y234" s="31">
        <v>0.0330663919</v>
      </c>
      <c r="Z234" s="35">
        <v>0.0378944874</v>
      </c>
    </row>
    <row r="235" spans="1:26" s="1" customFormat="1" ht="13.5" thickBot="1">
      <c r="A235" s="40">
        <v>22372</v>
      </c>
      <c r="B235" s="56" t="s">
        <v>193</v>
      </c>
      <c r="C235" s="61">
        <v>-0.001896143</v>
      </c>
      <c r="D235" s="41">
        <v>-7.95126E-05</v>
      </c>
      <c r="E235" s="41">
        <v>-5.23329E-05</v>
      </c>
      <c r="F235" s="41">
        <v>-0.0003573895</v>
      </c>
      <c r="G235" s="41">
        <v>0.0006472468</v>
      </c>
      <c r="H235" s="41">
        <v>0.0014434457</v>
      </c>
      <c r="I235" s="41">
        <v>0.0013843775</v>
      </c>
      <c r="J235" s="41">
        <v>0.0004749298</v>
      </c>
      <c r="K235" s="41">
        <v>-0.0019112825</v>
      </c>
      <c r="L235" s="41">
        <v>-0.0006728172</v>
      </c>
      <c r="M235" s="41">
        <v>0.0009379983</v>
      </c>
      <c r="N235" s="41">
        <v>0.0015711784</v>
      </c>
      <c r="O235" s="41">
        <v>0.0012800694</v>
      </c>
      <c r="P235" s="41">
        <v>0.0002318621</v>
      </c>
      <c r="Q235" s="41">
        <v>0.0006287098</v>
      </c>
      <c r="R235" s="41"/>
      <c r="S235" s="41">
        <v>0.0017052293</v>
      </c>
      <c r="T235" s="41">
        <v>0.0014252067</v>
      </c>
      <c r="U235" s="41">
        <v>0.0008630157</v>
      </c>
      <c r="V235" s="41">
        <v>0.0014848709</v>
      </c>
      <c r="W235" s="41">
        <v>0.0042462349</v>
      </c>
      <c r="X235" s="41">
        <v>0.0016005635</v>
      </c>
      <c r="Y235" s="41">
        <v>0.0031971335</v>
      </c>
      <c r="Z235" s="42">
        <v>0.0044865012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-0.0104085207</v>
      </c>
      <c r="D237" s="31">
        <v>-0.0064339638</v>
      </c>
      <c r="E237" s="31">
        <v>-0.0045585632</v>
      </c>
      <c r="F237" s="31">
        <v>-0.0038231611</v>
      </c>
      <c r="G237" s="31">
        <v>-0.0030639172</v>
      </c>
      <c r="H237" s="31">
        <v>-0.0040625334</v>
      </c>
      <c r="I237" s="31">
        <v>-0.0043101311</v>
      </c>
      <c r="J237" s="31">
        <v>-0.0058315992</v>
      </c>
      <c r="K237" s="31">
        <v>-0.0086319447</v>
      </c>
      <c r="L237" s="31">
        <v>-0.0081082582</v>
      </c>
      <c r="M237" s="31">
        <v>-0.006619215</v>
      </c>
      <c r="N237" s="31">
        <v>-0.0039530993</v>
      </c>
      <c r="O237" s="31">
        <v>-0.0036110878</v>
      </c>
      <c r="P237" s="31">
        <v>-0.0048136711</v>
      </c>
      <c r="Q237" s="31">
        <v>-0.0030199289</v>
      </c>
      <c r="R237" s="31"/>
      <c r="S237" s="31">
        <v>-0.0009237528</v>
      </c>
      <c r="T237" s="31">
        <v>-0.0023657084</v>
      </c>
      <c r="U237" s="31">
        <v>-0.00367558</v>
      </c>
      <c r="V237" s="31">
        <v>-0.0046797991</v>
      </c>
      <c r="W237" s="31">
        <v>-0.0048681498</v>
      </c>
      <c r="X237" s="31">
        <v>-0.0127756596</v>
      </c>
      <c r="Y237" s="31">
        <v>-0.0111055374</v>
      </c>
      <c r="Z237" s="35">
        <v>-0.0070921183</v>
      </c>
    </row>
    <row r="238" spans="1:26" s="1" customFormat="1" ht="12.75">
      <c r="A238" s="8">
        <v>22390</v>
      </c>
      <c r="B238" s="54" t="s">
        <v>196</v>
      </c>
      <c r="C238" s="59">
        <v>-0.0007725954</v>
      </c>
      <c r="D238" s="31">
        <v>-0.0006012917</v>
      </c>
      <c r="E238" s="31">
        <v>-0.0002963543</v>
      </c>
      <c r="F238" s="31">
        <v>0.0001043081</v>
      </c>
      <c r="G238" s="31">
        <v>7.59959E-05</v>
      </c>
      <c r="H238" s="31">
        <v>-0.0006816387</v>
      </c>
      <c r="I238" s="31">
        <v>-8.08239E-05</v>
      </c>
      <c r="J238" s="31">
        <v>0.0002756715</v>
      </c>
      <c r="K238" s="31">
        <v>-0.0011019707</v>
      </c>
      <c r="L238" s="31">
        <v>-0.0006361008</v>
      </c>
      <c r="M238" s="31">
        <v>-0.0001988411</v>
      </c>
      <c r="N238" s="31">
        <v>0.0002958775</v>
      </c>
      <c r="O238" s="31">
        <v>-0.0001956224</v>
      </c>
      <c r="P238" s="31">
        <v>-0.0002404451</v>
      </c>
      <c r="Q238" s="31">
        <v>-0.0006037951</v>
      </c>
      <c r="R238" s="31"/>
      <c r="S238" s="31">
        <v>0.0002033114</v>
      </c>
      <c r="T238" s="31">
        <v>-0.0003846884</v>
      </c>
      <c r="U238" s="31">
        <v>-0.0005246401</v>
      </c>
      <c r="V238" s="31">
        <v>-0.0002479553</v>
      </c>
      <c r="W238" s="31">
        <v>1.06096E-05</v>
      </c>
      <c r="X238" s="31">
        <v>-0.0009776354</v>
      </c>
      <c r="Y238" s="31">
        <v>-0.0007351637</v>
      </c>
      <c r="Z238" s="35">
        <v>-0.0001468658</v>
      </c>
    </row>
    <row r="239" spans="1:26" s="1" customFormat="1" ht="12.75">
      <c r="A239" s="8">
        <v>22395</v>
      </c>
      <c r="B239" s="54" t="s">
        <v>197</v>
      </c>
      <c r="C239" s="59">
        <v>0.0137838125</v>
      </c>
      <c r="D239" s="31">
        <v>0.0095399022</v>
      </c>
      <c r="E239" s="31">
        <v>0.0050547123</v>
      </c>
      <c r="F239" s="31">
        <v>-0.0075149536</v>
      </c>
      <c r="G239" s="31">
        <v>-0.0026183128</v>
      </c>
      <c r="H239" s="31">
        <v>0.0118008852</v>
      </c>
      <c r="I239" s="31">
        <v>0.019030571</v>
      </c>
      <c r="J239" s="31">
        <v>0.0040685534</v>
      </c>
      <c r="K239" s="31">
        <v>-0.0064567327</v>
      </c>
      <c r="L239" s="31">
        <v>-0.0041738749</v>
      </c>
      <c r="M239" s="31">
        <v>0.0057301521</v>
      </c>
      <c r="N239" s="31">
        <v>0.0040630102</v>
      </c>
      <c r="O239" s="31">
        <v>0.0110248923</v>
      </c>
      <c r="P239" s="31">
        <v>0.0079190731</v>
      </c>
      <c r="Q239" s="31">
        <v>0.0135961771</v>
      </c>
      <c r="R239" s="31"/>
      <c r="S239" s="31">
        <v>0.0051279664</v>
      </c>
      <c r="T239" s="31">
        <v>0.010735333</v>
      </c>
      <c r="U239" s="31">
        <v>0.0071082115</v>
      </c>
      <c r="V239" s="31">
        <v>0.0081251264</v>
      </c>
      <c r="W239" s="31">
        <v>0.0213371515</v>
      </c>
      <c r="X239" s="31">
        <v>0.0223852396</v>
      </c>
      <c r="Y239" s="31">
        <v>0.0336658359</v>
      </c>
      <c r="Z239" s="35">
        <v>0.0385159254</v>
      </c>
    </row>
    <row r="240" spans="1:26" s="1" customFormat="1" ht="12.75">
      <c r="A240" s="8">
        <v>22400</v>
      </c>
      <c r="B240" s="54" t="s">
        <v>198</v>
      </c>
      <c r="C240" s="59">
        <v>-0.0132113695</v>
      </c>
      <c r="D240" s="31">
        <v>-0.0151741505</v>
      </c>
      <c r="E240" s="31">
        <v>-0.0185453892</v>
      </c>
      <c r="F240" s="31">
        <v>-0.0328425169</v>
      </c>
      <c r="G240" s="31">
        <v>-0.0284523964</v>
      </c>
      <c r="H240" s="31">
        <v>-0.0196377039</v>
      </c>
      <c r="I240" s="31">
        <v>-0.0069214106</v>
      </c>
      <c r="J240" s="31">
        <v>-0.0235460997</v>
      </c>
      <c r="K240" s="31">
        <v>-0.0367290974</v>
      </c>
      <c r="L240" s="31">
        <v>-0.0252717733</v>
      </c>
      <c r="M240" s="31">
        <v>-0.019197464</v>
      </c>
      <c r="N240" s="31">
        <v>-0.0254991055</v>
      </c>
      <c r="O240" s="31">
        <v>-0.0166313648</v>
      </c>
      <c r="P240" s="31">
        <v>-0.0194733143</v>
      </c>
      <c r="Q240" s="31">
        <v>-0.0129544735</v>
      </c>
      <c r="R240" s="31"/>
      <c r="S240" s="31">
        <v>-0.024771452</v>
      </c>
      <c r="T240" s="31">
        <v>-0.0184409618</v>
      </c>
      <c r="U240" s="31">
        <v>-0.0260533094</v>
      </c>
      <c r="V240" s="31">
        <v>-0.0243800879</v>
      </c>
      <c r="W240" s="31">
        <v>-0.0053009987</v>
      </c>
      <c r="X240" s="31">
        <v>-4.45843E-05</v>
      </c>
      <c r="Y240" s="31">
        <v>0.0144372582</v>
      </c>
      <c r="Z240" s="35">
        <v>0.0182446837</v>
      </c>
    </row>
    <row r="241" spans="1:26" s="1" customFormat="1" ht="12.75">
      <c r="A241" s="39">
        <v>22405</v>
      </c>
      <c r="B241" s="55" t="s">
        <v>439</v>
      </c>
      <c r="C241" s="60">
        <v>-0.0045514107</v>
      </c>
      <c r="D241" s="37">
        <v>-0.0025836229</v>
      </c>
      <c r="E241" s="37">
        <v>-0.0026673079</v>
      </c>
      <c r="F241" s="37">
        <v>-0.0034499168</v>
      </c>
      <c r="G241" s="37">
        <v>-0.0018043518</v>
      </c>
      <c r="H241" s="37">
        <v>-0.0003160238</v>
      </c>
      <c r="I241" s="37">
        <v>-0.000928998</v>
      </c>
      <c r="J241" s="37">
        <v>-0.0034985542</v>
      </c>
      <c r="K241" s="37">
        <v>-0.006608963</v>
      </c>
      <c r="L241" s="37">
        <v>-0.0056910515</v>
      </c>
      <c r="M241" s="37">
        <v>-0.0029628277</v>
      </c>
      <c r="N241" s="37">
        <v>-0.0019924641</v>
      </c>
      <c r="O241" s="37">
        <v>-0.0006530285</v>
      </c>
      <c r="P241" s="37">
        <v>-0.0015892982</v>
      </c>
      <c r="Q241" s="37">
        <v>-0.0006846189</v>
      </c>
      <c r="R241" s="37"/>
      <c r="S241" s="37">
        <v>0.0002781749</v>
      </c>
      <c r="T241" s="37">
        <v>-7.27177E-05</v>
      </c>
      <c r="U241" s="37">
        <v>-0.0010728836</v>
      </c>
      <c r="V241" s="37">
        <v>-0.0010921955</v>
      </c>
      <c r="W241" s="37">
        <v>0.0013651848</v>
      </c>
      <c r="X241" s="37">
        <v>-0.0017294884</v>
      </c>
      <c r="Y241" s="37">
        <v>0.0010510087</v>
      </c>
      <c r="Z241" s="38">
        <v>0.0033507347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-0.0100919008</v>
      </c>
      <c r="D243" s="31">
        <v>-0.0078623295</v>
      </c>
      <c r="E243" s="31">
        <v>-0.0115506649</v>
      </c>
      <c r="F243" s="31">
        <v>-0.014971137</v>
      </c>
      <c r="G243" s="31">
        <v>-0.0109529495</v>
      </c>
      <c r="H243" s="31">
        <v>-0.0059906244</v>
      </c>
      <c r="I243" s="31">
        <v>-0.0082815886</v>
      </c>
      <c r="J243" s="31">
        <v>-0.0168422461</v>
      </c>
      <c r="K243" s="31">
        <v>-0.0228784084</v>
      </c>
      <c r="L243" s="31">
        <v>-0.019291997</v>
      </c>
      <c r="M243" s="31">
        <v>-0.014765501</v>
      </c>
      <c r="N243" s="31">
        <v>-0.01456213</v>
      </c>
      <c r="O243" s="31">
        <v>-0.0107629299</v>
      </c>
      <c r="P243" s="31">
        <v>-0.0119879246</v>
      </c>
      <c r="Q243" s="31">
        <v>-0.0073455572</v>
      </c>
      <c r="R243" s="31"/>
      <c r="S243" s="31">
        <v>-0.0088857412</v>
      </c>
      <c r="T243" s="31">
        <v>-0.0081794262</v>
      </c>
      <c r="U243" s="31">
        <v>-0.0098941326</v>
      </c>
      <c r="V243" s="31">
        <v>-0.0106855631</v>
      </c>
      <c r="W243" s="31">
        <v>-0.0056036711</v>
      </c>
      <c r="X243" s="31">
        <v>-0.0084245205</v>
      </c>
      <c r="Y243" s="31">
        <v>-0.0017672777</v>
      </c>
      <c r="Z243" s="35">
        <v>0.00412637</v>
      </c>
    </row>
    <row r="244" spans="1:26" s="1" customFormat="1" ht="12.75">
      <c r="A244" s="8">
        <v>22415</v>
      </c>
      <c r="B244" s="54" t="s">
        <v>200</v>
      </c>
      <c r="C244" s="59">
        <v>-0.0204069614</v>
      </c>
      <c r="D244" s="31">
        <v>-0.0217137337</v>
      </c>
      <c r="E244" s="31">
        <v>-0.0247080326</v>
      </c>
      <c r="F244" s="31">
        <v>-0.041904211</v>
      </c>
      <c r="G244" s="31">
        <v>-0.0358091593</v>
      </c>
      <c r="H244" s="31">
        <v>-0.0284239054</v>
      </c>
      <c r="I244" s="31">
        <v>-0.0133782625</v>
      </c>
      <c r="J244" s="31">
        <v>-0.0301816463</v>
      </c>
      <c r="K244" s="31">
        <v>-0.0450799465</v>
      </c>
      <c r="L244" s="31">
        <v>-0.0303579569</v>
      </c>
      <c r="M244" s="31">
        <v>-0.0244921446</v>
      </c>
      <c r="N244" s="31">
        <v>-0.03172791</v>
      </c>
      <c r="O244" s="31">
        <v>-0.0221790075</v>
      </c>
      <c r="P244" s="31">
        <v>-0.0253156424</v>
      </c>
      <c r="Q244" s="31">
        <v>-0.018294692</v>
      </c>
      <c r="R244" s="31"/>
      <c r="S244" s="31">
        <v>-0.0322772264</v>
      </c>
      <c r="T244" s="31">
        <v>-0.0250694752</v>
      </c>
      <c r="U244" s="31">
        <v>-0.0346255302</v>
      </c>
      <c r="V244" s="31">
        <v>-0.0326561928</v>
      </c>
      <c r="W244" s="31">
        <v>-0.0098149776</v>
      </c>
      <c r="X244" s="31">
        <v>-0.0036094189</v>
      </c>
      <c r="Y244" s="31">
        <v>0.0113430023</v>
      </c>
      <c r="Z244" s="35">
        <v>0.0157258511</v>
      </c>
    </row>
    <row r="245" spans="1:26" s="1" customFormat="1" ht="12.75">
      <c r="A245" s="8">
        <v>23000</v>
      </c>
      <c r="B245" s="54" t="s">
        <v>201</v>
      </c>
      <c r="C245" s="59">
        <v>-0.0515222549</v>
      </c>
      <c r="D245" s="31">
        <v>-0.0762554407</v>
      </c>
      <c r="E245" s="31">
        <v>-0.0657576323</v>
      </c>
      <c r="F245" s="31">
        <v>-0.0945197344</v>
      </c>
      <c r="G245" s="31">
        <v>-0.0996414423</v>
      </c>
      <c r="H245" s="31">
        <v>-0.098012805</v>
      </c>
      <c r="I245" s="31">
        <v>-0.078070879</v>
      </c>
      <c r="J245" s="31">
        <v>-0.1027510166</v>
      </c>
      <c r="K245" s="31">
        <v>-0.1181422472</v>
      </c>
      <c r="L245" s="31">
        <v>-0.0791072845</v>
      </c>
      <c r="M245" s="31">
        <v>-0.0695918798</v>
      </c>
      <c r="N245" s="31">
        <v>-0.0831693411</v>
      </c>
      <c r="O245" s="31">
        <v>-0.0767565966</v>
      </c>
      <c r="P245" s="31">
        <v>-0.0855511427</v>
      </c>
      <c r="Q245" s="31">
        <v>-0.0665669441</v>
      </c>
      <c r="R245" s="31"/>
      <c r="S245" s="31">
        <v>-0.0949846506</v>
      </c>
      <c r="T245" s="31">
        <v>-0.0740128756</v>
      </c>
      <c r="U245" s="31">
        <v>-0.0912163258</v>
      </c>
      <c r="V245" s="31">
        <v>-0.0862369537</v>
      </c>
      <c r="W245" s="31">
        <v>-0.0438024998</v>
      </c>
      <c r="X245" s="31">
        <v>-0.0263507366</v>
      </c>
      <c r="Y245" s="31">
        <v>0.0075264573</v>
      </c>
      <c r="Z245" s="35">
        <v>0.0092759728</v>
      </c>
    </row>
    <row r="246" spans="1:26" s="1" customFormat="1" ht="12.75">
      <c r="A246" s="39">
        <v>23005</v>
      </c>
      <c r="B246" s="55" t="s">
        <v>202</v>
      </c>
      <c r="C246" s="60">
        <v>-0.0135507584</v>
      </c>
      <c r="D246" s="37">
        <v>-0.0378123522</v>
      </c>
      <c r="E246" s="37">
        <v>-0.0347557068</v>
      </c>
      <c r="F246" s="37">
        <v>-0.0627559423</v>
      </c>
      <c r="G246" s="37">
        <v>-0.0715588331</v>
      </c>
      <c r="H246" s="37">
        <v>-0.0740360022</v>
      </c>
      <c r="I246" s="37">
        <v>-0.0588704348</v>
      </c>
      <c r="J246" s="37">
        <v>-0.0813285112</v>
      </c>
      <c r="K246" s="37">
        <v>-0.0904282331</v>
      </c>
      <c r="L246" s="37">
        <v>-0.0566744804</v>
      </c>
      <c r="M246" s="37">
        <v>-0.0459269285</v>
      </c>
      <c r="N246" s="37">
        <v>-0.0549203157</v>
      </c>
      <c r="O246" s="37">
        <v>-0.0424559116</v>
      </c>
      <c r="P246" s="37">
        <v>-0.0521191359</v>
      </c>
      <c r="Q246" s="37">
        <v>-0.0220899582</v>
      </c>
      <c r="R246" s="37"/>
      <c r="S246" s="37">
        <v>-0.0221824646</v>
      </c>
      <c r="T246" s="37">
        <v>0.0036811233</v>
      </c>
      <c r="U246" s="37">
        <v>-0.0151803493</v>
      </c>
      <c r="V246" s="37">
        <v>-0.0044448376</v>
      </c>
      <c r="W246" s="37">
        <v>0.0226377845</v>
      </c>
      <c r="X246" s="37">
        <v>0.0325709581</v>
      </c>
      <c r="Y246" s="37">
        <v>0.0578985214</v>
      </c>
      <c r="Z246" s="38">
        <v>0.0622175336</v>
      </c>
    </row>
    <row r="247" spans="1:26" s="1" customFormat="1" ht="12.75">
      <c r="A247" s="8">
        <v>23010</v>
      </c>
      <c r="B247" s="54" t="s">
        <v>203</v>
      </c>
      <c r="C247" s="59">
        <v>-0.0563880205</v>
      </c>
      <c r="D247" s="31">
        <v>-0.081626296</v>
      </c>
      <c r="E247" s="31">
        <v>-0.0704953671</v>
      </c>
      <c r="F247" s="31">
        <v>-0.0996108055</v>
      </c>
      <c r="G247" s="31">
        <v>-0.1043756008</v>
      </c>
      <c r="H247" s="31">
        <v>-0.1024576426</v>
      </c>
      <c r="I247" s="31">
        <v>-0.0810319185</v>
      </c>
      <c r="J247" s="31">
        <v>-0.1078568697</v>
      </c>
      <c r="K247" s="31">
        <v>-0.1263282299</v>
      </c>
      <c r="L247" s="31">
        <v>-0.0879275799</v>
      </c>
      <c r="M247" s="31">
        <v>-0.0769879818</v>
      </c>
      <c r="N247" s="31">
        <v>-0.0923081636</v>
      </c>
      <c r="O247" s="31">
        <v>-0.0875390768</v>
      </c>
      <c r="P247" s="31">
        <v>-0.0968399048</v>
      </c>
      <c r="Q247" s="31">
        <v>-0.0785896778</v>
      </c>
      <c r="R247" s="31"/>
      <c r="S247" s="31">
        <v>-0.107737422</v>
      </c>
      <c r="T247" s="31">
        <v>-0.0878732204</v>
      </c>
      <c r="U247" s="31">
        <v>-0.1056150198</v>
      </c>
      <c r="V247" s="31">
        <v>-0.0989162922</v>
      </c>
      <c r="W247" s="31">
        <v>-0.0558418036</v>
      </c>
      <c r="X247" s="31">
        <v>-0.0352759361</v>
      </c>
      <c r="Y247" s="31">
        <v>-0.0001600981</v>
      </c>
      <c r="Z247" s="35">
        <v>0.0026220083</v>
      </c>
    </row>
    <row r="248" spans="1:26" s="1" customFormat="1" ht="12.75">
      <c r="A248" s="8">
        <v>23020</v>
      </c>
      <c r="B248" s="54" t="s">
        <v>204</v>
      </c>
      <c r="C248" s="59">
        <v>-0.0590740442</v>
      </c>
      <c r="D248" s="31">
        <v>-0.0832103491</v>
      </c>
      <c r="E248" s="31">
        <v>-0.0736076832</v>
      </c>
      <c r="F248" s="31">
        <v>-0.1009486914</v>
      </c>
      <c r="G248" s="31">
        <v>-0.1061168909</v>
      </c>
      <c r="H248" s="31">
        <v>-0.1053503752</v>
      </c>
      <c r="I248" s="31">
        <v>-0.0890623331</v>
      </c>
      <c r="J248" s="31">
        <v>-0.1130709648</v>
      </c>
      <c r="K248" s="31">
        <v>-0.1047574282</v>
      </c>
      <c r="L248" s="31">
        <v>-0.0698242188</v>
      </c>
      <c r="M248" s="31">
        <v>-0.0604041815</v>
      </c>
      <c r="N248" s="31">
        <v>-0.0730193853</v>
      </c>
      <c r="O248" s="31">
        <v>-0.0939846039</v>
      </c>
      <c r="P248" s="31">
        <v>-0.1021635532</v>
      </c>
      <c r="Q248" s="31">
        <v>-0.0820918083</v>
      </c>
      <c r="R248" s="31"/>
      <c r="S248" s="31">
        <v>-0.110758543</v>
      </c>
      <c r="T248" s="31">
        <v>-0.0895812511</v>
      </c>
      <c r="U248" s="31">
        <v>-0.1018720865</v>
      </c>
      <c r="V248" s="31">
        <v>-0.0947029591</v>
      </c>
      <c r="W248" s="31">
        <v>-0.0540626049</v>
      </c>
      <c r="X248" s="31">
        <v>-0.0401519537</v>
      </c>
      <c r="Y248" s="31">
        <v>-0.0050842762</v>
      </c>
      <c r="Z248" s="35">
        <v>-0.0001963377</v>
      </c>
    </row>
    <row r="249" spans="1:26" s="1" customFormat="1" ht="12.75">
      <c r="A249" s="8">
        <v>23025</v>
      </c>
      <c r="B249" s="54" t="s">
        <v>441</v>
      </c>
      <c r="C249" s="59">
        <v>-0.0563547611</v>
      </c>
      <c r="D249" s="31">
        <v>-0.081592679</v>
      </c>
      <c r="E249" s="31">
        <v>-0.070453763</v>
      </c>
      <c r="F249" s="31">
        <v>-0.0995690823</v>
      </c>
      <c r="G249" s="31">
        <v>-0.1043343544</v>
      </c>
      <c r="H249" s="31">
        <v>-0.1024354696</v>
      </c>
      <c r="I249" s="31">
        <v>-0.081040144</v>
      </c>
      <c r="J249" s="31">
        <v>-0.1078711748</v>
      </c>
      <c r="K249" s="31">
        <v>-0.1263661385</v>
      </c>
      <c r="L249" s="31">
        <v>-0.0879632235</v>
      </c>
      <c r="M249" s="31">
        <v>-0.0769948959</v>
      </c>
      <c r="N249" s="31">
        <v>-0.0923298597</v>
      </c>
      <c r="O249" s="31">
        <v>-0.0875611305</v>
      </c>
      <c r="P249" s="31">
        <v>-0.0968533754</v>
      </c>
      <c r="Q249" s="31">
        <v>-0.0786197186</v>
      </c>
      <c r="R249" s="31"/>
      <c r="S249" s="31">
        <v>-0.1077255011</v>
      </c>
      <c r="T249" s="31">
        <v>-0.0878815651</v>
      </c>
      <c r="U249" s="31">
        <v>-0.1056197882</v>
      </c>
      <c r="V249" s="31">
        <v>-0.0989447832</v>
      </c>
      <c r="W249" s="31">
        <v>-0.0558706522</v>
      </c>
      <c r="X249" s="31">
        <v>-0.0353016853</v>
      </c>
      <c r="Y249" s="31">
        <v>-0.0001715422</v>
      </c>
      <c r="Z249" s="35">
        <v>0.0026242137</v>
      </c>
    </row>
    <row r="250" spans="1:26" s="1" customFormat="1" ht="12.75">
      <c r="A250" s="8">
        <v>23030</v>
      </c>
      <c r="B250" s="54" t="s">
        <v>205</v>
      </c>
      <c r="C250" s="59">
        <v>-0.0513602495</v>
      </c>
      <c r="D250" s="31">
        <v>-0.0758132935</v>
      </c>
      <c r="E250" s="31">
        <v>-0.0659190416</v>
      </c>
      <c r="F250" s="31">
        <v>-0.0934267044</v>
      </c>
      <c r="G250" s="31">
        <v>-0.098425746</v>
      </c>
      <c r="H250" s="31">
        <v>-0.0966950655</v>
      </c>
      <c r="I250" s="31">
        <v>-0.0770009756</v>
      </c>
      <c r="J250" s="31">
        <v>-0.1024171114</v>
      </c>
      <c r="K250" s="31">
        <v>-0.1174833775</v>
      </c>
      <c r="L250" s="31">
        <v>-0.0800008774</v>
      </c>
      <c r="M250" s="31">
        <v>-0.0701258183</v>
      </c>
      <c r="N250" s="31">
        <v>-0.08304739</v>
      </c>
      <c r="O250" s="31">
        <v>-0.0792808533</v>
      </c>
      <c r="P250" s="31">
        <v>-0.0884377956</v>
      </c>
      <c r="Q250" s="31">
        <v>-0.0689362288</v>
      </c>
      <c r="R250" s="31"/>
      <c r="S250" s="31">
        <v>-0.0980083942</v>
      </c>
      <c r="T250" s="31">
        <v>-0.0778911114</v>
      </c>
      <c r="U250" s="31">
        <v>-0.0964742899</v>
      </c>
      <c r="V250" s="31">
        <v>-0.0895740986</v>
      </c>
      <c r="W250" s="31">
        <v>-0.0485782623</v>
      </c>
      <c r="X250" s="31">
        <v>-0.0304962397</v>
      </c>
      <c r="Y250" s="31">
        <v>0.003508389</v>
      </c>
      <c r="Z250" s="35">
        <v>0.0063512921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-0.0184910297</v>
      </c>
      <c r="D252" s="31">
        <v>-0.0395532846</v>
      </c>
      <c r="E252" s="31">
        <v>-0.0335557461</v>
      </c>
      <c r="F252" s="31">
        <v>-0.0588104725</v>
      </c>
      <c r="G252" s="31">
        <v>-0.0613167286</v>
      </c>
      <c r="H252" s="31">
        <v>-0.0552247763</v>
      </c>
      <c r="I252" s="31">
        <v>-0.0279781818</v>
      </c>
      <c r="J252" s="31">
        <v>-0.0463654995</v>
      </c>
      <c r="K252" s="31">
        <v>-0.0586988926</v>
      </c>
      <c r="L252" s="31">
        <v>-0.0244814157</v>
      </c>
      <c r="M252" s="31">
        <v>-0.013456583</v>
      </c>
      <c r="N252" s="31">
        <v>-0.027395606</v>
      </c>
      <c r="O252" s="31">
        <v>-0.0185542107</v>
      </c>
      <c r="P252" s="31">
        <v>-0.0281636715</v>
      </c>
      <c r="Q252" s="31">
        <v>-0.0133020878</v>
      </c>
      <c r="R252" s="31"/>
      <c r="S252" s="31">
        <v>-0.0386548042</v>
      </c>
      <c r="T252" s="31">
        <v>-0.0183930397</v>
      </c>
      <c r="U252" s="31">
        <v>-0.0338101387</v>
      </c>
      <c r="V252" s="31">
        <v>-0.0232602358</v>
      </c>
      <c r="W252" s="31">
        <v>0.0165235996</v>
      </c>
      <c r="X252" s="31">
        <v>0.0408775806</v>
      </c>
      <c r="Y252" s="31">
        <v>0.0576262474</v>
      </c>
      <c r="Z252" s="35">
        <v>0.0486064553</v>
      </c>
    </row>
    <row r="253" spans="1:26" s="1" customFormat="1" ht="12.75">
      <c r="A253" s="8">
        <v>23045</v>
      </c>
      <c r="B253" s="54" t="s">
        <v>208</v>
      </c>
      <c r="C253" s="59">
        <v>-0.0560551882</v>
      </c>
      <c r="D253" s="31">
        <v>-0.0813775063</v>
      </c>
      <c r="E253" s="31">
        <v>-0.0703910589</v>
      </c>
      <c r="F253" s="31">
        <v>-0.0995312929</v>
      </c>
      <c r="G253" s="31">
        <v>-0.1042684317</v>
      </c>
      <c r="H253" s="31">
        <v>-0.1021188498</v>
      </c>
      <c r="I253" s="31">
        <v>-0.0801441669</v>
      </c>
      <c r="J253" s="31">
        <v>-0.1067460775</v>
      </c>
      <c r="K253" s="31">
        <v>-0.1249650717</v>
      </c>
      <c r="L253" s="31">
        <v>-0.0866091251</v>
      </c>
      <c r="M253" s="31">
        <v>-0.0758314133</v>
      </c>
      <c r="N253" s="31">
        <v>-0.0910480022</v>
      </c>
      <c r="O253" s="31">
        <v>-0.0862189531</v>
      </c>
      <c r="P253" s="31">
        <v>-0.0955793858</v>
      </c>
      <c r="Q253" s="31">
        <v>-0.0773290396</v>
      </c>
      <c r="R253" s="31"/>
      <c r="S253" s="31">
        <v>-0.106964469</v>
      </c>
      <c r="T253" s="31">
        <v>-0.0869365931</v>
      </c>
      <c r="U253" s="31">
        <v>-0.1047055721</v>
      </c>
      <c r="V253" s="31">
        <v>-0.0977025032</v>
      </c>
      <c r="W253" s="31">
        <v>-0.0546163321</v>
      </c>
      <c r="X253" s="31">
        <v>-0.03390944</v>
      </c>
      <c r="Y253" s="31">
        <v>0.0009301305</v>
      </c>
      <c r="Z253" s="35">
        <v>0.0034288764</v>
      </c>
    </row>
    <row r="254" spans="1:26" s="1" customFormat="1" ht="12.75">
      <c r="A254" s="8">
        <v>23050</v>
      </c>
      <c r="B254" s="54" t="s">
        <v>209</v>
      </c>
      <c r="C254" s="59">
        <v>-0.055318594</v>
      </c>
      <c r="D254" s="31">
        <v>-0.0795528889</v>
      </c>
      <c r="E254" s="31">
        <v>-0.0694556236</v>
      </c>
      <c r="F254" s="31">
        <v>-0.0972139835</v>
      </c>
      <c r="G254" s="31">
        <v>-0.102314949</v>
      </c>
      <c r="H254" s="31">
        <v>-0.1008934975</v>
      </c>
      <c r="I254" s="31">
        <v>-0.0813330412</v>
      </c>
      <c r="J254" s="31">
        <v>-0.1071232557</v>
      </c>
      <c r="K254" s="31">
        <v>-0.1226875782</v>
      </c>
      <c r="L254" s="31">
        <v>-0.0846728086</v>
      </c>
      <c r="M254" s="31">
        <v>-0.0748825073</v>
      </c>
      <c r="N254" s="31">
        <v>-0.0880863667</v>
      </c>
      <c r="O254" s="31">
        <v>-0.0844358206</v>
      </c>
      <c r="P254" s="31">
        <v>-0.0936502218</v>
      </c>
      <c r="Q254" s="31">
        <v>-0.0738778114</v>
      </c>
      <c r="R254" s="31"/>
      <c r="S254" s="31">
        <v>-0.102914691</v>
      </c>
      <c r="T254" s="31">
        <v>-0.0825870037</v>
      </c>
      <c r="U254" s="31">
        <v>-0.1007165909</v>
      </c>
      <c r="V254" s="31">
        <v>-0.0941200256</v>
      </c>
      <c r="W254" s="31">
        <v>-0.0528395176</v>
      </c>
      <c r="X254" s="31">
        <v>-0.0352330208</v>
      </c>
      <c r="Y254" s="31">
        <v>-0.0005933046</v>
      </c>
      <c r="Z254" s="35">
        <v>0.0026599169</v>
      </c>
    </row>
    <row r="255" spans="1:26" s="1" customFormat="1" ht="12.75">
      <c r="A255" s="8">
        <v>23060</v>
      </c>
      <c r="B255" s="54" t="s">
        <v>210</v>
      </c>
      <c r="C255" s="59">
        <v>-0.0529732704</v>
      </c>
      <c r="D255" s="31">
        <v>-0.0787638426</v>
      </c>
      <c r="E255" s="31">
        <v>-0.0692480803</v>
      </c>
      <c r="F255" s="31">
        <v>-0.0981105566</v>
      </c>
      <c r="G255" s="31">
        <v>-0.1037361622</v>
      </c>
      <c r="H255" s="31">
        <v>-0.1010655165</v>
      </c>
      <c r="I255" s="31">
        <v>-0.0779145956</v>
      </c>
      <c r="J255" s="31">
        <v>-0.1015524864</v>
      </c>
      <c r="K255" s="31">
        <v>-0.1162263155</v>
      </c>
      <c r="L255" s="31">
        <v>-0.0806999207</v>
      </c>
      <c r="M255" s="31">
        <v>-0.0704766512</v>
      </c>
      <c r="N255" s="31">
        <v>-0.084646225</v>
      </c>
      <c r="O255" s="31">
        <v>-0.0785256624</v>
      </c>
      <c r="P255" s="31">
        <v>-0.0876944065</v>
      </c>
      <c r="Q255" s="31">
        <v>-0.0717437267</v>
      </c>
      <c r="R255" s="31"/>
      <c r="S255" s="31">
        <v>-0.0997674465</v>
      </c>
      <c r="T255" s="31">
        <v>-0.079644084</v>
      </c>
      <c r="U255" s="31">
        <v>-0.0956591368</v>
      </c>
      <c r="V255" s="31">
        <v>-0.0876764059</v>
      </c>
      <c r="W255" s="31">
        <v>-0.047534585</v>
      </c>
      <c r="X255" s="31">
        <v>-0.0237888098</v>
      </c>
      <c r="Y255" s="31">
        <v>0.0099850893</v>
      </c>
      <c r="Z255" s="35">
        <v>0.0121093988</v>
      </c>
    </row>
    <row r="256" spans="1:26" s="1" customFormat="1" ht="12.75">
      <c r="A256" s="39">
        <v>23065</v>
      </c>
      <c r="B256" s="55" t="s">
        <v>211</v>
      </c>
      <c r="C256" s="60">
        <v>-0.056479454</v>
      </c>
      <c r="D256" s="37">
        <v>-0.0815464258</v>
      </c>
      <c r="E256" s="37">
        <v>-0.070509553</v>
      </c>
      <c r="F256" s="37">
        <v>-0.0995063782</v>
      </c>
      <c r="G256" s="37">
        <v>-0.1042971611</v>
      </c>
      <c r="H256" s="37">
        <v>-0.1023964882</v>
      </c>
      <c r="I256" s="37">
        <v>-0.0812250376</v>
      </c>
      <c r="J256" s="37">
        <v>-0.1080278158</v>
      </c>
      <c r="K256" s="37">
        <v>-0.126131773</v>
      </c>
      <c r="L256" s="37">
        <v>-0.0877559185</v>
      </c>
      <c r="M256" s="37">
        <v>-0.0770937204</v>
      </c>
      <c r="N256" s="37">
        <v>-0.0921349525</v>
      </c>
      <c r="O256" s="37">
        <v>-0.0875282288</v>
      </c>
      <c r="P256" s="37">
        <v>-0.0968914032</v>
      </c>
      <c r="Q256" s="37">
        <v>-0.0783592463</v>
      </c>
      <c r="R256" s="37"/>
      <c r="S256" s="37">
        <v>-0.1075390577</v>
      </c>
      <c r="T256" s="37">
        <v>-0.0875496864</v>
      </c>
      <c r="U256" s="37">
        <v>-0.1053520441</v>
      </c>
      <c r="V256" s="37">
        <v>-0.0986738205</v>
      </c>
      <c r="W256" s="37">
        <v>-0.0556972027</v>
      </c>
      <c r="X256" s="37">
        <v>-0.0354973078</v>
      </c>
      <c r="Y256" s="37">
        <v>-0.0003849268</v>
      </c>
      <c r="Z256" s="38">
        <v>0.0024100542</v>
      </c>
    </row>
    <row r="257" spans="1:26" s="1" customFormat="1" ht="12.75">
      <c r="A257" s="8">
        <v>23070</v>
      </c>
      <c r="B257" s="54" t="s">
        <v>212</v>
      </c>
      <c r="C257" s="59">
        <v>-0.0554748774</v>
      </c>
      <c r="D257" s="31">
        <v>-0.0790320635</v>
      </c>
      <c r="E257" s="31">
        <v>-0.0668076277</v>
      </c>
      <c r="F257" s="31">
        <v>-0.0980376005</v>
      </c>
      <c r="G257" s="31">
        <v>-0.1027492285</v>
      </c>
      <c r="H257" s="31">
        <v>-0.1012333632</v>
      </c>
      <c r="I257" s="31">
        <v>-0.0812218189</v>
      </c>
      <c r="J257" s="31">
        <v>-0.1063181162</v>
      </c>
      <c r="K257" s="31">
        <v>-0.1230148077</v>
      </c>
      <c r="L257" s="31">
        <v>-0.0816159248</v>
      </c>
      <c r="M257" s="31">
        <v>-0.0718178749</v>
      </c>
      <c r="N257" s="31">
        <v>-0.0866875648</v>
      </c>
      <c r="O257" s="31">
        <v>-0.0824415684</v>
      </c>
      <c r="P257" s="31">
        <v>-0.0925327539</v>
      </c>
      <c r="Q257" s="31">
        <v>-0.0720984936</v>
      </c>
      <c r="R257" s="31"/>
      <c r="S257" s="31">
        <v>-0.1004484892</v>
      </c>
      <c r="T257" s="31">
        <v>-0.0807821751</v>
      </c>
      <c r="U257" s="31">
        <v>-0.0984773636</v>
      </c>
      <c r="V257" s="31">
        <v>-0.0941710472</v>
      </c>
      <c r="W257" s="31">
        <v>-0.0488733053</v>
      </c>
      <c r="X257" s="31">
        <v>-0.0319492817</v>
      </c>
      <c r="Y257" s="31">
        <v>0.0023892522</v>
      </c>
      <c r="Z257" s="35">
        <v>0.0034959316</v>
      </c>
    </row>
    <row r="258" spans="1:26" s="1" customFormat="1" ht="12.75">
      <c r="A258" s="8">
        <v>23075</v>
      </c>
      <c r="B258" s="54" t="s">
        <v>213</v>
      </c>
      <c r="C258" s="59">
        <v>-0.0283979177</v>
      </c>
      <c r="D258" s="31">
        <v>-0.0398858786</v>
      </c>
      <c r="E258" s="31">
        <v>-0.0357018709</v>
      </c>
      <c r="F258" s="31">
        <v>-0.0548405647</v>
      </c>
      <c r="G258" s="31">
        <v>-0.0581208467</v>
      </c>
      <c r="H258" s="31">
        <v>-0.0607690811</v>
      </c>
      <c r="I258" s="31">
        <v>-0.0507918596</v>
      </c>
      <c r="J258" s="31">
        <v>-0.0735707283</v>
      </c>
      <c r="K258" s="31">
        <v>-0.0888861418</v>
      </c>
      <c r="L258" s="31">
        <v>-0.056358099</v>
      </c>
      <c r="M258" s="31">
        <v>-0.0441970825</v>
      </c>
      <c r="N258" s="31">
        <v>-0.0427011251</v>
      </c>
      <c r="O258" s="31">
        <v>-0.0401647091</v>
      </c>
      <c r="P258" s="31">
        <v>-0.049633503</v>
      </c>
      <c r="Q258" s="31">
        <v>-0.0283697844</v>
      </c>
      <c r="R258" s="31"/>
      <c r="S258" s="31">
        <v>-0.0372889042</v>
      </c>
      <c r="T258" s="31">
        <v>-0.0188536644</v>
      </c>
      <c r="U258" s="31">
        <v>-0.0273249149</v>
      </c>
      <c r="V258" s="31">
        <v>-0.0263569355</v>
      </c>
      <c r="W258" s="31">
        <v>0.0004229546</v>
      </c>
      <c r="X258" s="31">
        <v>0.0085926056</v>
      </c>
      <c r="Y258" s="31">
        <v>0.0336571336</v>
      </c>
      <c r="Z258" s="35">
        <v>0.0372875333</v>
      </c>
    </row>
    <row r="259" spans="1:26" s="1" customFormat="1" ht="12.75">
      <c r="A259" s="8">
        <v>23080</v>
      </c>
      <c r="B259" s="54" t="s">
        <v>214</v>
      </c>
      <c r="C259" s="59">
        <v>-0.0176072121</v>
      </c>
      <c r="D259" s="31">
        <v>-0.0460959673</v>
      </c>
      <c r="E259" s="31">
        <v>-0.0398831367</v>
      </c>
      <c r="F259" s="31">
        <v>-0.0660016537</v>
      </c>
      <c r="G259" s="31">
        <v>-0.0712108612</v>
      </c>
      <c r="H259" s="31">
        <v>-0.0674632788</v>
      </c>
      <c r="I259" s="31">
        <v>-0.0422968864</v>
      </c>
      <c r="J259" s="31">
        <v>-0.0599365234</v>
      </c>
      <c r="K259" s="31">
        <v>-0.070451498</v>
      </c>
      <c r="L259" s="31">
        <v>-0.0359652042</v>
      </c>
      <c r="M259" s="31">
        <v>-0.0219378471</v>
      </c>
      <c r="N259" s="31">
        <v>-0.0355582237</v>
      </c>
      <c r="O259" s="31">
        <v>-0.0279797316</v>
      </c>
      <c r="P259" s="31">
        <v>-0.0365121365</v>
      </c>
      <c r="Q259" s="31">
        <v>-0.020835042</v>
      </c>
      <c r="R259" s="31"/>
      <c r="S259" s="31">
        <v>-0.0436042547</v>
      </c>
      <c r="T259" s="31">
        <v>-0.0219290257</v>
      </c>
      <c r="U259" s="31">
        <v>-0.0358632803</v>
      </c>
      <c r="V259" s="31">
        <v>-0.0266020298</v>
      </c>
      <c r="W259" s="31">
        <v>0.0058061481</v>
      </c>
      <c r="X259" s="31">
        <v>0.0319081545</v>
      </c>
      <c r="Y259" s="31">
        <v>0.0505879521</v>
      </c>
      <c r="Z259" s="35">
        <v>0.0481209755</v>
      </c>
    </row>
    <row r="260" spans="1:26" s="1" customFormat="1" ht="12.75">
      <c r="A260" s="8">
        <v>23082</v>
      </c>
      <c r="B260" s="54" t="s">
        <v>215</v>
      </c>
      <c r="C260" s="59">
        <v>-0.0170452595</v>
      </c>
      <c r="D260" s="31">
        <v>-0.0461257696</v>
      </c>
      <c r="E260" s="31">
        <v>-0.0399154425</v>
      </c>
      <c r="F260" s="31">
        <v>-0.0660426617</v>
      </c>
      <c r="G260" s="31">
        <v>-0.0712447166</v>
      </c>
      <c r="H260" s="31">
        <v>-0.0674910545</v>
      </c>
      <c r="I260" s="31">
        <v>-0.0423278809</v>
      </c>
      <c r="J260" s="31">
        <v>-0.0599631071</v>
      </c>
      <c r="K260" s="31">
        <v>-0.0704195499</v>
      </c>
      <c r="L260" s="31">
        <v>-0.0359063148</v>
      </c>
      <c r="M260" s="31">
        <v>-0.0216323137</v>
      </c>
      <c r="N260" s="31">
        <v>-0.0355898142</v>
      </c>
      <c r="O260" s="31">
        <v>-0.0280020237</v>
      </c>
      <c r="P260" s="31">
        <v>-0.0365194082</v>
      </c>
      <c r="Q260" s="31">
        <v>-0.0208479166</v>
      </c>
      <c r="R260" s="31"/>
      <c r="S260" s="31">
        <v>-0.0436223745</v>
      </c>
      <c r="T260" s="31">
        <v>-0.0219552517</v>
      </c>
      <c r="U260" s="31">
        <v>-0.0358458757</v>
      </c>
      <c r="V260" s="31">
        <v>-0.026165843</v>
      </c>
      <c r="W260" s="31">
        <v>0.0059766769</v>
      </c>
      <c r="X260" s="31">
        <v>0.032633841</v>
      </c>
      <c r="Y260" s="31">
        <v>0.0507646203</v>
      </c>
      <c r="Z260" s="35">
        <v>0.0482653975</v>
      </c>
    </row>
    <row r="261" spans="1:26" s="1" customFormat="1" ht="12.75">
      <c r="A261" s="39">
        <v>23085</v>
      </c>
      <c r="B261" s="55" t="s">
        <v>216</v>
      </c>
      <c r="C261" s="60">
        <v>-0.01658988</v>
      </c>
      <c r="D261" s="37">
        <v>-0.040676713</v>
      </c>
      <c r="E261" s="37">
        <v>-0.0348529816</v>
      </c>
      <c r="F261" s="37">
        <v>-0.0604923964</v>
      </c>
      <c r="G261" s="37">
        <v>-0.0651097298</v>
      </c>
      <c r="H261" s="37">
        <v>-0.0609771013</v>
      </c>
      <c r="I261" s="37">
        <v>-0.0376008749</v>
      </c>
      <c r="J261" s="37">
        <v>-0.0556086302</v>
      </c>
      <c r="K261" s="37">
        <v>-0.0665808916</v>
      </c>
      <c r="L261" s="37">
        <v>-0.0324947834</v>
      </c>
      <c r="M261" s="37">
        <v>-0.019171834</v>
      </c>
      <c r="N261" s="37">
        <v>-0.0308499336</v>
      </c>
      <c r="O261" s="37">
        <v>-0.0233460665</v>
      </c>
      <c r="P261" s="37">
        <v>-0.032430172</v>
      </c>
      <c r="Q261" s="37">
        <v>-0.0165424347</v>
      </c>
      <c r="R261" s="37"/>
      <c r="S261" s="37">
        <v>-0.0365011692</v>
      </c>
      <c r="T261" s="37">
        <v>-0.015455246</v>
      </c>
      <c r="U261" s="37">
        <v>-0.0289343596</v>
      </c>
      <c r="V261" s="37">
        <v>-0.0211519003</v>
      </c>
      <c r="W261" s="37">
        <v>0.0122218728</v>
      </c>
      <c r="X261" s="37">
        <v>0.0353182554</v>
      </c>
      <c r="Y261" s="37">
        <v>0.0547531247</v>
      </c>
      <c r="Z261" s="38">
        <v>0.0514447093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-0.004912734</v>
      </c>
      <c r="D263" s="31">
        <v>-0.0134756565</v>
      </c>
      <c r="E263" s="31">
        <v>-0.0070320368</v>
      </c>
      <c r="F263" s="31">
        <v>-0.0361042023</v>
      </c>
      <c r="G263" s="31">
        <v>-0.0331327915</v>
      </c>
      <c r="H263" s="31">
        <v>-0.0268037319</v>
      </c>
      <c r="I263" s="31">
        <v>-0.0186601877</v>
      </c>
      <c r="J263" s="31">
        <v>-0.0462318659</v>
      </c>
      <c r="K263" s="31">
        <v>-0.0606588125</v>
      </c>
      <c r="L263" s="31">
        <v>-0.0330108404</v>
      </c>
      <c r="M263" s="31">
        <v>-0.0056849718</v>
      </c>
      <c r="N263" s="31">
        <v>-0.010035634</v>
      </c>
      <c r="O263" s="31">
        <v>-0.003959775</v>
      </c>
      <c r="P263" s="31">
        <v>-0.0103368759</v>
      </c>
      <c r="Q263" s="31">
        <v>0.0098029971</v>
      </c>
      <c r="R263" s="31"/>
      <c r="S263" s="31">
        <v>-0.0010504723</v>
      </c>
      <c r="T263" s="31">
        <v>0.0141149759</v>
      </c>
      <c r="U263" s="31">
        <v>0.0057986975</v>
      </c>
      <c r="V263" s="31">
        <v>0.0095948577</v>
      </c>
      <c r="W263" s="31">
        <v>0.0372955799</v>
      </c>
      <c r="X263" s="31">
        <v>0.0441656113</v>
      </c>
      <c r="Y263" s="31">
        <v>0.0678342581</v>
      </c>
      <c r="Z263" s="35">
        <v>0.0635709763</v>
      </c>
    </row>
    <row r="264" spans="1:26" s="1" customFormat="1" ht="12.75">
      <c r="A264" s="8">
        <v>23098</v>
      </c>
      <c r="B264" s="54" t="s">
        <v>442</v>
      </c>
      <c r="C264" s="59">
        <v>-0.0178653002</v>
      </c>
      <c r="D264" s="31">
        <v>-0.0303252935</v>
      </c>
      <c r="E264" s="31">
        <v>-0.024928093</v>
      </c>
      <c r="F264" s="31">
        <v>-0.0459116697</v>
      </c>
      <c r="G264" s="31">
        <v>-0.0490862131</v>
      </c>
      <c r="H264" s="31">
        <v>-0.0503644943</v>
      </c>
      <c r="I264" s="31">
        <v>-0.0397205353</v>
      </c>
      <c r="J264" s="31">
        <v>-0.0617281199</v>
      </c>
      <c r="K264" s="31">
        <v>-0.0763559341</v>
      </c>
      <c r="L264" s="31">
        <v>-0.0457663536</v>
      </c>
      <c r="M264" s="31">
        <v>-0.0321751833</v>
      </c>
      <c r="N264" s="31">
        <v>-0.0342222452</v>
      </c>
      <c r="O264" s="31">
        <v>-0.0278767347</v>
      </c>
      <c r="P264" s="31">
        <v>-0.0357403755</v>
      </c>
      <c r="Q264" s="31">
        <v>-0.0154010057</v>
      </c>
      <c r="R264" s="31"/>
      <c r="S264" s="31">
        <v>-0.0266706944</v>
      </c>
      <c r="T264" s="31">
        <v>-0.0111401081</v>
      </c>
      <c r="U264" s="31">
        <v>-0.0169428587</v>
      </c>
      <c r="V264" s="31">
        <v>-0.0149606466</v>
      </c>
      <c r="W264" s="31">
        <v>0.0104917288</v>
      </c>
      <c r="X264" s="31">
        <v>0.0183695555</v>
      </c>
      <c r="Y264" s="31">
        <v>0.0430827737</v>
      </c>
      <c r="Z264" s="35">
        <v>0.0471821427</v>
      </c>
    </row>
    <row r="265" spans="1:26" s="1" customFormat="1" ht="12.75">
      <c r="A265" s="8">
        <v>23100</v>
      </c>
      <c r="B265" s="54" t="s">
        <v>219</v>
      </c>
      <c r="C265" s="59">
        <v>-0.0553123951</v>
      </c>
      <c r="D265" s="31">
        <v>-0.0795336962</v>
      </c>
      <c r="E265" s="31">
        <v>-0.0693862438</v>
      </c>
      <c r="F265" s="31">
        <v>-0.0972110033</v>
      </c>
      <c r="G265" s="31">
        <v>-0.1023013592</v>
      </c>
      <c r="H265" s="31">
        <v>-0.1009067297</v>
      </c>
      <c r="I265" s="31">
        <v>-0.0813174248</v>
      </c>
      <c r="J265" s="31">
        <v>-0.1070959568</v>
      </c>
      <c r="K265" s="31">
        <v>-0.1227428913</v>
      </c>
      <c r="L265" s="31">
        <v>-0.0846369267</v>
      </c>
      <c r="M265" s="31">
        <v>-0.0748603344</v>
      </c>
      <c r="N265" s="31">
        <v>-0.0880755186</v>
      </c>
      <c r="O265" s="31">
        <v>-0.0843677521</v>
      </c>
      <c r="P265" s="31">
        <v>-0.0936100483</v>
      </c>
      <c r="Q265" s="31">
        <v>-0.073846817</v>
      </c>
      <c r="R265" s="31"/>
      <c r="S265" s="31">
        <v>-0.1028295755</v>
      </c>
      <c r="T265" s="31">
        <v>-0.082514286</v>
      </c>
      <c r="U265" s="31">
        <v>-0.1006015539</v>
      </c>
      <c r="V265" s="31">
        <v>-0.094073534</v>
      </c>
      <c r="W265" s="31">
        <v>-0.0527318716</v>
      </c>
      <c r="X265" s="31">
        <v>-0.0351561308</v>
      </c>
      <c r="Y265" s="31">
        <v>-0.0005117655</v>
      </c>
      <c r="Z265" s="35">
        <v>0.0027242899</v>
      </c>
    </row>
    <row r="266" spans="1:26" s="1" customFormat="1" ht="12.75">
      <c r="A266" s="39">
        <v>23105</v>
      </c>
      <c r="B266" s="55" t="s">
        <v>220</v>
      </c>
      <c r="C266" s="60">
        <v>-0.0209493637</v>
      </c>
      <c r="D266" s="37">
        <v>-0.0514631271</v>
      </c>
      <c r="E266" s="37">
        <v>-0.0448507071</v>
      </c>
      <c r="F266" s="37">
        <v>-0.0713772774</v>
      </c>
      <c r="G266" s="37">
        <v>-0.0787702799</v>
      </c>
      <c r="H266" s="37">
        <v>-0.0787972212</v>
      </c>
      <c r="I266" s="37">
        <v>-0.0605540276</v>
      </c>
      <c r="J266" s="37">
        <v>-0.0796387196</v>
      </c>
      <c r="K266" s="37">
        <v>-0.0878494978</v>
      </c>
      <c r="L266" s="37">
        <v>-0.0538517237</v>
      </c>
      <c r="M266" s="37">
        <v>-0.0436118841</v>
      </c>
      <c r="N266" s="37">
        <v>-0.0551894903</v>
      </c>
      <c r="O266" s="37">
        <v>-0.0472836494</v>
      </c>
      <c r="P266" s="37">
        <v>-0.0547318459</v>
      </c>
      <c r="Q266" s="37">
        <v>-0.0340629816</v>
      </c>
      <c r="R266" s="37"/>
      <c r="S266" s="37">
        <v>-0.044662118</v>
      </c>
      <c r="T266" s="37">
        <v>-0.0202616453</v>
      </c>
      <c r="U266" s="37">
        <v>-0.0376355648</v>
      </c>
      <c r="V266" s="37">
        <v>-0.0309666395</v>
      </c>
      <c r="W266" s="37">
        <v>-0.0017113686</v>
      </c>
      <c r="X266" s="37">
        <v>0.01661098</v>
      </c>
      <c r="Y266" s="37">
        <v>0.0414072871</v>
      </c>
      <c r="Z266" s="38">
        <v>0.0429260731</v>
      </c>
    </row>
    <row r="267" spans="1:26" s="1" customFormat="1" ht="12.75">
      <c r="A267" s="8">
        <v>23107</v>
      </c>
      <c r="B267" s="54" t="s">
        <v>443</v>
      </c>
      <c r="C267" s="59">
        <v>-0.0163077116</v>
      </c>
      <c r="D267" s="31">
        <v>-0.0315262079</v>
      </c>
      <c r="E267" s="31">
        <v>-0.0266450644</v>
      </c>
      <c r="F267" s="31">
        <v>-0.0509787798</v>
      </c>
      <c r="G267" s="31">
        <v>-0.0558472872</v>
      </c>
      <c r="H267" s="31">
        <v>-0.0543510914</v>
      </c>
      <c r="I267" s="31">
        <v>-0.0390790701</v>
      </c>
      <c r="J267" s="31">
        <v>-0.0597875118</v>
      </c>
      <c r="K267" s="31">
        <v>-0.0724859238</v>
      </c>
      <c r="L267" s="31">
        <v>-0.0409555435</v>
      </c>
      <c r="M267" s="31">
        <v>-0.0292321444</v>
      </c>
      <c r="N267" s="31">
        <v>-0.0357785225</v>
      </c>
      <c r="O267" s="31">
        <v>-0.028554678</v>
      </c>
      <c r="P267" s="31">
        <v>-0.0367711782</v>
      </c>
      <c r="Q267" s="31">
        <v>-0.0183669329</v>
      </c>
      <c r="R267" s="31"/>
      <c r="S267" s="31">
        <v>-0.027109623</v>
      </c>
      <c r="T267" s="31">
        <v>-0.0080528259</v>
      </c>
      <c r="U267" s="31">
        <v>-0.016956687</v>
      </c>
      <c r="V267" s="31">
        <v>-0.013805747</v>
      </c>
      <c r="W267" s="31">
        <v>0.0163639188</v>
      </c>
      <c r="X267" s="31">
        <v>0.0311487913</v>
      </c>
      <c r="Y267" s="31">
        <v>0.0521287918</v>
      </c>
      <c r="Z267" s="35">
        <v>0.0496233106</v>
      </c>
    </row>
    <row r="268" spans="1:26" s="1" customFormat="1" ht="12.75">
      <c r="A268" s="8">
        <v>23110</v>
      </c>
      <c r="B268" s="54" t="s">
        <v>444</v>
      </c>
      <c r="C268" s="59">
        <v>-0.054693222</v>
      </c>
      <c r="D268" s="31">
        <v>-0.0790150166</v>
      </c>
      <c r="E268" s="31">
        <v>-0.0688612461</v>
      </c>
      <c r="F268" s="31">
        <v>-0.0965433121</v>
      </c>
      <c r="G268" s="31">
        <v>-0.1016846895</v>
      </c>
      <c r="H268" s="31">
        <v>-0.1001492739</v>
      </c>
      <c r="I268" s="31">
        <v>-0.0809004307</v>
      </c>
      <c r="J268" s="31">
        <v>-0.106823802</v>
      </c>
      <c r="K268" s="31">
        <v>-0.1219975948</v>
      </c>
      <c r="L268" s="31">
        <v>-0.0844353437</v>
      </c>
      <c r="M268" s="31">
        <v>-0.0745040178</v>
      </c>
      <c r="N268" s="31">
        <v>-0.0876483917</v>
      </c>
      <c r="O268" s="31">
        <v>-0.084196806</v>
      </c>
      <c r="P268" s="31">
        <v>-0.0932844877</v>
      </c>
      <c r="Q268" s="31">
        <v>-0.0737018585</v>
      </c>
      <c r="R268" s="31"/>
      <c r="S268" s="31">
        <v>-0.1026742458</v>
      </c>
      <c r="T268" s="31">
        <v>-0.082454443</v>
      </c>
      <c r="U268" s="31">
        <v>-0.1004678011</v>
      </c>
      <c r="V268" s="31">
        <v>-0.093714118</v>
      </c>
      <c r="W268" s="31">
        <v>-0.0525051355</v>
      </c>
      <c r="X268" s="31">
        <v>-0.0345000029</v>
      </c>
      <c r="Y268" s="31">
        <v>9.7692E-05</v>
      </c>
      <c r="Z268" s="35">
        <v>0.0032089949</v>
      </c>
    </row>
    <row r="269" spans="1:26" s="1" customFormat="1" ht="12.75">
      <c r="A269" s="8">
        <v>23115</v>
      </c>
      <c r="B269" s="54" t="s">
        <v>445</v>
      </c>
      <c r="C269" s="59">
        <v>-0.0564987659</v>
      </c>
      <c r="D269" s="31">
        <v>-0.0854604244</v>
      </c>
      <c r="E269" s="31">
        <v>-0.0751051903</v>
      </c>
      <c r="F269" s="31">
        <v>-0.1072100401</v>
      </c>
      <c r="G269" s="31">
        <v>-0.1114656925</v>
      </c>
      <c r="H269" s="31">
        <v>-0.1010038853</v>
      </c>
      <c r="I269" s="31">
        <v>-0.0651814938</v>
      </c>
      <c r="J269" s="31">
        <v>-0.091366291</v>
      </c>
      <c r="K269" s="31">
        <v>-0.1103417873</v>
      </c>
      <c r="L269" s="31">
        <v>-0.0660862923</v>
      </c>
      <c r="M269" s="31">
        <v>-0.0581882</v>
      </c>
      <c r="N269" s="31">
        <v>-0.0794696808</v>
      </c>
      <c r="O269" s="31">
        <v>-0.0722972155</v>
      </c>
      <c r="P269" s="31">
        <v>-0.0850147009</v>
      </c>
      <c r="Q269" s="31">
        <v>-0.070233345</v>
      </c>
      <c r="R269" s="31"/>
      <c r="S269" s="31">
        <v>-0.121299386</v>
      </c>
      <c r="T269" s="31">
        <v>-0.0941522121</v>
      </c>
      <c r="U269" s="31">
        <v>-0.1187609434</v>
      </c>
      <c r="V269" s="31">
        <v>-0.1005005836</v>
      </c>
      <c r="W269" s="31">
        <v>-0.0471240282</v>
      </c>
      <c r="X269" s="31">
        <v>-0.0133820772</v>
      </c>
      <c r="Y269" s="31">
        <v>0.0157465339</v>
      </c>
      <c r="Z269" s="35">
        <v>0.0076714754</v>
      </c>
    </row>
    <row r="270" spans="1:26" s="1" customFormat="1" ht="12.75">
      <c r="A270" s="8">
        <v>23120</v>
      </c>
      <c r="B270" s="54" t="s">
        <v>446</v>
      </c>
      <c r="C270" s="59">
        <v>-0.0385686159</v>
      </c>
      <c r="D270" s="31">
        <v>-0.0634939671</v>
      </c>
      <c r="E270" s="31">
        <v>-0.0554605722</v>
      </c>
      <c r="F270" s="31">
        <v>-0.0814532042</v>
      </c>
      <c r="G270" s="31">
        <v>-0.0863307714</v>
      </c>
      <c r="H270" s="31">
        <v>-0.0849722624</v>
      </c>
      <c r="I270" s="31">
        <v>-0.0684831142</v>
      </c>
      <c r="J270" s="31">
        <v>-0.0921143293</v>
      </c>
      <c r="K270" s="31">
        <v>-0.1014283895</v>
      </c>
      <c r="L270" s="31">
        <v>-0.0656028986</v>
      </c>
      <c r="M270" s="31">
        <v>-0.0551919937</v>
      </c>
      <c r="N270" s="31">
        <v>-0.0664156675</v>
      </c>
      <c r="O270" s="31">
        <v>-0.0656508207</v>
      </c>
      <c r="P270" s="31">
        <v>-0.0737462044</v>
      </c>
      <c r="Q270" s="31">
        <v>-0.0536868572</v>
      </c>
      <c r="R270" s="31"/>
      <c r="S270" s="31">
        <v>-0.0814023018</v>
      </c>
      <c r="T270" s="31">
        <v>-0.0601474047</v>
      </c>
      <c r="U270" s="31">
        <v>-0.0639363527</v>
      </c>
      <c r="V270" s="31">
        <v>-0.0584726334</v>
      </c>
      <c r="W270" s="31">
        <v>-0.0203537941</v>
      </c>
      <c r="X270" s="31">
        <v>-0.0033885241</v>
      </c>
      <c r="Y270" s="31">
        <v>0.0261833072</v>
      </c>
      <c r="Z270" s="35">
        <v>0.0286567211</v>
      </c>
    </row>
    <row r="271" spans="1:26" s="1" customFormat="1" ht="12.75">
      <c r="A271" s="39">
        <v>23125</v>
      </c>
      <c r="B271" s="55" t="s">
        <v>221</v>
      </c>
      <c r="C271" s="60">
        <v>-0.0575270653</v>
      </c>
      <c r="D271" s="37">
        <v>-0.0841701031</v>
      </c>
      <c r="E271" s="37">
        <v>-0.0738190413</v>
      </c>
      <c r="F271" s="37">
        <v>-0.1036946774</v>
      </c>
      <c r="G271" s="37">
        <v>-0.1079517603</v>
      </c>
      <c r="H271" s="37">
        <v>-0.1032018661</v>
      </c>
      <c r="I271" s="37">
        <v>-0.0748487711</v>
      </c>
      <c r="J271" s="37">
        <v>-0.1003941298</v>
      </c>
      <c r="K271" s="37">
        <v>-0.1180223227</v>
      </c>
      <c r="L271" s="37">
        <v>-0.0787981749</v>
      </c>
      <c r="M271" s="37">
        <v>-0.0695579052</v>
      </c>
      <c r="N271" s="37">
        <v>-0.0864759684</v>
      </c>
      <c r="O271" s="37">
        <v>-0.0807482004</v>
      </c>
      <c r="P271" s="37">
        <v>-0.0909047127</v>
      </c>
      <c r="Q271" s="37">
        <v>-0.0733339787</v>
      </c>
      <c r="R271" s="37"/>
      <c r="S271" s="37">
        <v>-0.1119475365</v>
      </c>
      <c r="T271" s="37">
        <v>-0.0896319151</v>
      </c>
      <c r="U271" s="37">
        <v>-0.1089060307</v>
      </c>
      <c r="V271" s="37">
        <v>-0.0982772112</v>
      </c>
      <c r="W271" s="37">
        <v>-0.0507184267</v>
      </c>
      <c r="X271" s="37">
        <v>-0.0258961916</v>
      </c>
      <c r="Y271" s="37">
        <v>0.0066437721</v>
      </c>
      <c r="Z271" s="38">
        <v>0.0042551756</v>
      </c>
    </row>
    <row r="272" spans="1:26" s="1" customFormat="1" ht="12.75">
      <c r="A272" s="8">
        <v>23130</v>
      </c>
      <c r="B272" s="54" t="s">
        <v>222</v>
      </c>
      <c r="C272" s="59">
        <v>-0.0147737265</v>
      </c>
      <c r="D272" s="31">
        <v>-0.0388336182</v>
      </c>
      <c r="E272" s="31">
        <v>-0.0330234766</v>
      </c>
      <c r="F272" s="31">
        <v>-0.0585961342</v>
      </c>
      <c r="G272" s="31">
        <v>-0.063188076</v>
      </c>
      <c r="H272" s="31">
        <v>-0.0588514805</v>
      </c>
      <c r="I272" s="31">
        <v>-0.0354243517</v>
      </c>
      <c r="J272" s="31">
        <v>-0.0533879995</v>
      </c>
      <c r="K272" s="31">
        <v>-0.0643973351</v>
      </c>
      <c r="L272" s="31">
        <v>-0.0302243233</v>
      </c>
      <c r="M272" s="31">
        <v>-0.0164366961</v>
      </c>
      <c r="N272" s="31">
        <v>-0.0278270245</v>
      </c>
      <c r="O272" s="31">
        <v>-0.0205928087</v>
      </c>
      <c r="P272" s="31">
        <v>-0.0299835205</v>
      </c>
      <c r="Q272" s="31">
        <v>-0.0138465166</v>
      </c>
      <c r="R272" s="31"/>
      <c r="S272" s="31">
        <v>-0.033224225</v>
      </c>
      <c r="T272" s="31">
        <v>-0.0121243</v>
      </c>
      <c r="U272" s="31">
        <v>-0.0257439613</v>
      </c>
      <c r="V272" s="31">
        <v>-0.0182009935</v>
      </c>
      <c r="W272" s="31">
        <v>0.0151175857</v>
      </c>
      <c r="X272" s="31">
        <v>0.0380861163</v>
      </c>
      <c r="Y272" s="31">
        <v>0.0573808551</v>
      </c>
      <c r="Z272" s="35">
        <v>0.0540438294</v>
      </c>
    </row>
    <row r="273" spans="1:26" s="1" customFormat="1" ht="12.75">
      <c r="A273" s="8">
        <v>23131</v>
      </c>
      <c r="B273" s="54" t="s">
        <v>447</v>
      </c>
      <c r="C273" s="59">
        <v>-0.0054892302</v>
      </c>
      <c r="D273" s="31">
        <v>-0.0108054876</v>
      </c>
      <c r="E273" s="31">
        <v>-0.0052748919</v>
      </c>
      <c r="F273" s="31">
        <v>-0.0243694782</v>
      </c>
      <c r="G273" s="31">
        <v>-0.0266623497</v>
      </c>
      <c r="H273" s="31">
        <v>-0.0272408724</v>
      </c>
      <c r="I273" s="31">
        <v>-0.0171641111</v>
      </c>
      <c r="J273" s="31">
        <v>-0.0373908281</v>
      </c>
      <c r="K273" s="31">
        <v>-0.0458158255</v>
      </c>
      <c r="L273" s="31">
        <v>-0.022337079</v>
      </c>
      <c r="M273" s="31">
        <v>-0.0100436211</v>
      </c>
      <c r="N273" s="31">
        <v>-0.0053430796</v>
      </c>
      <c r="O273" s="31">
        <v>0.0029262304</v>
      </c>
      <c r="P273" s="31">
        <v>-0.0045316219</v>
      </c>
      <c r="Q273" s="31">
        <v>0.0183344483</v>
      </c>
      <c r="R273" s="31"/>
      <c r="S273" s="31">
        <v>0.0090444684</v>
      </c>
      <c r="T273" s="31">
        <v>0.0180538893</v>
      </c>
      <c r="U273" s="31">
        <v>0.013466537</v>
      </c>
      <c r="V273" s="31">
        <v>0.0122827888</v>
      </c>
      <c r="W273" s="31">
        <v>0.0293118954</v>
      </c>
      <c r="X273" s="31">
        <v>0.0280640721</v>
      </c>
      <c r="Y273" s="31">
        <v>0.0498122573</v>
      </c>
      <c r="Z273" s="35">
        <v>0.0583668351</v>
      </c>
    </row>
    <row r="274" spans="1:26" s="1" customFormat="1" ht="12.75">
      <c r="A274" s="8">
        <v>23135</v>
      </c>
      <c r="B274" s="54" t="s">
        <v>223</v>
      </c>
      <c r="C274" s="59">
        <v>-0.0315966606</v>
      </c>
      <c r="D274" s="31">
        <v>-0.058175683</v>
      </c>
      <c r="E274" s="31">
        <v>-0.0521701574</v>
      </c>
      <c r="F274" s="31">
        <v>-0.0793896914</v>
      </c>
      <c r="G274" s="31">
        <v>-0.0893836021</v>
      </c>
      <c r="H274" s="31">
        <v>-0.0862425566</v>
      </c>
      <c r="I274" s="31">
        <v>-0.0654326677</v>
      </c>
      <c r="J274" s="31">
        <v>-0.0785989761</v>
      </c>
      <c r="K274" s="31">
        <v>-0.0860928297</v>
      </c>
      <c r="L274" s="31">
        <v>-0.0532364845</v>
      </c>
      <c r="M274" s="31">
        <v>-0.0430501699</v>
      </c>
      <c r="N274" s="31">
        <v>-0.0537657738</v>
      </c>
      <c r="O274" s="31">
        <v>-0.0448380709</v>
      </c>
      <c r="P274" s="31">
        <v>-0.0534681082</v>
      </c>
      <c r="Q274" s="31">
        <v>-0.0423403978</v>
      </c>
      <c r="R274" s="31"/>
      <c r="S274" s="31">
        <v>-0.0617127419</v>
      </c>
      <c r="T274" s="31">
        <v>-0.0416013002</v>
      </c>
      <c r="U274" s="31">
        <v>-0.0547441244</v>
      </c>
      <c r="V274" s="31">
        <v>-0.0474749804</v>
      </c>
      <c r="W274" s="31">
        <v>-0.014718771</v>
      </c>
      <c r="X274" s="31">
        <v>0.0132979155</v>
      </c>
      <c r="Y274" s="31">
        <v>0.0436661839</v>
      </c>
      <c r="Z274" s="35">
        <v>0.0446016192</v>
      </c>
    </row>
    <row r="275" spans="1:26" s="1" customFormat="1" ht="12.75">
      <c r="A275" s="8">
        <v>23140</v>
      </c>
      <c r="B275" s="54" t="s">
        <v>224</v>
      </c>
      <c r="C275" s="59">
        <v>-0.0397131443</v>
      </c>
      <c r="D275" s="31">
        <v>-0.0651671886</v>
      </c>
      <c r="E275" s="31">
        <v>-0.0570653677</v>
      </c>
      <c r="F275" s="31">
        <v>-0.0830463171</v>
      </c>
      <c r="G275" s="31">
        <v>-0.0879999399</v>
      </c>
      <c r="H275" s="31">
        <v>-0.0867071152</v>
      </c>
      <c r="I275" s="31">
        <v>-0.0701411963</v>
      </c>
      <c r="J275" s="31">
        <v>-0.093842268</v>
      </c>
      <c r="K275" s="31">
        <v>-0.1031416655</v>
      </c>
      <c r="L275" s="31">
        <v>-0.0671623945</v>
      </c>
      <c r="M275" s="31">
        <v>-0.056660533</v>
      </c>
      <c r="N275" s="31">
        <v>-0.0680207014</v>
      </c>
      <c r="O275" s="31">
        <v>-0.0674352646</v>
      </c>
      <c r="P275" s="31">
        <v>-0.0750963688</v>
      </c>
      <c r="Q275" s="31">
        <v>-0.0551643372</v>
      </c>
      <c r="R275" s="31"/>
      <c r="S275" s="31">
        <v>-0.0821862221</v>
      </c>
      <c r="T275" s="31">
        <v>-0.0605074167</v>
      </c>
      <c r="U275" s="31">
        <v>-0.0652623177</v>
      </c>
      <c r="V275" s="31">
        <v>-0.0602830648</v>
      </c>
      <c r="W275" s="31">
        <v>-0.0219230652</v>
      </c>
      <c r="X275" s="31">
        <v>-0.004679203</v>
      </c>
      <c r="Y275" s="31">
        <v>0.0247537494</v>
      </c>
      <c r="Z275" s="35">
        <v>0.0273315907</v>
      </c>
    </row>
    <row r="276" spans="1:26" s="1" customFormat="1" ht="12.75">
      <c r="A276" s="39">
        <v>23142</v>
      </c>
      <c r="B276" s="55" t="s">
        <v>448</v>
      </c>
      <c r="C276" s="60">
        <v>-0.0185135603</v>
      </c>
      <c r="D276" s="37">
        <v>-0.0224393606</v>
      </c>
      <c r="E276" s="37">
        <v>-0.0189915895</v>
      </c>
      <c r="F276" s="37">
        <v>-0.0397919416</v>
      </c>
      <c r="G276" s="37">
        <v>-0.0411322117</v>
      </c>
      <c r="H276" s="37">
        <v>-0.0355153084</v>
      </c>
      <c r="I276" s="37">
        <v>-0.0254353285</v>
      </c>
      <c r="J276" s="37">
        <v>-0.0438104868</v>
      </c>
      <c r="K276" s="37">
        <v>-0.0518833399</v>
      </c>
      <c r="L276" s="37">
        <v>-0.0365570784</v>
      </c>
      <c r="M276" s="37">
        <v>-0.0236412287</v>
      </c>
      <c r="N276" s="37">
        <v>-0.0226880312</v>
      </c>
      <c r="O276" s="37">
        <v>-0.0099003315</v>
      </c>
      <c r="P276" s="37">
        <v>-0.0156149864</v>
      </c>
      <c r="Q276" s="37">
        <v>0.0037971139</v>
      </c>
      <c r="R276" s="37"/>
      <c r="S276" s="37">
        <v>-0.0062083006</v>
      </c>
      <c r="T276" s="37">
        <v>0.001337111</v>
      </c>
      <c r="U276" s="37">
        <v>0.0044409037</v>
      </c>
      <c r="V276" s="37">
        <v>0.0024543405</v>
      </c>
      <c r="W276" s="37">
        <v>0.0189442635</v>
      </c>
      <c r="X276" s="37">
        <v>0.0189718008</v>
      </c>
      <c r="Y276" s="37">
        <v>0.0406157374</v>
      </c>
      <c r="Z276" s="38">
        <v>0.0497454405</v>
      </c>
    </row>
    <row r="277" spans="1:26" s="1" customFormat="1" ht="12.75">
      <c r="A277" s="8">
        <v>23145</v>
      </c>
      <c r="B277" s="54" t="s">
        <v>225</v>
      </c>
      <c r="C277" s="59">
        <v>-0.0544296503</v>
      </c>
      <c r="D277" s="31">
        <v>-0.0797356367</v>
      </c>
      <c r="E277" s="31">
        <v>-0.0692387819</v>
      </c>
      <c r="F277" s="31">
        <v>-0.0979245901</v>
      </c>
      <c r="G277" s="31">
        <v>-0.1027605534</v>
      </c>
      <c r="H277" s="31">
        <v>-0.1004093885</v>
      </c>
      <c r="I277" s="31">
        <v>-0.0783529282</v>
      </c>
      <c r="J277" s="31">
        <v>-0.1044976711</v>
      </c>
      <c r="K277" s="31">
        <v>-0.1215453148</v>
      </c>
      <c r="L277" s="31">
        <v>-0.0836443901</v>
      </c>
      <c r="M277" s="31">
        <v>-0.0735121965</v>
      </c>
      <c r="N277" s="31">
        <v>-0.0877187252</v>
      </c>
      <c r="O277" s="31">
        <v>-0.0829311609</v>
      </c>
      <c r="P277" s="31">
        <v>-0.0922602415</v>
      </c>
      <c r="Q277" s="31">
        <v>-0.07351017</v>
      </c>
      <c r="R277" s="31"/>
      <c r="S277" s="31">
        <v>-0.1033891439</v>
      </c>
      <c r="T277" s="31">
        <v>-0.0832265615</v>
      </c>
      <c r="U277" s="31">
        <v>-0.1009190083</v>
      </c>
      <c r="V277" s="31">
        <v>-0.0934934616</v>
      </c>
      <c r="W277" s="31">
        <v>-0.0512892008</v>
      </c>
      <c r="X277" s="31">
        <v>-0.0312287807</v>
      </c>
      <c r="Y277" s="31">
        <v>0.0030226707</v>
      </c>
      <c r="Z277" s="35">
        <v>0.005425632</v>
      </c>
    </row>
    <row r="278" spans="1:26" s="1" customFormat="1" ht="12.75">
      <c r="A278" s="8">
        <v>23150</v>
      </c>
      <c r="B278" s="54" t="s">
        <v>226</v>
      </c>
      <c r="C278" s="59">
        <v>-0.0567200184</v>
      </c>
      <c r="D278" s="31">
        <v>-0.0818892717</v>
      </c>
      <c r="E278" s="31">
        <v>-0.0707734823</v>
      </c>
      <c r="F278" s="31">
        <v>-0.0998586416</v>
      </c>
      <c r="G278" s="31">
        <v>-0.1046293974</v>
      </c>
      <c r="H278" s="31">
        <v>-0.102705121</v>
      </c>
      <c r="I278" s="31">
        <v>-0.0813627243</v>
      </c>
      <c r="J278" s="31">
        <v>-0.1082367897</v>
      </c>
      <c r="K278" s="31">
        <v>-0.1266387701</v>
      </c>
      <c r="L278" s="31">
        <v>-0.0882390738</v>
      </c>
      <c r="M278" s="31">
        <v>-0.0774158239</v>
      </c>
      <c r="N278" s="31">
        <v>-0.092676878</v>
      </c>
      <c r="O278" s="31">
        <v>-0.0879461765</v>
      </c>
      <c r="P278" s="31">
        <v>-0.0972858667</v>
      </c>
      <c r="Q278" s="31">
        <v>-0.0788992643</v>
      </c>
      <c r="R278" s="31"/>
      <c r="S278" s="31">
        <v>-0.1081011295</v>
      </c>
      <c r="T278" s="31">
        <v>-0.0881522894</v>
      </c>
      <c r="U278" s="31">
        <v>-0.1059149504</v>
      </c>
      <c r="V278" s="31">
        <v>-0.0992010832</v>
      </c>
      <c r="W278" s="31">
        <v>-0.0561448336</v>
      </c>
      <c r="X278" s="31">
        <v>-0.0356872082</v>
      </c>
      <c r="Y278" s="31">
        <v>-0.0005313158</v>
      </c>
      <c r="Z278" s="35">
        <v>0.0022637844</v>
      </c>
    </row>
    <row r="279" spans="1:26" s="1" customFormat="1" ht="12.75">
      <c r="A279" s="8">
        <v>23155</v>
      </c>
      <c r="B279" s="54" t="s">
        <v>227</v>
      </c>
      <c r="C279" s="59">
        <v>-0.0204719305</v>
      </c>
      <c r="D279" s="31">
        <v>-0.0536066294</v>
      </c>
      <c r="E279" s="31">
        <v>-0.0467342138</v>
      </c>
      <c r="F279" s="31">
        <v>-0.0734171867</v>
      </c>
      <c r="G279" s="31">
        <v>-0.0806443691</v>
      </c>
      <c r="H279" s="31">
        <v>-0.0802180767</v>
      </c>
      <c r="I279" s="31">
        <v>-0.061553359</v>
      </c>
      <c r="J279" s="31">
        <v>-0.079611659</v>
      </c>
      <c r="K279" s="31">
        <v>-0.0876401663</v>
      </c>
      <c r="L279" s="31">
        <v>-0.0533698797</v>
      </c>
      <c r="M279" s="31">
        <v>-0.0425411463</v>
      </c>
      <c r="N279" s="31">
        <v>-0.0553874969</v>
      </c>
      <c r="O279" s="31">
        <v>-0.0479100943</v>
      </c>
      <c r="P279" s="31">
        <v>-0.0554347038</v>
      </c>
      <c r="Q279" s="31">
        <v>-0.0355255604</v>
      </c>
      <c r="R279" s="31"/>
      <c r="S279" s="31">
        <v>-0.0473922491</v>
      </c>
      <c r="T279" s="31">
        <v>-0.0216362476</v>
      </c>
      <c r="U279" s="31">
        <v>-0.0393866301</v>
      </c>
      <c r="V279" s="31">
        <v>-0.0326151848</v>
      </c>
      <c r="W279" s="31">
        <v>-0.0032484531</v>
      </c>
      <c r="X279" s="31">
        <v>0.0170783401</v>
      </c>
      <c r="Y279" s="31">
        <v>0.041136384</v>
      </c>
      <c r="Z279" s="35">
        <v>0.0423440337</v>
      </c>
    </row>
    <row r="280" spans="1:26" s="1" customFormat="1" ht="12.75">
      <c r="A280" s="8">
        <v>23160</v>
      </c>
      <c r="B280" s="54" t="s">
        <v>228</v>
      </c>
      <c r="C280" s="59">
        <v>-0.0278984308</v>
      </c>
      <c r="D280" s="31">
        <v>-0.0477998257</v>
      </c>
      <c r="E280" s="31">
        <v>-0.0408619642</v>
      </c>
      <c r="F280" s="31">
        <v>-0.0650199652</v>
      </c>
      <c r="G280" s="31">
        <v>-0.0704077482</v>
      </c>
      <c r="H280" s="31">
        <v>-0.0717017651</v>
      </c>
      <c r="I280" s="31">
        <v>-0.0538488626</v>
      </c>
      <c r="J280" s="31">
        <v>-0.0773795843</v>
      </c>
      <c r="K280" s="31">
        <v>-0.0878595114</v>
      </c>
      <c r="L280" s="31">
        <v>-0.0565015078</v>
      </c>
      <c r="M280" s="31">
        <v>-0.0481909513</v>
      </c>
      <c r="N280" s="31">
        <v>-0.0552366972</v>
      </c>
      <c r="O280" s="31">
        <v>-0.0491722822</v>
      </c>
      <c r="P280" s="31">
        <v>-0.0555381775</v>
      </c>
      <c r="Q280" s="31">
        <v>-0.0357254744</v>
      </c>
      <c r="R280" s="31"/>
      <c r="S280" s="31">
        <v>-0.0505437851</v>
      </c>
      <c r="T280" s="31">
        <v>-0.0324450731</v>
      </c>
      <c r="U280" s="31">
        <v>-0.0462641716</v>
      </c>
      <c r="V280" s="31">
        <v>-0.0418610573</v>
      </c>
      <c r="W280" s="31">
        <v>-0.0102547407</v>
      </c>
      <c r="X280" s="31">
        <v>0.0020895004</v>
      </c>
      <c r="Y280" s="31">
        <v>0.0301910639</v>
      </c>
      <c r="Z280" s="35">
        <v>0.0338093638</v>
      </c>
    </row>
    <row r="281" spans="1:26" s="1" customFormat="1" ht="12.75">
      <c r="A281" s="39">
        <v>23172</v>
      </c>
      <c r="B281" s="55" t="s">
        <v>449</v>
      </c>
      <c r="C281" s="60">
        <v>-0.0391103029</v>
      </c>
      <c r="D281" s="37">
        <v>-0.0632120371</v>
      </c>
      <c r="E281" s="37">
        <v>-0.0550167561</v>
      </c>
      <c r="F281" s="37">
        <v>-0.0812882185</v>
      </c>
      <c r="G281" s="37">
        <v>-0.0860859156</v>
      </c>
      <c r="H281" s="37">
        <v>-0.0845658779</v>
      </c>
      <c r="I281" s="37">
        <v>-0.0681318045</v>
      </c>
      <c r="J281" s="37">
        <v>-0.0917147398</v>
      </c>
      <c r="K281" s="37">
        <v>-0.1010673046</v>
      </c>
      <c r="L281" s="37">
        <v>-0.0649887323</v>
      </c>
      <c r="M281" s="37">
        <v>-0.0557575226</v>
      </c>
      <c r="N281" s="37">
        <v>-0.0670585632</v>
      </c>
      <c r="O281" s="37">
        <v>-0.0663033724</v>
      </c>
      <c r="P281" s="37">
        <v>-0.0752563477</v>
      </c>
      <c r="Q281" s="37">
        <v>-0.0550853014</v>
      </c>
      <c r="R281" s="37"/>
      <c r="S281" s="37">
        <v>-0.083782196</v>
      </c>
      <c r="T281" s="37">
        <v>-0.0633430481</v>
      </c>
      <c r="U281" s="37">
        <v>-0.0656826496</v>
      </c>
      <c r="V281" s="37">
        <v>-0.0591611862</v>
      </c>
      <c r="W281" s="37">
        <v>-0.0208718777</v>
      </c>
      <c r="X281" s="37">
        <v>-0.0043730736</v>
      </c>
      <c r="Y281" s="37">
        <v>0.025704205</v>
      </c>
      <c r="Z281" s="38">
        <v>0.0279834867</v>
      </c>
    </row>
    <row r="282" spans="1:26" s="1" customFormat="1" ht="12.75">
      <c r="A282" s="8">
        <v>23175</v>
      </c>
      <c r="B282" s="54" t="s">
        <v>229</v>
      </c>
      <c r="C282" s="59">
        <v>-0.0205622911</v>
      </c>
      <c r="D282" s="31">
        <v>-0.0324187279</v>
      </c>
      <c r="E282" s="31">
        <v>-0.0270936489</v>
      </c>
      <c r="F282" s="31">
        <v>-0.0474298</v>
      </c>
      <c r="G282" s="31">
        <v>-0.050783515</v>
      </c>
      <c r="H282" s="31">
        <v>-0.0511171818</v>
      </c>
      <c r="I282" s="31">
        <v>-0.0406115055</v>
      </c>
      <c r="J282" s="31">
        <v>-0.0625188351</v>
      </c>
      <c r="K282" s="31">
        <v>-0.0772982836</v>
      </c>
      <c r="L282" s="31">
        <v>-0.0471694469</v>
      </c>
      <c r="M282" s="31">
        <v>-0.0338696241</v>
      </c>
      <c r="N282" s="31">
        <v>-0.0346931219</v>
      </c>
      <c r="O282" s="31">
        <v>-0.028449893</v>
      </c>
      <c r="P282" s="31">
        <v>-0.0363184214</v>
      </c>
      <c r="Q282" s="31">
        <v>-0.0158399343</v>
      </c>
      <c r="R282" s="31"/>
      <c r="S282" s="31">
        <v>-0.0257918835</v>
      </c>
      <c r="T282" s="31">
        <v>-0.0103296041</v>
      </c>
      <c r="U282" s="31">
        <v>-0.0170480013</v>
      </c>
      <c r="V282" s="31">
        <v>-0.0159349442</v>
      </c>
      <c r="W282" s="31">
        <v>0.0085019469</v>
      </c>
      <c r="X282" s="31">
        <v>0.0155996084</v>
      </c>
      <c r="Y282" s="31">
        <v>0.0401645899</v>
      </c>
      <c r="Z282" s="35">
        <v>0.0450342894</v>
      </c>
    </row>
    <row r="283" spans="1:26" s="1" customFormat="1" ht="12.75">
      <c r="A283" s="8">
        <v>23176</v>
      </c>
      <c r="B283" s="54" t="s">
        <v>450</v>
      </c>
      <c r="C283" s="59">
        <v>-0.02049613</v>
      </c>
      <c r="D283" s="31">
        <v>-0.0324827433</v>
      </c>
      <c r="E283" s="31">
        <v>-0.0270657539</v>
      </c>
      <c r="F283" s="31">
        <v>-0.0475696325</v>
      </c>
      <c r="G283" s="31">
        <v>-0.0510441065</v>
      </c>
      <c r="H283" s="31">
        <v>-0.0512630939</v>
      </c>
      <c r="I283" s="31">
        <v>-0.0405701399</v>
      </c>
      <c r="J283" s="31">
        <v>-0.0624989271</v>
      </c>
      <c r="K283" s="31">
        <v>-0.0771361589</v>
      </c>
      <c r="L283" s="31">
        <v>-0.0470041037</v>
      </c>
      <c r="M283" s="31">
        <v>-0.0341240168</v>
      </c>
      <c r="N283" s="31">
        <v>-0.0349607468</v>
      </c>
      <c r="O283" s="31">
        <v>-0.0287700891</v>
      </c>
      <c r="P283" s="31">
        <v>-0.0359051228</v>
      </c>
      <c r="Q283" s="31">
        <v>-0.0157766342</v>
      </c>
      <c r="R283" s="31"/>
      <c r="S283" s="31">
        <v>-0.0259524584</v>
      </c>
      <c r="T283" s="31">
        <v>-0.0102306604</v>
      </c>
      <c r="U283" s="31">
        <v>-0.0172456503</v>
      </c>
      <c r="V283" s="31">
        <v>-0.0158206224</v>
      </c>
      <c r="W283" s="31">
        <v>0.0088051558</v>
      </c>
      <c r="X283" s="31">
        <v>0.0158022642</v>
      </c>
      <c r="Y283" s="31">
        <v>0.0404139757</v>
      </c>
      <c r="Z283" s="35">
        <v>0.0452622771</v>
      </c>
    </row>
    <row r="284" spans="1:26" s="1" customFormat="1" ht="12.75">
      <c r="A284" s="8">
        <v>23180</v>
      </c>
      <c r="B284" s="54" t="s">
        <v>230</v>
      </c>
      <c r="C284" s="59">
        <v>-0.0226475</v>
      </c>
      <c r="D284" s="31">
        <v>-0.0495501757</v>
      </c>
      <c r="E284" s="31">
        <v>-0.0432505608</v>
      </c>
      <c r="F284" s="31">
        <v>-0.0695047379</v>
      </c>
      <c r="G284" s="31">
        <v>-0.077067256</v>
      </c>
      <c r="H284" s="31">
        <v>-0.077708602</v>
      </c>
      <c r="I284" s="31">
        <v>-0.0599838495</v>
      </c>
      <c r="J284" s="31">
        <v>-0.0806182623</v>
      </c>
      <c r="K284" s="31">
        <v>-0.0890822411</v>
      </c>
      <c r="L284" s="31">
        <v>-0.0556178093</v>
      </c>
      <c r="M284" s="31">
        <v>-0.0458877087</v>
      </c>
      <c r="N284" s="31">
        <v>-0.055868268</v>
      </c>
      <c r="O284" s="31">
        <v>-0.047406435</v>
      </c>
      <c r="P284" s="31">
        <v>-0.0548297167</v>
      </c>
      <c r="Q284" s="31">
        <v>-0.0329368114</v>
      </c>
      <c r="R284" s="31"/>
      <c r="S284" s="31">
        <v>-0.0419486761</v>
      </c>
      <c r="T284" s="31">
        <v>-0.0194144249</v>
      </c>
      <c r="U284" s="31">
        <v>-0.0362378359</v>
      </c>
      <c r="V284" s="31">
        <v>-0.0298745632</v>
      </c>
      <c r="W284" s="31">
        <v>-0.0005475283</v>
      </c>
      <c r="X284" s="31">
        <v>0.0148296356</v>
      </c>
      <c r="Y284" s="31">
        <v>0.040854156</v>
      </c>
      <c r="Z284" s="35">
        <v>0.0428157449</v>
      </c>
    </row>
    <row r="285" spans="1:26" s="1" customFormat="1" ht="12.75">
      <c r="A285" s="8">
        <v>23185</v>
      </c>
      <c r="B285" s="54" t="s">
        <v>231</v>
      </c>
      <c r="C285" s="59">
        <v>-0.0228312016</v>
      </c>
      <c r="D285" s="31">
        <v>-0.0497325659</v>
      </c>
      <c r="E285" s="31">
        <v>-0.0434280634</v>
      </c>
      <c r="F285" s="31">
        <v>-0.069689393</v>
      </c>
      <c r="G285" s="31">
        <v>-0.0772559643</v>
      </c>
      <c r="H285" s="31">
        <v>-0.077903986</v>
      </c>
      <c r="I285" s="31">
        <v>-0.06016469</v>
      </c>
      <c r="J285" s="31">
        <v>-0.0807384253</v>
      </c>
      <c r="K285" s="31">
        <v>-0.0891842842</v>
      </c>
      <c r="L285" s="31">
        <v>-0.0557225943</v>
      </c>
      <c r="M285" s="31">
        <v>-0.045987606</v>
      </c>
      <c r="N285" s="31">
        <v>-0.0559614897</v>
      </c>
      <c r="O285" s="31">
        <v>-0.0475045443</v>
      </c>
      <c r="P285" s="31">
        <v>-0.0549008846</v>
      </c>
      <c r="Q285" s="31">
        <v>-0.0329865217</v>
      </c>
      <c r="R285" s="31"/>
      <c r="S285" s="31">
        <v>-0.0420253277</v>
      </c>
      <c r="T285" s="31">
        <v>-0.0195572376</v>
      </c>
      <c r="U285" s="31">
        <v>-0.0364272594</v>
      </c>
      <c r="V285" s="31">
        <v>-0.0300601721</v>
      </c>
      <c r="W285" s="31">
        <v>-0.0007492304</v>
      </c>
      <c r="X285" s="31">
        <v>0.0146148801</v>
      </c>
      <c r="Y285" s="31">
        <v>0.0406590104</v>
      </c>
      <c r="Z285" s="35">
        <v>0.042642951</v>
      </c>
    </row>
    <row r="286" spans="1:26" s="1" customFormat="1" ht="12.75">
      <c r="A286" s="39">
        <v>23190</v>
      </c>
      <c r="B286" s="55" t="s">
        <v>232</v>
      </c>
      <c r="C286" s="60">
        <v>-0.0267015696</v>
      </c>
      <c r="D286" s="37">
        <v>-0.0610667467</v>
      </c>
      <c r="E286" s="37">
        <v>-0.0534527302</v>
      </c>
      <c r="F286" s="37">
        <v>-0.0806391239</v>
      </c>
      <c r="G286" s="37">
        <v>-0.0874314308</v>
      </c>
      <c r="H286" s="37">
        <v>-0.0857636929</v>
      </c>
      <c r="I286" s="37">
        <v>-0.0659528971</v>
      </c>
      <c r="J286" s="37">
        <v>-0.0794289112</v>
      </c>
      <c r="K286" s="37">
        <v>-0.08940804</v>
      </c>
      <c r="L286" s="37">
        <v>-0.0541629791</v>
      </c>
      <c r="M286" s="37">
        <v>-0.0432627201</v>
      </c>
      <c r="N286" s="37">
        <v>-0.0558151007</v>
      </c>
      <c r="O286" s="37">
        <v>-0.0494978428</v>
      </c>
      <c r="P286" s="37">
        <v>-0.0572282076</v>
      </c>
      <c r="Q286" s="37">
        <v>-0.0393664837</v>
      </c>
      <c r="R286" s="37"/>
      <c r="S286" s="37">
        <v>-0.0530916452</v>
      </c>
      <c r="T286" s="37">
        <v>-0.0206462145</v>
      </c>
      <c r="U286" s="37">
        <v>-0.0408889055</v>
      </c>
      <c r="V286" s="37">
        <v>-0.0440884829</v>
      </c>
      <c r="W286" s="37">
        <v>-0.0098448992</v>
      </c>
      <c r="X286" s="37">
        <v>0.0110317469</v>
      </c>
      <c r="Y286" s="37">
        <v>0.0378100276</v>
      </c>
      <c r="Z286" s="38">
        <v>0.0388820767</v>
      </c>
    </row>
    <row r="287" spans="1:26" s="1" customFormat="1" ht="12.75">
      <c r="A287" s="8">
        <v>23200</v>
      </c>
      <c r="B287" s="54" t="s">
        <v>233</v>
      </c>
      <c r="C287" s="59">
        <v>-0.0266903639</v>
      </c>
      <c r="D287" s="31">
        <v>-0.0592734814</v>
      </c>
      <c r="E287" s="31">
        <v>-0.0516982079</v>
      </c>
      <c r="F287" s="31">
        <v>-0.0788010359</v>
      </c>
      <c r="G287" s="31">
        <v>-0.0855895281</v>
      </c>
      <c r="H287" s="31">
        <v>-0.08393538</v>
      </c>
      <c r="I287" s="31">
        <v>-0.0641396046</v>
      </c>
      <c r="J287" s="31">
        <v>-0.0794177055</v>
      </c>
      <c r="K287" s="31">
        <v>-0.0893963575</v>
      </c>
      <c r="L287" s="31">
        <v>-0.0541518927</v>
      </c>
      <c r="M287" s="31">
        <v>-0.0432517529</v>
      </c>
      <c r="N287" s="31">
        <v>-0.0558037758</v>
      </c>
      <c r="O287" s="31">
        <v>-0.0494867563</v>
      </c>
      <c r="P287" s="31">
        <v>-0.0572167635</v>
      </c>
      <c r="Q287" s="31">
        <v>-0.0393553972</v>
      </c>
      <c r="R287" s="31"/>
      <c r="S287" s="31">
        <v>-0.0546627045</v>
      </c>
      <c r="T287" s="31">
        <v>-0.0252332687</v>
      </c>
      <c r="U287" s="31">
        <v>-0.043992281</v>
      </c>
      <c r="V287" s="31">
        <v>-0.044077158</v>
      </c>
      <c r="W287" s="31">
        <v>-0.0098342896</v>
      </c>
      <c r="X287" s="31">
        <v>0.0110424757</v>
      </c>
      <c r="Y287" s="31">
        <v>0.0378209352</v>
      </c>
      <c r="Z287" s="35">
        <v>0.0388924479</v>
      </c>
    </row>
    <row r="288" spans="1:26" s="1" customFormat="1" ht="12.75">
      <c r="A288" s="8">
        <v>23205</v>
      </c>
      <c r="B288" s="54" t="s">
        <v>234</v>
      </c>
      <c r="C288" s="59">
        <v>-0.0577044487</v>
      </c>
      <c r="D288" s="31">
        <v>-0.0837863684</v>
      </c>
      <c r="E288" s="31">
        <v>-0.0732556581</v>
      </c>
      <c r="F288" s="31">
        <v>-0.1029201746</v>
      </c>
      <c r="G288" s="31">
        <v>-0.1072858572</v>
      </c>
      <c r="H288" s="31">
        <v>-0.1035226583</v>
      </c>
      <c r="I288" s="31">
        <v>-0.077773571</v>
      </c>
      <c r="J288" s="31">
        <v>-0.1037222147</v>
      </c>
      <c r="K288" s="31">
        <v>-0.1214102507</v>
      </c>
      <c r="L288" s="31">
        <v>-0.0827773809</v>
      </c>
      <c r="M288" s="31">
        <v>-0.0729746819</v>
      </c>
      <c r="N288" s="31">
        <v>-0.0886969566</v>
      </c>
      <c r="O288" s="31">
        <v>-0.0833899975</v>
      </c>
      <c r="P288" s="31">
        <v>-0.0931687355</v>
      </c>
      <c r="Q288" s="31">
        <v>-0.0751208067</v>
      </c>
      <c r="R288" s="31"/>
      <c r="S288" s="31">
        <v>-0.1091223955</v>
      </c>
      <c r="T288" s="31">
        <v>-0.0877919197</v>
      </c>
      <c r="U288" s="31">
        <v>-0.1060619354</v>
      </c>
      <c r="V288" s="31">
        <v>-0.0969426632</v>
      </c>
      <c r="W288" s="31">
        <v>-0.0524405241</v>
      </c>
      <c r="X288" s="31">
        <v>-0.029815197</v>
      </c>
      <c r="Y288" s="31">
        <v>0.0038930774</v>
      </c>
      <c r="Z288" s="35">
        <v>0.0043094158</v>
      </c>
    </row>
    <row r="289" spans="1:26" s="1" customFormat="1" ht="12.75">
      <c r="A289" s="8">
        <v>23210</v>
      </c>
      <c r="B289" s="54" t="s">
        <v>235</v>
      </c>
      <c r="C289" s="59">
        <v>-0.0203722715</v>
      </c>
      <c r="D289" s="31">
        <v>-0.0326734781</v>
      </c>
      <c r="E289" s="31">
        <v>-0.0272225142</v>
      </c>
      <c r="F289" s="31">
        <v>-0.047980547</v>
      </c>
      <c r="G289" s="31">
        <v>-0.0515248775</v>
      </c>
      <c r="H289" s="31">
        <v>-0.0515406132</v>
      </c>
      <c r="I289" s="31">
        <v>-0.039935112</v>
      </c>
      <c r="J289" s="31">
        <v>-0.0619944334</v>
      </c>
      <c r="K289" s="31">
        <v>-0.0759388208</v>
      </c>
      <c r="L289" s="31">
        <v>-0.0461983681</v>
      </c>
      <c r="M289" s="31">
        <v>-0.0336186886</v>
      </c>
      <c r="N289" s="31">
        <v>-0.0353723764</v>
      </c>
      <c r="O289" s="31">
        <v>-0.0287815332</v>
      </c>
      <c r="P289" s="31">
        <v>-0.0365555286</v>
      </c>
      <c r="Q289" s="31">
        <v>-0.0163861513</v>
      </c>
      <c r="R289" s="31"/>
      <c r="S289" s="31">
        <v>-0.0269206762</v>
      </c>
      <c r="T289" s="31">
        <v>-0.0116331577</v>
      </c>
      <c r="U289" s="31">
        <v>-0.0191650391</v>
      </c>
      <c r="V289" s="31">
        <v>-0.0176779032</v>
      </c>
      <c r="W289" s="31">
        <v>0.0073159933</v>
      </c>
      <c r="X289" s="31">
        <v>0.0148535371</v>
      </c>
      <c r="Y289" s="31">
        <v>0.039355576</v>
      </c>
      <c r="Z289" s="35">
        <v>0.044033885</v>
      </c>
    </row>
    <row r="290" spans="1:26" s="1" customFormat="1" ht="12.75">
      <c r="A290" s="8">
        <v>23215</v>
      </c>
      <c r="B290" s="54" t="s">
        <v>236</v>
      </c>
      <c r="C290" s="59">
        <v>-0.054204464</v>
      </c>
      <c r="D290" s="31">
        <v>-0.0783218145</v>
      </c>
      <c r="E290" s="31">
        <v>-0.0691094398</v>
      </c>
      <c r="F290" s="31">
        <v>-0.0961574316</v>
      </c>
      <c r="G290" s="31">
        <v>-0.1012347937</v>
      </c>
      <c r="H290" s="31">
        <v>-0.1004641056</v>
      </c>
      <c r="I290" s="31">
        <v>-0.0842934847</v>
      </c>
      <c r="J290" s="31">
        <v>-0.1087069511</v>
      </c>
      <c r="K290" s="31">
        <v>-0.1077377796</v>
      </c>
      <c r="L290" s="31">
        <v>-0.0724443197</v>
      </c>
      <c r="M290" s="31">
        <v>-0.0630509853</v>
      </c>
      <c r="N290" s="31">
        <v>-0.0754858255</v>
      </c>
      <c r="O290" s="31">
        <v>-0.0876960754</v>
      </c>
      <c r="P290" s="31">
        <v>-0.0962159634</v>
      </c>
      <c r="Q290" s="31">
        <v>-0.0762102604</v>
      </c>
      <c r="R290" s="31"/>
      <c r="S290" s="31">
        <v>-0.1047502756</v>
      </c>
      <c r="T290" s="31">
        <v>-0.0837210417</v>
      </c>
      <c r="U290" s="31">
        <v>-0.0938028097</v>
      </c>
      <c r="V290" s="31">
        <v>-0.0866333246</v>
      </c>
      <c r="W290" s="31">
        <v>-0.0466659069</v>
      </c>
      <c r="X290" s="31">
        <v>-0.0325831175</v>
      </c>
      <c r="Y290" s="31">
        <v>0.0014870763</v>
      </c>
      <c r="Z290" s="35">
        <v>0.0060210228</v>
      </c>
    </row>
    <row r="291" spans="1:26" s="1" customFormat="1" ht="12.75">
      <c r="A291" s="39">
        <v>23220</v>
      </c>
      <c r="B291" s="55" t="s">
        <v>237</v>
      </c>
      <c r="C291" s="60">
        <v>-0.0457377434</v>
      </c>
      <c r="D291" s="37">
        <v>-0.0722036362</v>
      </c>
      <c r="E291" s="37">
        <v>-0.062669754</v>
      </c>
      <c r="F291" s="37">
        <v>-0.0908286572</v>
      </c>
      <c r="G291" s="37">
        <v>-0.0957419872</v>
      </c>
      <c r="H291" s="37">
        <v>-0.0928868055</v>
      </c>
      <c r="I291" s="37">
        <v>-0.0695273876</v>
      </c>
      <c r="J291" s="37">
        <v>-0.093562603</v>
      </c>
      <c r="K291" s="37">
        <v>-0.1093358994</v>
      </c>
      <c r="L291" s="37">
        <v>-0.0716592073</v>
      </c>
      <c r="M291" s="37">
        <v>-0.0615546703</v>
      </c>
      <c r="N291" s="37">
        <v>-0.0754619837</v>
      </c>
      <c r="O291" s="37">
        <v>-0.0700110197</v>
      </c>
      <c r="P291" s="37">
        <v>-0.0792610645</v>
      </c>
      <c r="Q291" s="37">
        <v>-0.0609477758</v>
      </c>
      <c r="R291" s="37"/>
      <c r="S291" s="37">
        <v>-0.0910160542</v>
      </c>
      <c r="T291" s="37">
        <v>-0.0708203316</v>
      </c>
      <c r="U291" s="37">
        <v>-0.0884228945</v>
      </c>
      <c r="V291" s="37">
        <v>-0.0808267593</v>
      </c>
      <c r="W291" s="37">
        <v>-0.039208293</v>
      </c>
      <c r="X291" s="37">
        <v>-0.0190380812</v>
      </c>
      <c r="Y291" s="37">
        <v>0.0133379698</v>
      </c>
      <c r="Z291" s="38">
        <v>0.0146483183</v>
      </c>
    </row>
    <row r="292" spans="1:26" s="1" customFormat="1" ht="12.75">
      <c r="A292" s="8">
        <v>23225</v>
      </c>
      <c r="B292" s="54" t="s">
        <v>238</v>
      </c>
      <c r="C292" s="59">
        <v>-0.0315232277</v>
      </c>
      <c r="D292" s="31">
        <v>-0.060071826</v>
      </c>
      <c r="E292" s="31">
        <v>-0.0526896715</v>
      </c>
      <c r="F292" s="31">
        <v>-0.0799715519</v>
      </c>
      <c r="G292" s="31">
        <v>-0.0870331526</v>
      </c>
      <c r="H292" s="31">
        <v>-0.0844938755</v>
      </c>
      <c r="I292" s="31">
        <v>-0.0632699728</v>
      </c>
      <c r="J292" s="31">
        <v>-0.0801669359</v>
      </c>
      <c r="K292" s="31">
        <v>-0.0907709599</v>
      </c>
      <c r="L292" s="31">
        <v>-0.0555403233</v>
      </c>
      <c r="M292" s="31">
        <v>-0.0445716381</v>
      </c>
      <c r="N292" s="31">
        <v>-0.057056427</v>
      </c>
      <c r="O292" s="31">
        <v>-0.0497307777</v>
      </c>
      <c r="P292" s="31">
        <v>-0.0581018925</v>
      </c>
      <c r="Q292" s="31">
        <v>-0.0423475504</v>
      </c>
      <c r="R292" s="31"/>
      <c r="S292" s="31">
        <v>-0.0627216101</v>
      </c>
      <c r="T292" s="31">
        <v>-0.0391064882</v>
      </c>
      <c r="U292" s="31">
        <v>-0.0551679134</v>
      </c>
      <c r="V292" s="31">
        <v>-0.0505870581</v>
      </c>
      <c r="W292" s="31">
        <v>-0.0152568817</v>
      </c>
      <c r="X292" s="31">
        <v>0.0077639222</v>
      </c>
      <c r="Y292" s="31">
        <v>0.035799861</v>
      </c>
      <c r="Z292" s="35">
        <v>0.0363137722</v>
      </c>
    </row>
    <row r="293" spans="1:26" s="1" customFormat="1" ht="12.75">
      <c r="A293" s="8">
        <v>23240</v>
      </c>
      <c r="B293" s="54" t="s">
        <v>239</v>
      </c>
      <c r="C293" s="59">
        <v>-0.0129841566</v>
      </c>
      <c r="D293" s="31">
        <v>-0.0372202396</v>
      </c>
      <c r="E293" s="31">
        <v>-0.0342322588</v>
      </c>
      <c r="F293" s="31">
        <v>-0.0622460842</v>
      </c>
      <c r="G293" s="31">
        <v>-0.0710818768</v>
      </c>
      <c r="H293" s="31">
        <v>-0.0735822916</v>
      </c>
      <c r="I293" s="31">
        <v>-0.0584144592</v>
      </c>
      <c r="J293" s="31">
        <v>-0.0808187723</v>
      </c>
      <c r="K293" s="31">
        <v>-0.0899455547</v>
      </c>
      <c r="L293" s="31">
        <v>-0.0561954975</v>
      </c>
      <c r="M293" s="31">
        <v>-0.0454355478</v>
      </c>
      <c r="N293" s="31">
        <v>-0.0543763638</v>
      </c>
      <c r="O293" s="31">
        <v>-0.0417158604</v>
      </c>
      <c r="P293" s="31">
        <v>-0.0514031649</v>
      </c>
      <c r="Q293" s="31">
        <v>-0.021289587</v>
      </c>
      <c r="R293" s="31"/>
      <c r="S293" s="31">
        <v>-0.0211042166</v>
      </c>
      <c r="T293" s="31">
        <v>0.0047867894</v>
      </c>
      <c r="U293" s="31">
        <v>-0.0141308308</v>
      </c>
      <c r="V293" s="31">
        <v>-0.0033612251</v>
      </c>
      <c r="W293" s="31">
        <v>0.0235795379</v>
      </c>
      <c r="X293" s="31">
        <v>0.0334866047</v>
      </c>
      <c r="Y293" s="31">
        <v>0.0586819053</v>
      </c>
      <c r="Z293" s="35">
        <v>0.0629537106</v>
      </c>
    </row>
    <row r="294" spans="1:26" s="1" customFormat="1" ht="12.75">
      <c r="A294" s="8">
        <v>23245</v>
      </c>
      <c r="B294" s="54" t="s">
        <v>240</v>
      </c>
      <c r="C294" s="59">
        <v>-0.0520762205</v>
      </c>
      <c r="D294" s="31">
        <v>-0.0763032436</v>
      </c>
      <c r="E294" s="31">
        <v>-0.0655628443</v>
      </c>
      <c r="F294" s="31">
        <v>-0.094368577</v>
      </c>
      <c r="G294" s="31">
        <v>-0.0992920399</v>
      </c>
      <c r="H294" s="31">
        <v>-0.097769618</v>
      </c>
      <c r="I294" s="31">
        <v>-0.0778566599</v>
      </c>
      <c r="J294" s="31">
        <v>-0.1031342745</v>
      </c>
      <c r="K294" s="31">
        <v>-0.1191846132</v>
      </c>
      <c r="L294" s="31">
        <v>-0.0803979635</v>
      </c>
      <c r="M294" s="31">
        <v>-0.0705374479</v>
      </c>
      <c r="N294" s="31">
        <v>-0.0841645002</v>
      </c>
      <c r="O294" s="31">
        <v>-0.0794756413</v>
      </c>
      <c r="P294" s="31">
        <v>-0.0886912346</v>
      </c>
      <c r="Q294" s="31">
        <v>-0.069224596</v>
      </c>
      <c r="R294" s="31"/>
      <c r="S294" s="31">
        <v>-0.0973682404</v>
      </c>
      <c r="T294" s="31">
        <v>-0.0772948265</v>
      </c>
      <c r="U294" s="31">
        <v>-0.0949357748</v>
      </c>
      <c r="V294" s="31">
        <v>-0.0893357992</v>
      </c>
      <c r="W294" s="31">
        <v>-0.0470027924</v>
      </c>
      <c r="X294" s="31">
        <v>-0.0291813612</v>
      </c>
      <c r="Y294" s="31">
        <v>0.0047815442</v>
      </c>
      <c r="Z294" s="35">
        <v>0.0070685744</v>
      </c>
    </row>
    <row r="295" spans="1:26" s="1" customFormat="1" ht="12.75">
      <c r="A295" s="8">
        <v>23250</v>
      </c>
      <c r="B295" s="54" t="s">
        <v>241</v>
      </c>
      <c r="C295" s="59">
        <v>-0.0524396896</v>
      </c>
      <c r="D295" s="31">
        <v>-0.0766180754</v>
      </c>
      <c r="E295" s="31">
        <v>-0.0657534599</v>
      </c>
      <c r="F295" s="31">
        <v>-0.0947641134</v>
      </c>
      <c r="G295" s="31">
        <v>-0.0996695757</v>
      </c>
      <c r="H295" s="31">
        <v>-0.0981388092</v>
      </c>
      <c r="I295" s="31">
        <v>-0.0782029629</v>
      </c>
      <c r="J295" s="31">
        <v>-0.1034823656</v>
      </c>
      <c r="K295" s="31">
        <v>-0.1195803881</v>
      </c>
      <c r="L295" s="31">
        <v>-0.0805790424</v>
      </c>
      <c r="M295" s="31">
        <v>-0.0707215071</v>
      </c>
      <c r="N295" s="31">
        <v>-0.0844627619</v>
      </c>
      <c r="O295" s="31">
        <v>-0.0798424482</v>
      </c>
      <c r="P295" s="31">
        <v>-0.0891336203</v>
      </c>
      <c r="Q295" s="31">
        <v>-0.0695880651</v>
      </c>
      <c r="R295" s="31"/>
      <c r="S295" s="31">
        <v>-0.0977884531</v>
      </c>
      <c r="T295" s="31">
        <v>-0.0777505636</v>
      </c>
      <c r="U295" s="31">
        <v>-0.0954128504</v>
      </c>
      <c r="V295" s="31">
        <v>-0.0898911953</v>
      </c>
      <c r="W295" s="31">
        <v>-0.047303915</v>
      </c>
      <c r="X295" s="31">
        <v>-0.0295438766</v>
      </c>
      <c r="Y295" s="31">
        <v>0.0044726729</v>
      </c>
      <c r="Z295" s="35">
        <v>0.0066664219</v>
      </c>
    </row>
    <row r="296" spans="1:26" s="1" customFormat="1" ht="12.75">
      <c r="A296" s="39">
        <v>23260</v>
      </c>
      <c r="B296" s="55" t="s">
        <v>393</v>
      </c>
      <c r="C296" s="60">
        <v>-0.0567457676</v>
      </c>
      <c r="D296" s="37">
        <v>-0.0819395781</v>
      </c>
      <c r="E296" s="37">
        <v>-0.070831418</v>
      </c>
      <c r="F296" s="37">
        <v>-0.0999286175</v>
      </c>
      <c r="G296" s="37">
        <v>-0.1046944857</v>
      </c>
      <c r="H296" s="37">
        <v>-0.1027323008</v>
      </c>
      <c r="I296" s="37">
        <v>-0.0813103914</v>
      </c>
      <c r="J296" s="37">
        <v>-0.1081537008</v>
      </c>
      <c r="K296" s="37">
        <v>-0.1265119314</v>
      </c>
      <c r="L296" s="37">
        <v>-0.0881134272</v>
      </c>
      <c r="M296" s="37">
        <v>-0.0773307085</v>
      </c>
      <c r="N296" s="37">
        <v>-0.0925745964</v>
      </c>
      <c r="O296" s="37">
        <v>-0.0878145695</v>
      </c>
      <c r="P296" s="37">
        <v>-0.0971581936</v>
      </c>
      <c r="Q296" s="37">
        <v>-0.0787551403</v>
      </c>
      <c r="R296" s="37"/>
      <c r="S296" s="37">
        <v>-0.1080476046</v>
      </c>
      <c r="T296" s="37">
        <v>-0.0880683661</v>
      </c>
      <c r="U296" s="37">
        <v>-0.1058385372</v>
      </c>
      <c r="V296" s="37">
        <v>-0.0990747213</v>
      </c>
      <c r="W296" s="37">
        <v>-0.056012392</v>
      </c>
      <c r="X296" s="37">
        <v>-0.0355474949</v>
      </c>
      <c r="Y296" s="37">
        <v>-0.000428319</v>
      </c>
      <c r="Z296" s="38">
        <v>0.0023180246</v>
      </c>
    </row>
    <row r="297" spans="1:26" s="1" customFormat="1" ht="12.75">
      <c r="A297" s="8">
        <v>23265</v>
      </c>
      <c r="B297" s="54" t="s">
        <v>394</v>
      </c>
      <c r="C297" s="59">
        <v>-0.0535210371</v>
      </c>
      <c r="D297" s="31">
        <v>-0.0778142214</v>
      </c>
      <c r="E297" s="31">
        <v>-0.067753315</v>
      </c>
      <c r="F297" s="31">
        <v>-0.0953662395</v>
      </c>
      <c r="G297" s="31">
        <v>-0.1004316807</v>
      </c>
      <c r="H297" s="31">
        <v>-0.098882556</v>
      </c>
      <c r="I297" s="31">
        <v>-0.0795767307</v>
      </c>
      <c r="J297" s="31">
        <v>-0.105284214</v>
      </c>
      <c r="K297" s="31">
        <v>-0.1200647354</v>
      </c>
      <c r="L297" s="31">
        <v>-0.0825814009</v>
      </c>
      <c r="M297" s="31">
        <v>-0.0726644993</v>
      </c>
      <c r="N297" s="31">
        <v>-0.085726738</v>
      </c>
      <c r="O297" s="31">
        <v>-0.0825181007</v>
      </c>
      <c r="P297" s="31">
        <v>-0.0915879011</v>
      </c>
      <c r="Q297" s="31">
        <v>-0.0720059872</v>
      </c>
      <c r="R297" s="31"/>
      <c r="S297" s="31">
        <v>-0.10084939</v>
      </c>
      <c r="T297" s="31">
        <v>-0.0806874037</v>
      </c>
      <c r="U297" s="31">
        <v>-0.0987536907</v>
      </c>
      <c r="V297" s="31">
        <v>-0.0920296907</v>
      </c>
      <c r="W297" s="31">
        <v>-0.050925374</v>
      </c>
      <c r="X297" s="31">
        <v>-0.0331112146</v>
      </c>
      <c r="Y297" s="31">
        <v>0.0012733936</v>
      </c>
      <c r="Z297" s="35">
        <v>0.0043846369</v>
      </c>
    </row>
    <row r="298" spans="1:26" s="1" customFormat="1" ht="12.75">
      <c r="A298" s="8">
        <v>23270</v>
      </c>
      <c r="B298" s="54" t="s">
        <v>242</v>
      </c>
      <c r="C298" s="59">
        <v>-0.0545905828</v>
      </c>
      <c r="D298" s="31">
        <v>-0.0790299177</v>
      </c>
      <c r="E298" s="31">
        <v>-0.0689045191</v>
      </c>
      <c r="F298" s="31">
        <v>-0.0966259241</v>
      </c>
      <c r="G298" s="31">
        <v>-0.1017906666</v>
      </c>
      <c r="H298" s="31">
        <v>-0.1000925303</v>
      </c>
      <c r="I298" s="31">
        <v>-0.0805908442</v>
      </c>
      <c r="J298" s="31">
        <v>-0.1065169573</v>
      </c>
      <c r="K298" s="31">
        <v>-0.1218783855</v>
      </c>
      <c r="L298" s="31">
        <v>-0.084248662</v>
      </c>
      <c r="M298" s="31">
        <v>-0.0742630959</v>
      </c>
      <c r="N298" s="31">
        <v>-0.0875114202</v>
      </c>
      <c r="O298" s="31">
        <v>-0.0838643312</v>
      </c>
      <c r="P298" s="31">
        <v>-0.0930149555</v>
      </c>
      <c r="Q298" s="31">
        <v>-0.0735504627</v>
      </c>
      <c r="R298" s="31"/>
      <c r="S298" s="31">
        <v>-0.1025366783</v>
      </c>
      <c r="T298" s="31">
        <v>-0.0824301243</v>
      </c>
      <c r="U298" s="31">
        <v>-0.1004294157</v>
      </c>
      <c r="V298" s="31">
        <v>-0.0936065912</v>
      </c>
      <c r="W298" s="31">
        <v>-0.0524121523</v>
      </c>
      <c r="X298" s="31">
        <v>-0.0340678692</v>
      </c>
      <c r="Y298" s="31">
        <v>0.0004715323</v>
      </c>
      <c r="Z298" s="35">
        <v>0.0034665465</v>
      </c>
    </row>
    <row r="299" spans="1:26" s="1" customFormat="1" ht="12.75">
      <c r="A299" s="8">
        <v>23275</v>
      </c>
      <c r="B299" s="54" t="s">
        <v>243</v>
      </c>
      <c r="C299" s="59">
        <v>-0.0671929121</v>
      </c>
      <c r="D299" s="31">
        <v>-0.093755722</v>
      </c>
      <c r="E299" s="31">
        <v>-0.0827524662</v>
      </c>
      <c r="F299" s="31">
        <v>-0.1128638983</v>
      </c>
      <c r="G299" s="31">
        <v>-0.116314888</v>
      </c>
      <c r="H299" s="31">
        <v>-0.1116012335</v>
      </c>
      <c r="I299" s="31">
        <v>-0.0843838453</v>
      </c>
      <c r="J299" s="31">
        <v>-0.1116322279</v>
      </c>
      <c r="K299" s="31">
        <v>-0.1309132576</v>
      </c>
      <c r="L299" s="31">
        <v>-0.0914283991</v>
      </c>
      <c r="M299" s="31">
        <v>-0.0822995901</v>
      </c>
      <c r="N299" s="31">
        <v>-0.0995378494</v>
      </c>
      <c r="O299" s="31">
        <v>-0.0937783718</v>
      </c>
      <c r="P299" s="31">
        <v>-0.1037108898</v>
      </c>
      <c r="Q299" s="31">
        <v>-0.0860561132</v>
      </c>
      <c r="R299" s="31"/>
      <c r="S299" s="31">
        <v>-0.1241916418</v>
      </c>
      <c r="T299" s="31">
        <v>-0.1016366482</v>
      </c>
      <c r="U299" s="31">
        <v>-0.1217274666</v>
      </c>
      <c r="V299" s="31">
        <v>-0.1109327078</v>
      </c>
      <c r="W299" s="31">
        <v>-0.0640338659</v>
      </c>
      <c r="X299" s="31">
        <v>-0.0392990112</v>
      </c>
      <c r="Y299" s="31">
        <v>-0.0043773651</v>
      </c>
      <c r="Z299" s="35">
        <v>-0.0051540136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-0.0576956272</v>
      </c>
      <c r="D301" s="37">
        <v>-0.0832157135</v>
      </c>
      <c r="E301" s="37">
        <v>-0.0722032785</v>
      </c>
      <c r="F301" s="37">
        <v>-0.1015385389</v>
      </c>
      <c r="G301" s="37">
        <v>-0.1061944962</v>
      </c>
      <c r="H301" s="37">
        <v>-0.1036432981</v>
      </c>
      <c r="I301" s="37">
        <v>-0.0809141397</v>
      </c>
      <c r="J301" s="37">
        <v>-0.1075567007</v>
      </c>
      <c r="K301" s="37">
        <v>-0.1257990599</v>
      </c>
      <c r="L301" s="37">
        <v>-0.0874364376</v>
      </c>
      <c r="M301" s="37">
        <v>-0.0770581961</v>
      </c>
      <c r="N301" s="37">
        <v>-0.0922991037</v>
      </c>
      <c r="O301" s="37">
        <v>-0.0874180794</v>
      </c>
      <c r="P301" s="37">
        <v>-0.0969475508</v>
      </c>
      <c r="Q301" s="37">
        <v>-0.0784040689</v>
      </c>
      <c r="R301" s="37"/>
      <c r="S301" s="37">
        <v>-0.1090028286</v>
      </c>
      <c r="T301" s="37">
        <v>-0.0886081457</v>
      </c>
      <c r="U301" s="37">
        <v>-0.1064515114</v>
      </c>
      <c r="V301" s="37">
        <v>-0.0989093781</v>
      </c>
      <c r="W301" s="37">
        <v>-0.0555986166</v>
      </c>
      <c r="X301" s="37">
        <v>-0.0345488787</v>
      </c>
      <c r="Y301" s="37">
        <v>0.0002550483</v>
      </c>
      <c r="Z301" s="38">
        <v>0.0024294257</v>
      </c>
    </row>
    <row r="302" spans="1:26" s="1" customFormat="1" ht="12.75">
      <c r="A302" s="8">
        <v>23285</v>
      </c>
      <c r="B302" s="54" t="s">
        <v>246</v>
      </c>
      <c r="C302" s="59">
        <v>-0.0540108681</v>
      </c>
      <c r="D302" s="31">
        <v>-0.0784407854</v>
      </c>
      <c r="E302" s="31">
        <v>-0.0677024126</v>
      </c>
      <c r="F302" s="31">
        <v>-0.0963594913</v>
      </c>
      <c r="G302" s="31">
        <v>-0.1012921333</v>
      </c>
      <c r="H302" s="31">
        <v>-0.0996907949</v>
      </c>
      <c r="I302" s="31">
        <v>-0.0796214342</v>
      </c>
      <c r="J302" s="31">
        <v>-0.1055250168</v>
      </c>
      <c r="K302" s="31">
        <v>-0.1219383478</v>
      </c>
      <c r="L302" s="31">
        <v>-0.0834568739</v>
      </c>
      <c r="M302" s="31">
        <v>-0.0734448433</v>
      </c>
      <c r="N302" s="31">
        <v>-0.0873920918</v>
      </c>
      <c r="O302" s="31">
        <v>-0.0829417706</v>
      </c>
      <c r="P302" s="31">
        <v>-0.092138648</v>
      </c>
      <c r="Q302" s="31">
        <v>-0.072853446</v>
      </c>
      <c r="R302" s="31"/>
      <c r="S302" s="31">
        <v>-0.1013388634</v>
      </c>
      <c r="T302" s="31">
        <v>-0.0812549591</v>
      </c>
      <c r="U302" s="31">
        <v>-0.0989956856</v>
      </c>
      <c r="V302" s="31">
        <v>-0.0929272175</v>
      </c>
      <c r="W302" s="31">
        <v>-0.0506163836</v>
      </c>
      <c r="X302" s="31">
        <v>-0.0322213173</v>
      </c>
      <c r="Y302" s="31">
        <v>0.0021888614</v>
      </c>
      <c r="Z302" s="35">
        <v>0.0047900677</v>
      </c>
    </row>
    <row r="303" spans="1:26" s="1" customFormat="1" ht="12.75">
      <c r="A303" s="8">
        <v>23290</v>
      </c>
      <c r="B303" s="54" t="s">
        <v>247</v>
      </c>
      <c r="C303" s="59">
        <v>-0.0182638168</v>
      </c>
      <c r="D303" s="31">
        <v>-0.0371391773</v>
      </c>
      <c r="E303" s="31">
        <v>-0.0319713354</v>
      </c>
      <c r="F303" s="31">
        <v>-0.0570716858</v>
      </c>
      <c r="G303" s="31">
        <v>-0.0605741739</v>
      </c>
      <c r="H303" s="31">
        <v>-0.0564169884</v>
      </c>
      <c r="I303" s="31">
        <v>-0.0341137648</v>
      </c>
      <c r="J303" s="31">
        <v>-0.0531458855</v>
      </c>
      <c r="K303" s="31">
        <v>-0.0645978451</v>
      </c>
      <c r="L303" s="31">
        <v>-0.0313043594</v>
      </c>
      <c r="M303" s="31">
        <v>-0.0196740627</v>
      </c>
      <c r="N303" s="31">
        <v>-0.0305435658</v>
      </c>
      <c r="O303" s="31">
        <v>-0.0221341848</v>
      </c>
      <c r="P303" s="31">
        <v>-0.0308403969</v>
      </c>
      <c r="Q303" s="31">
        <v>-0.0155498981</v>
      </c>
      <c r="R303" s="31"/>
      <c r="S303" s="31">
        <v>-0.0353037119</v>
      </c>
      <c r="T303" s="31">
        <v>-0.0157027245</v>
      </c>
      <c r="U303" s="31">
        <v>-0.0274422169</v>
      </c>
      <c r="V303" s="31">
        <v>-0.0191522837</v>
      </c>
      <c r="W303" s="31">
        <v>0.0150384307</v>
      </c>
      <c r="X303" s="31">
        <v>0.0359367728</v>
      </c>
      <c r="Y303" s="31">
        <v>0.0541263223</v>
      </c>
      <c r="Z303" s="35">
        <v>0.0489076376</v>
      </c>
    </row>
    <row r="304" spans="1:26" s="1" customFormat="1" ht="12.75">
      <c r="A304" s="8">
        <v>23295</v>
      </c>
      <c r="B304" s="54" t="s">
        <v>248</v>
      </c>
      <c r="C304" s="59">
        <v>-0.0549371243</v>
      </c>
      <c r="D304" s="31">
        <v>-0.0807956457</v>
      </c>
      <c r="E304" s="31">
        <v>-0.0703786612</v>
      </c>
      <c r="F304" s="31">
        <v>-0.0999144316</v>
      </c>
      <c r="G304" s="31">
        <v>-0.1044213772</v>
      </c>
      <c r="H304" s="31">
        <v>-0.1009856462</v>
      </c>
      <c r="I304" s="31">
        <v>-0.0757902861</v>
      </c>
      <c r="J304" s="31">
        <v>-0.1013797522</v>
      </c>
      <c r="K304" s="31">
        <v>-0.1186703444</v>
      </c>
      <c r="L304" s="31">
        <v>-0.0804190636</v>
      </c>
      <c r="M304" s="31">
        <v>-0.0703607798</v>
      </c>
      <c r="N304" s="31">
        <v>-0.0854815245</v>
      </c>
      <c r="O304" s="31">
        <v>-0.0803407431</v>
      </c>
      <c r="P304" s="31">
        <v>-0.0900484324</v>
      </c>
      <c r="Q304" s="31">
        <v>-0.0719602108</v>
      </c>
      <c r="R304" s="31"/>
      <c r="S304" s="31">
        <v>-0.1042804718</v>
      </c>
      <c r="T304" s="31">
        <v>-0.0833913088</v>
      </c>
      <c r="U304" s="31">
        <v>-0.1013096571</v>
      </c>
      <c r="V304" s="31">
        <v>-0.0927366018</v>
      </c>
      <c r="W304" s="31">
        <v>-0.0492287874</v>
      </c>
      <c r="X304" s="31">
        <v>-0.0273988247</v>
      </c>
      <c r="Y304" s="31">
        <v>0.0061478615</v>
      </c>
      <c r="Z304" s="35">
        <v>0.0071120262</v>
      </c>
    </row>
    <row r="305" spans="1:26" s="1" customFormat="1" ht="12.75">
      <c r="A305" s="8">
        <v>23300</v>
      </c>
      <c r="B305" s="54" t="s">
        <v>249</v>
      </c>
      <c r="C305" s="59">
        <v>-0.0453701019</v>
      </c>
      <c r="D305" s="31">
        <v>-0.0711926222</v>
      </c>
      <c r="E305" s="31">
        <v>-0.0629738569</v>
      </c>
      <c r="F305" s="31">
        <v>-0.0910922289</v>
      </c>
      <c r="G305" s="31">
        <v>-0.0980330706</v>
      </c>
      <c r="H305" s="31">
        <v>-0.0959038734</v>
      </c>
      <c r="I305" s="31">
        <v>-0.0744187832</v>
      </c>
      <c r="J305" s="31">
        <v>-0.0945950747</v>
      </c>
      <c r="K305" s="31">
        <v>-0.105678916</v>
      </c>
      <c r="L305" s="31">
        <v>-0.0734448433</v>
      </c>
      <c r="M305" s="31">
        <v>-0.0633579493</v>
      </c>
      <c r="N305" s="31">
        <v>-0.0760272741</v>
      </c>
      <c r="O305" s="31">
        <v>-0.0681692362</v>
      </c>
      <c r="P305" s="31">
        <v>-0.0771964788</v>
      </c>
      <c r="Q305" s="31">
        <v>-0.0641030073</v>
      </c>
      <c r="R305" s="31"/>
      <c r="S305" s="31">
        <v>-0.0865083933</v>
      </c>
      <c r="T305" s="31">
        <v>-0.0670605898</v>
      </c>
      <c r="U305" s="31">
        <v>-0.0813349485</v>
      </c>
      <c r="V305" s="31">
        <v>-0.0740101337</v>
      </c>
      <c r="W305" s="31">
        <v>-0.0378912687</v>
      </c>
      <c r="X305" s="31">
        <v>-0.0120930672</v>
      </c>
      <c r="Y305" s="31">
        <v>0.0209456086</v>
      </c>
      <c r="Z305" s="35">
        <v>0.0236703753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-0.0316128731</v>
      </c>
      <c r="D307" s="31">
        <v>-0.0581924915</v>
      </c>
      <c r="E307" s="31">
        <v>-0.0521868467</v>
      </c>
      <c r="F307" s="31">
        <v>-0.0794067383</v>
      </c>
      <c r="G307" s="31">
        <v>-0.0924124718</v>
      </c>
      <c r="H307" s="31">
        <v>-0.089282155</v>
      </c>
      <c r="I307" s="31">
        <v>-0.068402648</v>
      </c>
      <c r="J307" s="31">
        <v>-0.0780955553</v>
      </c>
      <c r="K307" s="31">
        <v>-0.0843698978</v>
      </c>
      <c r="L307" s="31">
        <v>-0.0524399281</v>
      </c>
      <c r="M307" s="31">
        <v>-0.0424749851</v>
      </c>
      <c r="N307" s="31">
        <v>-0.0526647568</v>
      </c>
      <c r="O307" s="31">
        <v>-0.0435993671</v>
      </c>
      <c r="P307" s="31">
        <v>-0.0534844398</v>
      </c>
      <c r="Q307" s="31">
        <v>-0.0423568487</v>
      </c>
      <c r="R307" s="31"/>
      <c r="S307" s="31">
        <v>-0.0617291927</v>
      </c>
      <c r="T307" s="31">
        <v>-0.0416176319</v>
      </c>
      <c r="U307" s="31">
        <v>-0.052875042</v>
      </c>
      <c r="V307" s="31">
        <v>-0.0456036329</v>
      </c>
      <c r="W307" s="31">
        <v>-0.0135033131</v>
      </c>
      <c r="X307" s="31">
        <v>0.0150312781</v>
      </c>
      <c r="Y307" s="31">
        <v>0.0458912849</v>
      </c>
      <c r="Z307" s="35">
        <v>0.046520412</v>
      </c>
    </row>
    <row r="308" spans="1:26" s="1" customFormat="1" ht="12.75">
      <c r="A308" s="8">
        <v>23325</v>
      </c>
      <c r="B308" s="54" t="s">
        <v>451</v>
      </c>
      <c r="C308" s="59">
        <v>-0.0581849813</v>
      </c>
      <c r="D308" s="31">
        <v>-0.0822924376</v>
      </c>
      <c r="E308" s="31">
        <v>-0.0728185177</v>
      </c>
      <c r="F308" s="31">
        <v>-0.1000322104</v>
      </c>
      <c r="G308" s="31">
        <v>-0.105188489</v>
      </c>
      <c r="H308" s="31">
        <v>-0.1044995785</v>
      </c>
      <c r="I308" s="31">
        <v>-0.0884431601</v>
      </c>
      <c r="J308" s="31">
        <v>-0.1130340099</v>
      </c>
      <c r="K308" s="31">
        <v>-0.1094852686</v>
      </c>
      <c r="L308" s="31">
        <v>-0.0744105577</v>
      </c>
      <c r="M308" s="31">
        <v>-0.0649772882</v>
      </c>
      <c r="N308" s="31">
        <v>-0.0775969028</v>
      </c>
      <c r="O308" s="31">
        <v>-0.0931892395</v>
      </c>
      <c r="P308" s="31">
        <v>-0.1013944149</v>
      </c>
      <c r="Q308" s="31">
        <v>-0.0813099146</v>
      </c>
      <c r="R308" s="31"/>
      <c r="S308" s="31">
        <v>-0.1099693775</v>
      </c>
      <c r="T308" s="31">
        <v>-0.0887088776</v>
      </c>
      <c r="U308" s="31">
        <v>-0.1005705595</v>
      </c>
      <c r="V308" s="31">
        <v>-0.0933067799</v>
      </c>
      <c r="W308" s="31">
        <v>-0.0528503656</v>
      </c>
      <c r="X308" s="31">
        <v>-0.0392483473</v>
      </c>
      <c r="Y308" s="31">
        <v>-0.0042972565</v>
      </c>
      <c r="Z308" s="35">
        <v>0.0007407069</v>
      </c>
    </row>
    <row r="309" spans="1:26" s="1" customFormat="1" ht="12.75">
      <c r="A309" s="8">
        <v>23330</v>
      </c>
      <c r="B309" s="54" t="s">
        <v>452</v>
      </c>
      <c r="C309" s="59">
        <v>-0.0592428446</v>
      </c>
      <c r="D309" s="31">
        <v>-0.0832921267</v>
      </c>
      <c r="E309" s="31">
        <v>-0.0738239288</v>
      </c>
      <c r="F309" s="31">
        <v>-0.1010313034</v>
      </c>
      <c r="G309" s="31">
        <v>-0.106210351</v>
      </c>
      <c r="H309" s="31">
        <v>-0.1056592464</v>
      </c>
      <c r="I309" s="31">
        <v>-0.090026021</v>
      </c>
      <c r="J309" s="31">
        <v>-0.1150687933</v>
      </c>
      <c r="K309" s="31">
        <v>-0.112716198</v>
      </c>
      <c r="L309" s="31">
        <v>-0.0778867006</v>
      </c>
      <c r="M309" s="31">
        <v>-0.0684497356</v>
      </c>
      <c r="N309" s="31">
        <v>-0.081161499</v>
      </c>
      <c r="O309" s="31">
        <v>-0.0955117941</v>
      </c>
      <c r="P309" s="31">
        <v>-0.1034915447</v>
      </c>
      <c r="Q309" s="31">
        <v>-0.0833268166</v>
      </c>
      <c r="R309" s="31"/>
      <c r="S309" s="31">
        <v>-0.1119390726</v>
      </c>
      <c r="T309" s="31">
        <v>-0.0904096365</v>
      </c>
      <c r="U309" s="31">
        <v>-0.1025369167</v>
      </c>
      <c r="V309" s="31">
        <v>-0.0951014757</v>
      </c>
      <c r="W309" s="31">
        <v>-0.0545583963</v>
      </c>
      <c r="X309" s="31">
        <v>-0.0417267084</v>
      </c>
      <c r="Y309" s="31">
        <v>-0.0064635277</v>
      </c>
      <c r="Z309" s="35">
        <v>-0.0009236336</v>
      </c>
    </row>
    <row r="310" spans="1:26" s="1" customFormat="1" ht="12.75">
      <c r="A310" s="8">
        <v>23340</v>
      </c>
      <c r="B310" s="54" t="s">
        <v>252</v>
      </c>
      <c r="C310" s="59">
        <v>-0.0524410009</v>
      </c>
      <c r="D310" s="31">
        <v>-0.076695919</v>
      </c>
      <c r="E310" s="31">
        <v>-0.0659490824</v>
      </c>
      <c r="F310" s="31">
        <v>-0.0947319269</v>
      </c>
      <c r="G310" s="31">
        <v>-0.0996632576</v>
      </c>
      <c r="H310" s="31">
        <v>-0.0981419086</v>
      </c>
      <c r="I310" s="31">
        <v>-0.0781928301</v>
      </c>
      <c r="J310" s="31">
        <v>-0.1035706997</v>
      </c>
      <c r="K310" s="31">
        <v>-0.1197010279</v>
      </c>
      <c r="L310" s="31">
        <v>-0.080966115</v>
      </c>
      <c r="M310" s="31">
        <v>-0.0710994005</v>
      </c>
      <c r="N310" s="31">
        <v>-0.0847460032</v>
      </c>
      <c r="O310" s="31">
        <v>-0.080114603</v>
      </c>
      <c r="P310" s="31">
        <v>-0.0893074274</v>
      </c>
      <c r="Q310" s="31">
        <v>-0.0698873997</v>
      </c>
      <c r="R310" s="31"/>
      <c r="S310" s="31">
        <v>-0.0981016159</v>
      </c>
      <c r="T310" s="31">
        <v>-0.0780205727</v>
      </c>
      <c r="U310" s="31">
        <v>-0.095662117</v>
      </c>
      <c r="V310" s="31">
        <v>-0.0899995565</v>
      </c>
      <c r="W310" s="31">
        <v>-0.0476696491</v>
      </c>
      <c r="X310" s="31">
        <v>-0.029720068</v>
      </c>
      <c r="Y310" s="31">
        <v>0.004291296</v>
      </c>
      <c r="Z310" s="35">
        <v>0.0066441894</v>
      </c>
    </row>
    <row r="311" spans="1:26" s="1" customFormat="1" ht="13.5" thickBot="1">
      <c r="A311" s="40">
        <v>23345</v>
      </c>
      <c r="B311" s="56" t="s">
        <v>253</v>
      </c>
      <c r="C311" s="61">
        <v>-0.0165526867</v>
      </c>
      <c r="D311" s="41">
        <v>-0.040583849</v>
      </c>
      <c r="E311" s="41">
        <v>-0.0347645283</v>
      </c>
      <c r="F311" s="41">
        <v>-0.0604000092</v>
      </c>
      <c r="G311" s="41">
        <v>-0.0650054216</v>
      </c>
      <c r="H311" s="41">
        <v>-0.0608659983</v>
      </c>
      <c r="I311" s="41">
        <v>-0.0374975204</v>
      </c>
      <c r="J311" s="41">
        <v>-0.0555214882</v>
      </c>
      <c r="K311" s="41">
        <v>-0.0665028095</v>
      </c>
      <c r="L311" s="41">
        <v>-0.0324141979</v>
      </c>
      <c r="M311" s="41">
        <v>-0.0190906525</v>
      </c>
      <c r="N311" s="41">
        <v>-0.030749917</v>
      </c>
      <c r="O311" s="41">
        <v>-0.0232502222</v>
      </c>
      <c r="P311" s="41">
        <v>-0.0323457718</v>
      </c>
      <c r="Q311" s="41">
        <v>-0.0164499283</v>
      </c>
      <c r="R311" s="41"/>
      <c r="S311" s="41">
        <v>-0.036390543</v>
      </c>
      <c r="T311" s="41">
        <v>-0.0153552294</v>
      </c>
      <c r="U311" s="41">
        <v>-0.0288211107</v>
      </c>
      <c r="V311" s="41">
        <v>-0.0210443735</v>
      </c>
      <c r="W311" s="41">
        <v>0.0123455524</v>
      </c>
      <c r="X311" s="41">
        <v>0.0354118943</v>
      </c>
      <c r="Y311" s="41">
        <v>0.0548356175</v>
      </c>
      <c r="Z311" s="42">
        <v>0.0515028238</v>
      </c>
    </row>
    <row r="312" spans="1:26" s="1" customFormat="1" ht="13.5" thickTop="1">
      <c r="A312" s="6">
        <v>23357</v>
      </c>
      <c r="B312" s="53" t="s">
        <v>254</v>
      </c>
      <c r="C312" s="58">
        <v>-0.019328475</v>
      </c>
      <c r="D312" s="33">
        <v>-0.0459768772</v>
      </c>
      <c r="E312" s="33">
        <v>-0.0397566557</v>
      </c>
      <c r="F312" s="33">
        <v>-0.0658473969</v>
      </c>
      <c r="G312" s="33">
        <v>-0.0710778236</v>
      </c>
      <c r="H312" s="33">
        <v>-0.0673488379</v>
      </c>
      <c r="I312" s="33">
        <v>-0.043520689</v>
      </c>
      <c r="J312" s="33">
        <v>-0.0612158775</v>
      </c>
      <c r="K312" s="33">
        <v>-0.0719269514</v>
      </c>
      <c r="L312" s="33">
        <v>-0.0374937057</v>
      </c>
      <c r="M312" s="33">
        <v>-0.0242130756</v>
      </c>
      <c r="N312" s="33">
        <v>-0.0368423462</v>
      </c>
      <c r="O312" s="33">
        <v>-0.0293186903</v>
      </c>
      <c r="P312" s="33">
        <v>-0.03807199</v>
      </c>
      <c r="Q312" s="33">
        <v>-0.022292614</v>
      </c>
      <c r="R312" s="33"/>
      <c r="S312" s="33">
        <v>-0.0435214043</v>
      </c>
      <c r="T312" s="33">
        <v>-0.0218219757</v>
      </c>
      <c r="U312" s="33">
        <v>-0.0358914137</v>
      </c>
      <c r="V312" s="33">
        <v>-0.0279328823</v>
      </c>
      <c r="W312" s="33">
        <v>0.0053021312</v>
      </c>
      <c r="X312" s="33">
        <v>0.0296732187</v>
      </c>
      <c r="Y312" s="33">
        <v>0.0500631332</v>
      </c>
      <c r="Z312" s="34">
        <v>0.0476961732</v>
      </c>
    </row>
    <row r="313" spans="1:26" s="1" customFormat="1" ht="12.75">
      <c r="A313" s="8">
        <v>23363</v>
      </c>
      <c r="B313" s="54" t="s">
        <v>453</v>
      </c>
      <c r="C313" s="59">
        <v>-0.056699872</v>
      </c>
      <c r="D313" s="31">
        <v>-0.0818762779</v>
      </c>
      <c r="E313" s="31">
        <v>-0.0707663298</v>
      </c>
      <c r="F313" s="31">
        <v>-0.0998570919</v>
      </c>
      <c r="G313" s="31">
        <v>-0.1046267748</v>
      </c>
      <c r="H313" s="31">
        <v>-0.1026883125</v>
      </c>
      <c r="I313" s="31">
        <v>-0.081317544</v>
      </c>
      <c r="J313" s="31">
        <v>-0.108160615</v>
      </c>
      <c r="K313" s="31">
        <v>-0.1265165806</v>
      </c>
      <c r="L313" s="31">
        <v>-0.0881029367</v>
      </c>
      <c r="M313" s="31">
        <v>-0.0773071051</v>
      </c>
      <c r="N313" s="31">
        <v>-0.0925503969</v>
      </c>
      <c r="O313" s="31">
        <v>-0.0878052711</v>
      </c>
      <c r="P313" s="31">
        <v>-0.0971528292</v>
      </c>
      <c r="Q313" s="31">
        <v>-0.078748107</v>
      </c>
      <c r="R313" s="31"/>
      <c r="S313" s="31">
        <v>-0.1079871655</v>
      </c>
      <c r="T313" s="31">
        <v>-0.0880209208</v>
      </c>
      <c r="U313" s="31">
        <v>-0.105786562</v>
      </c>
      <c r="V313" s="31">
        <v>-0.0990575552</v>
      </c>
      <c r="W313" s="31">
        <v>-0.0560014248</v>
      </c>
      <c r="X313" s="31">
        <v>-0.0355645418</v>
      </c>
      <c r="Y313" s="31">
        <v>-0.0004353523</v>
      </c>
      <c r="Z313" s="35">
        <v>0.0023267269</v>
      </c>
    </row>
    <row r="314" spans="1:26" s="1" customFormat="1" ht="12.75">
      <c r="A314" s="8">
        <v>23385</v>
      </c>
      <c r="B314" s="54" t="s">
        <v>255</v>
      </c>
      <c r="C314" s="59">
        <v>-0.0566915274</v>
      </c>
      <c r="D314" s="31">
        <v>-0.0818092823</v>
      </c>
      <c r="E314" s="31">
        <v>-0.0707241297</v>
      </c>
      <c r="F314" s="31">
        <v>-0.099771142</v>
      </c>
      <c r="G314" s="31">
        <v>-0.104549408</v>
      </c>
      <c r="H314" s="31">
        <v>-0.1026368141</v>
      </c>
      <c r="I314" s="31">
        <v>-0.081381917</v>
      </c>
      <c r="J314" s="31">
        <v>-0.1082495451</v>
      </c>
      <c r="K314" s="31">
        <v>-0.1265537739</v>
      </c>
      <c r="L314" s="31">
        <v>-0.0881699324</v>
      </c>
      <c r="M314" s="31">
        <v>-0.0774316788</v>
      </c>
      <c r="N314" s="31">
        <v>-0.0925984383</v>
      </c>
      <c r="O314" s="31">
        <v>-0.0879248381</v>
      </c>
      <c r="P314" s="31">
        <v>-0.0972784758</v>
      </c>
      <c r="Q314" s="31">
        <v>-0.0788186789</v>
      </c>
      <c r="R314" s="31"/>
      <c r="S314" s="31">
        <v>-0.1080085039</v>
      </c>
      <c r="T314" s="31">
        <v>-0.0880378485</v>
      </c>
      <c r="U314" s="31">
        <v>-0.105817318</v>
      </c>
      <c r="V314" s="31">
        <v>-0.0991121531</v>
      </c>
      <c r="W314" s="31">
        <v>-0.0560821295</v>
      </c>
      <c r="X314" s="31">
        <v>-0.0357358456</v>
      </c>
      <c r="Y314" s="31">
        <v>-0.0005750656</v>
      </c>
      <c r="Z314" s="35">
        <v>0.0022360086</v>
      </c>
    </row>
    <row r="315" spans="1:26" s="1" customFormat="1" ht="12.75">
      <c r="A315" s="8">
        <v>23390</v>
      </c>
      <c r="B315" s="54" t="s">
        <v>256</v>
      </c>
      <c r="C315" s="59">
        <v>-0.0531885624</v>
      </c>
      <c r="D315" s="31">
        <v>-0.0806362629</v>
      </c>
      <c r="E315" s="31">
        <v>-0.0705196857</v>
      </c>
      <c r="F315" s="31">
        <v>-0.1006147861</v>
      </c>
      <c r="G315" s="31">
        <v>-0.1046284437</v>
      </c>
      <c r="H315" s="31">
        <v>-0.098400116</v>
      </c>
      <c r="I315" s="31">
        <v>-0.0659080744</v>
      </c>
      <c r="J315" s="31">
        <v>-0.0902838707</v>
      </c>
      <c r="K315" s="31">
        <v>-0.1074931622</v>
      </c>
      <c r="L315" s="31">
        <v>-0.067917347</v>
      </c>
      <c r="M315" s="31">
        <v>-0.0592609644</v>
      </c>
      <c r="N315" s="31">
        <v>-0.0772247314</v>
      </c>
      <c r="O315" s="31">
        <v>-0.0710870028</v>
      </c>
      <c r="P315" s="31">
        <v>-0.0820201635</v>
      </c>
      <c r="Q315" s="31">
        <v>-0.0654995441</v>
      </c>
      <c r="R315" s="31"/>
      <c r="S315" s="31">
        <v>-0.1090065241</v>
      </c>
      <c r="T315" s="31">
        <v>-0.0858377218</v>
      </c>
      <c r="U315" s="31">
        <v>-0.1066914797</v>
      </c>
      <c r="V315" s="31">
        <v>-0.0938205719</v>
      </c>
      <c r="W315" s="31">
        <v>-0.0427138805</v>
      </c>
      <c r="X315" s="31">
        <v>-0.0158120394</v>
      </c>
      <c r="Y315" s="31">
        <v>0.0146417618</v>
      </c>
      <c r="Z315" s="35">
        <v>0.0086764693</v>
      </c>
    </row>
    <row r="316" spans="1:26" s="1" customFormat="1" ht="12.75">
      <c r="A316" s="8">
        <v>23395</v>
      </c>
      <c r="B316" s="54" t="s">
        <v>257</v>
      </c>
      <c r="C316" s="59">
        <v>-0.0198397636</v>
      </c>
      <c r="D316" s="31">
        <v>-0.0334465504</v>
      </c>
      <c r="E316" s="31">
        <v>-0.0281492472</v>
      </c>
      <c r="F316" s="31">
        <v>-0.0502972603</v>
      </c>
      <c r="G316" s="31">
        <v>-0.0541671515</v>
      </c>
      <c r="H316" s="31">
        <v>-0.0537315607</v>
      </c>
      <c r="I316" s="31">
        <v>-0.0411636829</v>
      </c>
      <c r="J316" s="31">
        <v>-0.0630843639</v>
      </c>
      <c r="K316" s="31">
        <v>-0.077054143</v>
      </c>
      <c r="L316" s="31">
        <v>-0.046299696</v>
      </c>
      <c r="M316" s="31">
        <v>-0.03363657</v>
      </c>
      <c r="N316" s="31">
        <v>-0.0372949839</v>
      </c>
      <c r="O316" s="31">
        <v>-0.030508399</v>
      </c>
      <c r="P316" s="31">
        <v>-0.0385946035</v>
      </c>
      <c r="Q316" s="31">
        <v>-0.0188953876</v>
      </c>
      <c r="R316" s="31"/>
      <c r="S316" s="31">
        <v>-0.0289725065</v>
      </c>
      <c r="T316" s="31">
        <v>-0.0122872591</v>
      </c>
      <c r="U316" s="31">
        <v>-0.0202246904</v>
      </c>
      <c r="V316" s="31">
        <v>-0.0179443359</v>
      </c>
      <c r="W316" s="31">
        <v>0.0090950727</v>
      </c>
      <c r="X316" s="31">
        <v>0.0191754699</v>
      </c>
      <c r="Y316" s="31">
        <v>0.0430247784</v>
      </c>
      <c r="Z316" s="35">
        <v>0.0452806354</v>
      </c>
    </row>
    <row r="317" spans="1:26" s="1" customFormat="1" ht="12.75">
      <c r="A317" s="39">
        <v>24000</v>
      </c>
      <c r="B317" s="55" t="s">
        <v>258</v>
      </c>
      <c r="C317" s="60">
        <v>-0.0817908049</v>
      </c>
      <c r="D317" s="37">
        <v>-0.076794982</v>
      </c>
      <c r="E317" s="37">
        <v>-0.0693502426</v>
      </c>
      <c r="F317" s="37">
        <v>-0.0724204779</v>
      </c>
      <c r="G317" s="37">
        <v>-0.0684161186</v>
      </c>
      <c r="H317" s="37">
        <v>-0.0739505291</v>
      </c>
      <c r="I317" s="37">
        <v>-0.0639352798</v>
      </c>
      <c r="J317" s="37">
        <v>-0.0876566172</v>
      </c>
      <c r="K317" s="37">
        <v>-0.0958619118</v>
      </c>
      <c r="L317" s="37">
        <v>-0.0882123709</v>
      </c>
      <c r="M317" s="37">
        <v>-0.0799788237</v>
      </c>
      <c r="N317" s="37">
        <v>-0.0740385056</v>
      </c>
      <c r="O317" s="37">
        <v>-0.0684324503</v>
      </c>
      <c r="P317" s="37">
        <v>-0.0729072094</v>
      </c>
      <c r="Q317" s="37">
        <v>-0.0564283133</v>
      </c>
      <c r="R317" s="37"/>
      <c r="S317" s="37">
        <v>-0.0475296974</v>
      </c>
      <c r="T317" s="37">
        <v>-0.0497298241</v>
      </c>
      <c r="U317" s="37">
        <v>-0.052152276</v>
      </c>
      <c r="V317" s="37">
        <v>-0.0561586618</v>
      </c>
      <c r="W317" s="37">
        <v>-0.0581341982</v>
      </c>
      <c r="X317" s="37">
        <v>-0.0721399784</v>
      </c>
      <c r="Y317" s="37">
        <v>-0.0579169989</v>
      </c>
      <c r="Z317" s="38">
        <v>-0.0374263525</v>
      </c>
    </row>
    <row r="318" spans="1:26" s="1" customFormat="1" ht="12.75">
      <c r="A318" s="8">
        <v>24002</v>
      </c>
      <c r="B318" s="54" t="s">
        <v>454</v>
      </c>
      <c r="C318" s="59">
        <v>-0.0551478863</v>
      </c>
      <c r="D318" s="31">
        <v>-0.0598090887</v>
      </c>
      <c r="E318" s="31">
        <v>-0.0546052456</v>
      </c>
      <c r="F318" s="31">
        <v>-0.0592496395</v>
      </c>
      <c r="G318" s="31">
        <v>-0.0551823378</v>
      </c>
      <c r="H318" s="31">
        <v>-0.0576219559</v>
      </c>
      <c r="I318" s="31">
        <v>-0.0415041447</v>
      </c>
      <c r="J318" s="31">
        <v>-0.0615942478</v>
      </c>
      <c r="K318" s="31">
        <v>-0.0700887442</v>
      </c>
      <c r="L318" s="31">
        <v>-0.0618338585</v>
      </c>
      <c r="M318" s="31">
        <v>-0.0558993816</v>
      </c>
      <c r="N318" s="31">
        <v>-0.0521911383</v>
      </c>
      <c r="O318" s="31">
        <v>-0.0467054844</v>
      </c>
      <c r="P318" s="31">
        <v>-0.0508584976</v>
      </c>
      <c r="Q318" s="31">
        <v>-0.0379683971</v>
      </c>
      <c r="R318" s="31"/>
      <c r="S318" s="31">
        <v>-0.0336493254</v>
      </c>
      <c r="T318" s="31">
        <v>-0.0334267616</v>
      </c>
      <c r="U318" s="31">
        <v>-0.0359171629</v>
      </c>
      <c r="V318" s="31">
        <v>-0.0391383171</v>
      </c>
      <c r="W318" s="31">
        <v>-0.0378963947</v>
      </c>
      <c r="X318" s="31">
        <v>-0.0478889942</v>
      </c>
      <c r="Y318" s="31">
        <v>-0.0315637589</v>
      </c>
      <c r="Z318" s="35">
        <v>-0.0157800913</v>
      </c>
    </row>
    <row r="319" spans="1:26" s="1" customFormat="1" ht="12.75">
      <c r="A319" s="8">
        <v>24003</v>
      </c>
      <c r="B319" s="54" t="s">
        <v>259</v>
      </c>
      <c r="C319" s="59">
        <v>-0.1009898186</v>
      </c>
      <c r="D319" s="31">
        <v>-0.0897021294</v>
      </c>
      <c r="E319" s="31">
        <v>-0.0800867081</v>
      </c>
      <c r="F319" s="31">
        <v>-0.0802484751</v>
      </c>
      <c r="G319" s="31">
        <v>-0.0764663219</v>
      </c>
      <c r="H319" s="31">
        <v>-0.0847961903</v>
      </c>
      <c r="I319" s="31">
        <v>-0.0796356201</v>
      </c>
      <c r="J319" s="31">
        <v>-0.1051895618</v>
      </c>
      <c r="K319" s="31">
        <v>-0.1094635725</v>
      </c>
      <c r="L319" s="31">
        <v>-0.1030439138</v>
      </c>
      <c r="M319" s="31">
        <v>-0.091037035</v>
      </c>
      <c r="N319" s="31">
        <v>-0.0816478729</v>
      </c>
      <c r="O319" s="31">
        <v>-0.0765463114</v>
      </c>
      <c r="P319" s="31">
        <v>-0.081064105</v>
      </c>
      <c r="Q319" s="31">
        <v>-0.0612366199</v>
      </c>
      <c r="R319" s="31"/>
      <c r="S319" s="31">
        <v>-0.0472576618</v>
      </c>
      <c r="T319" s="31">
        <v>-0.0541425943</v>
      </c>
      <c r="U319" s="31">
        <v>-0.0583235025</v>
      </c>
      <c r="V319" s="31">
        <v>-0.0649130344</v>
      </c>
      <c r="W319" s="31">
        <v>-0.0767509937</v>
      </c>
      <c r="X319" s="31">
        <v>-0.0938628912</v>
      </c>
      <c r="Y319" s="31">
        <v>-0.0767490864</v>
      </c>
      <c r="Z319" s="35">
        <v>-0.0530028343</v>
      </c>
    </row>
    <row r="320" spans="1:26" s="1" customFormat="1" ht="12.75">
      <c r="A320" s="8">
        <v>24005</v>
      </c>
      <c r="B320" s="54" t="s">
        <v>260</v>
      </c>
      <c r="C320" s="59">
        <v>-0.097974062</v>
      </c>
      <c r="D320" s="31">
        <v>-0.0883588791</v>
      </c>
      <c r="E320" s="31">
        <v>-0.0757594109</v>
      </c>
      <c r="F320" s="31">
        <v>-0.0810567141</v>
      </c>
      <c r="G320" s="31">
        <v>-0.08349967</v>
      </c>
      <c r="H320" s="31">
        <v>-0.0884461403</v>
      </c>
      <c r="I320" s="31">
        <v>-0.0815967321</v>
      </c>
      <c r="J320" s="31">
        <v>-0.0943974257</v>
      </c>
      <c r="K320" s="31">
        <v>-0.1068572998</v>
      </c>
      <c r="L320" s="31">
        <v>-0.0772999525</v>
      </c>
      <c r="M320" s="31">
        <v>-0.0655059814</v>
      </c>
      <c r="N320" s="31">
        <v>-0.0543409586</v>
      </c>
      <c r="O320" s="31">
        <v>-0.0524075031</v>
      </c>
      <c r="P320" s="31">
        <v>-0.0556218624</v>
      </c>
      <c r="Q320" s="31">
        <v>-0.028719902</v>
      </c>
      <c r="R320" s="31"/>
      <c r="S320" s="31">
        <v>-0.039364934</v>
      </c>
      <c r="T320" s="31">
        <v>-0.0371547937</v>
      </c>
      <c r="U320" s="31">
        <v>-0.0458550453</v>
      </c>
      <c r="V320" s="31">
        <v>-0.0515778065</v>
      </c>
      <c r="W320" s="31">
        <v>-0.0460561514</v>
      </c>
      <c r="X320" s="31">
        <v>-0.0570576191</v>
      </c>
      <c r="Y320" s="31">
        <v>-0.0211160183</v>
      </c>
      <c r="Z320" s="35">
        <v>0.0077793002</v>
      </c>
    </row>
    <row r="321" spans="1:26" s="1" customFormat="1" ht="12.75">
      <c r="A321" s="8">
        <v>24010</v>
      </c>
      <c r="B321" s="54" t="s">
        <v>261</v>
      </c>
      <c r="C321" s="59">
        <v>-0.0521409512</v>
      </c>
      <c r="D321" s="31">
        <v>-0.0464670658</v>
      </c>
      <c r="E321" s="31">
        <v>-0.0408170223</v>
      </c>
      <c r="F321" s="31">
        <v>-0.0427060127</v>
      </c>
      <c r="G321" s="31">
        <v>-0.0394448042</v>
      </c>
      <c r="H321" s="31">
        <v>-0.0447543859</v>
      </c>
      <c r="I321" s="31">
        <v>-0.0370355844</v>
      </c>
      <c r="J321" s="31">
        <v>-0.0566111803</v>
      </c>
      <c r="K321" s="31">
        <v>-0.0605515242</v>
      </c>
      <c r="L321" s="31">
        <v>-0.0558223724</v>
      </c>
      <c r="M321" s="31">
        <v>-0.0513583422</v>
      </c>
      <c r="N321" s="31">
        <v>-0.0422716141</v>
      </c>
      <c r="O321" s="31">
        <v>-0.0389056206</v>
      </c>
      <c r="P321" s="31">
        <v>-0.0431240797</v>
      </c>
      <c r="Q321" s="31">
        <v>-0.0332168341</v>
      </c>
      <c r="R321" s="31"/>
      <c r="S321" s="31">
        <v>-0.0217928886</v>
      </c>
      <c r="T321" s="31">
        <v>-0.0259392262</v>
      </c>
      <c r="U321" s="31">
        <v>-0.0267738104</v>
      </c>
      <c r="V321" s="31">
        <v>-0.0323688984</v>
      </c>
      <c r="W321" s="31">
        <v>-0.0378069878</v>
      </c>
      <c r="X321" s="31">
        <v>-0.0527136326</v>
      </c>
      <c r="Y321" s="31">
        <v>-0.0390495062</v>
      </c>
      <c r="Z321" s="35">
        <v>-0.0216819048</v>
      </c>
    </row>
    <row r="322" spans="1:26" s="1" customFormat="1" ht="12.75">
      <c r="A322" s="39">
        <v>24013</v>
      </c>
      <c r="B322" s="55" t="s">
        <v>262</v>
      </c>
      <c r="C322" s="60">
        <v>-0.0796647072</v>
      </c>
      <c r="D322" s="37">
        <v>-0.075078845</v>
      </c>
      <c r="E322" s="37">
        <v>-0.0678117275</v>
      </c>
      <c r="F322" s="37">
        <v>-0.0710240602</v>
      </c>
      <c r="G322" s="37">
        <v>-0.0670393705</v>
      </c>
      <c r="H322" s="37">
        <v>-0.0723543167</v>
      </c>
      <c r="I322" s="37">
        <v>-0.0621286631</v>
      </c>
      <c r="J322" s="37">
        <v>-0.0856790543</v>
      </c>
      <c r="K322" s="37">
        <v>-0.0940598249</v>
      </c>
      <c r="L322" s="37">
        <v>-0.0864038467</v>
      </c>
      <c r="M322" s="37">
        <v>-0.0784044266</v>
      </c>
      <c r="N322" s="37">
        <v>-0.0725153685</v>
      </c>
      <c r="O322" s="37">
        <v>-0.0671699047</v>
      </c>
      <c r="P322" s="37">
        <v>-0.0714906454</v>
      </c>
      <c r="Q322" s="37">
        <v>-0.0552961826</v>
      </c>
      <c r="R322" s="37"/>
      <c r="S322" s="37">
        <v>-0.0468016863</v>
      </c>
      <c r="T322" s="37">
        <v>-0.0488067865</v>
      </c>
      <c r="U322" s="37">
        <v>-0.05126369</v>
      </c>
      <c r="V322" s="37">
        <v>-0.0551789999</v>
      </c>
      <c r="W322" s="37">
        <v>-0.05699718</v>
      </c>
      <c r="X322" s="37">
        <v>-0.0707703829</v>
      </c>
      <c r="Y322" s="37">
        <v>-0.0560399294</v>
      </c>
      <c r="Z322" s="38">
        <v>-0.0356990099</v>
      </c>
    </row>
    <row r="323" spans="1:26" s="1" customFormat="1" ht="12.75">
      <c r="A323" s="8">
        <v>24014</v>
      </c>
      <c r="B323" s="54" t="s">
        <v>455</v>
      </c>
      <c r="C323" s="59">
        <v>-0.0670160055</v>
      </c>
      <c r="D323" s="31">
        <v>-0.0645930767</v>
      </c>
      <c r="E323" s="31">
        <v>-0.057959795</v>
      </c>
      <c r="F323" s="31">
        <v>-0.0625340939</v>
      </c>
      <c r="G323" s="31">
        <v>-0.0584071875</v>
      </c>
      <c r="H323" s="31">
        <v>-0.062666893</v>
      </c>
      <c r="I323" s="31">
        <v>-0.0500273705</v>
      </c>
      <c r="J323" s="31">
        <v>-0.0718427896</v>
      </c>
      <c r="K323" s="31">
        <v>-0.0804617405</v>
      </c>
      <c r="L323" s="31">
        <v>-0.0714894533</v>
      </c>
      <c r="M323" s="31">
        <v>-0.0646387339</v>
      </c>
      <c r="N323" s="31">
        <v>-0.0599353313</v>
      </c>
      <c r="O323" s="31">
        <v>-0.05430758</v>
      </c>
      <c r="P323" s="31">
        <v>-0.0586261749</v>
      </c>
      <c r="Q323" s="31">
        <v>-0.0438034534</v>
      </c>
      <c r="R323" s="31"/>
      <c r="S323" s="31">
        <v>-0.0380917788</v>
      </c>
      <c r="T323" s="31">
        <v>-0.0384969711</v>
      </c>
      <c r="U323" s="31">
        <v>-0.0414127111</v>
      </c>
      <c r="V323" s="31">
        <v>-0.0448988676</v>
      </c>
      <c r="W323" s="31">
        <v>-0.0450539589</v>
      </c>
      <c r="X323" s="31">
        <v>-0.0570596457</v>
      </c>
      <c r="Y323" s="31">
        <v>-0.0400471687</v>
      </c>
      <c r="Z323" s="35">
        <v>-0.0224487782</v>
      </c>
    </row>
    <row r="324" spans="1:26" s="1" customFormat="1" ht="12.75">
      <c r="A324" s="8">
        <v>24015</v>
      </c>
      <c r="B324" s="54" t="s">
        <v>263</v>
      </c>
      <c r="C324" s="59"/>
      <c r="D324" s="31"/>
      <c r="E324" s="31"/>
      <c r="F324" s="31"/>
      <c r="G324" s="31"/>
      <c r="H324" s="31"/>
      <c r="I324" s="31"/>
      <c r="J324" s="31">
        <v>-0.0598104</v>
      </c>
      <c r="K324" s="31">
        <v>-0.0660368204</v>
      </c>
      <c r="L324" s="31">
        <v>-0.060644865</v>
      </c>
      <c r="M324" s="31"/>
      <c r="N324" s="31"/>
      <c r="O324" s="31"/>
      <c r="P324" s="31"/>
      <c r="Q324" s="31"/>
      <c r="R324" s="31"/>
      <c r="S324" s="31"/>
      <c r="T324" s="31"/>
      <c r="U324" s="31"/>
      <c r="V324" s="31"/>
      <c r="W324" s="31"/>
      <c r="X324" s="31"/>
      <c r="Y324" s="31"/>
      <c r="Z324" s="35"/>
    </row>
    <row r="325" spans="1:26" s="1" customFormat="1" ht="12.75">
      <c r="A325" s="8">
        <v>24017</v>
      </c>
      <c r="B325" s="54" t="s">
        <v>456</v>
      </c>
      <c r="C325" s="59">
        <v>-0.0588932037</v>
      </c>
      <c r="D325" s="31">
        <v>-0.0617520809</v>
      </c>
      <c r="E325" s="31">
        <v>-0.0556638241</v>
      </c>
      <c r="F325" s="31">
        <v>-0.0606954098</v>
      </c>
      <c r="G325" s="31">
        <v>-0.0566679239</v>
      </c>
      <c r="H325" s="31">
        <v>-0.0592255592</v>
      </c>
      <c r="I325" s="31">
        <v>-0.0437067747</v>
      </c>
      <c r="J325" s="31">
        <v>-0.0648981333</v>
      </c>
      <c r="K325" s="31">
        <v>-0.0734789371</v>
      </c>
      <c r="L325" s="31">
        <v>-0.0646352768</v>
      </c>
      <c r="M325" s="31">
        <v>-0.0592163801</v>
      </c>
      <c r="N325" s="31">
        <v>-0.0551507473</v>
      </c>
      <c r="O325" s="31">
        <v>-0.0497615337</v>
      </c>
      <c r="P325" s="31">
        <v>-0.0536894798</v>
      </c>
      <c r="Q325" s="31">
        <v>-0.0396751165</v>
      </c>
      <c r="R325" s="31"/>
      <c r="S325" s="31">
        <v>-0.0348659754</v>
      </c>
      <c r="T325" s="31">
        <v>-0.0347194672</v>
      </c>
      <c r="U325" s="31">
        <v>-0.0373610258</v>
      </c>
      <c r="V325" s="31">
        <v>-0.0405076742</v>
      </c>
      <c r="W325" s="31">
        <v>-0.0397565365</v>
      </c>
      <c r="X325" s="31">
        <v>-0.0505529642</v>
      </c>
      <c r="Y325" s="31">
        <v>-0.0337498188</v>
      </c>
      <c r="Z325" s="35">
        <v>-0.0174703598</v>
      </c>
    </row>
    <row r="326" spans="1:26" s="1" customFormat="1" ht="12.75">
      <c r="A326" s="8">
        <v>24020</v>
      </c>
      <c r="B326" s="54" t="s">
        <v>264</v>
      </c>
      <c r="C326" s="59">
        <v>-0.1059150696</v>
      </c>
      <c r="D326" s="31">
        <v>-0.0933718681</v>
      </c>
      <c r="E326" s="31">
        <v>-0.0791704655</v>
      </c>
      <c r="F326" s="31">
        <v>-0.0836573839</v>
      </c>
      <c r="G326" s="31">
        <v>-0.0858639479</v>
      </c>
      <c r="H326" s="31">
        <v>-0.0911632776</v>
      </c>
      <c r="I326" s="31">
        <v>-0.0847476721</v>
      </c>
      <c r="J326" s="31">
        <v>-0.0963836908</v>
      </c>
      <c r="K326" s="31">
        <v>-0.1099300385</v>
      </c>
      <c r="L326" s="31">
        <v>-0.0809768438</v>
      </c>
      <c r="M326" s="31">
        <v>-0.0678385496</v>
      </c>
      <c r="N326" s="31">
        <v>-0.054294467</v>
      </c>
      <c r="O326" s="31">
        <v>-0.0503237247</v>
      </c>
      <c r="P326" s="31">
        <v>-0.0533235073</v>
      </c>
      <c r="Q326" s="31">
        <v>-0.0262793303</v>
      </c>
      <c r="R326" s="31"/>
      <c r="S326" s="31">
        <v>-0.0344483852</v>
      </c>
      <c r="T326" s="31">
        <v>-0.0339250565</v>
      </c>
      <c r="U326" s="31">
        <v>-0.0431883335</v>
      </c>
      <c r="V326" s="31">
        <v>-0.0504151583</v>
      </c>
      <c r="W326" s="31">
        <v>-0.0481362343</v>
      </c>
      <c r="X326" s="31">
        <v>-0.0613285303</v>
      </c>
      <c r="Y326" s="31">
        <v>-0.0255331993</v>
      </c>
      <c r="Z326" s="35">
        <v>0.003870368</v>
      </c>
    </row>
    <row r="327" spans="1:26" s="1" customFormat="1" ht="12.75">
      <c r="A327" s="39">
        <v>24023</v>
      </c>
      <c r="B327" s="55" t="s">
        <v>457</v>
      </c>
      <c r="C327" s="60">
        <v>-0.0681251287</v>
      </c>
      <c r="D327" s="37">
        <v>-0.065969944</v>
      </c>
      <c r="E327" s="37">
        <v>-0.0596706867</v>
      </c>
      <c r="F327" s="37">
        <v>-0.0636600256</v>
      </c>
      <c r="G327" s="37">
        <v>-0.0596783161</v>
      </c>
      <c r="H327" s="37">
        <v>-0.0637577772</v>
      </c>
      <c r="I327" s="37">
        <v>-0.0521446466</v>
      </c>
      <c r="J327" s="37">
        <v>-0.0740220547</v>
      </c>
      <c r="K327" s="37">
        <v>-0.0828742981</v>
      </c>
      <c r="L327" s="37">
        <v>-0.078546524</v>
      </c>
      <c r="M327" s="37">
        <v>-0.0712605715</v>
      </c>
      <c r="N327" s="37">
        <v>-0.0664699078</v>
      </c>
      <c r="O327" s="37">
        <v>-0.061039567</v>
      </c>
      <c r="P327" s="37">
        <v>-0.0657199621</v>
      </c>
      <c r="Q327" s="37">
        <v>-0.0511301756</v>
      </c>
      <c r="R327" s="37"/>
      <c r="S327" s="37">
        <v>-0.0440571308</v>
      </c>
      <c r="T327" s="37">
        <v>-0.0449018478</v>
      </c>
      <c r="U327" s="37">
        <v>-0.047231555</v>
      </c>
      <c r="V327" s="37">
        <v>-0.0511066914</v>
      </c>
      <c r="W327" s="37">
        <v>-0.0520244837</v>
      </c>
      <c r="X327" s="37">
        <v>-0.0645503998</v>
      </c>
      <c r="Y327" s="37">
        <v>-0.0468789339</v>
      </c>
      <c r="Z327" s="38">
        <v>-0.0279427767</v>
      </c>
    </row>
    <row r="328" spans="1:26" s="1" customFormat="1" ht="12.75">
      <c r="A328" s="8">
        <v>24024</v>
      </c>
      <c r="B328" s="54" t="s">
        <v>458</v>
      </c>
      <c r="C328" s="59">
        <v>-0.0663714409</v>
      </c>
      <c r="D328" s="31">
        <v>-0.064068079</v>
      </c>
      <c r="E328" s="31">
        <v>-0.0578812361</v>
      </c>
      <c r="F328" s="31">
        <v>-0.0618642569</v>
      </c>
      <c r="G328" s="31">
        <v>-0.0579184294</v>
      </c>
      <c r="H328" s="31">
        <v>-0.0619884729</v>
      </c>
      <c r="I328" s="31">
        <v>-0.0504841805</v>
      </c>
      <c r="J328" s="31">
        <v>-0.0716172457</v>
      </c>
      <c r="K328" s="31">
        <v>-0.080096364</v>
      </c>
      <c r="L328" s="31">
        <v>-0.0698155165</v>
      </c>
      <c r="M328" s="31">
        <v>-0.0638949871</v>
      </c>
      <c r="N328" s="31">
        <v>-0.0593775511</v>
      </c>
      <c r="O328" s="31">
        <v>-0.0539426804</v>
      </c>
      <c r="P328" s="31">
        <v>-0.0583205223</v>
      </c>
      <c r="Q328" s="31">
        <v>-0.0446361303</v>
      </c>
      <c r="R328" s="31"/>
      <c r="S328" s="31">
        <v>-0.0376991034</v>
      </c>
      <c r="T328" s="31">
        <v>-0.0386935472</v>
      </c>
      <c r="U328" s="31">
        <v>-0.0405864716</v>
      </c>
      <c r="V328" s="31">
        <v>-0.0448349714</v>
      </c>
      <c r="W328" s="31">
        <v>-0.0460765362</v>
      </c>
      <c r="X328" s="31">
        <v>-0.0585638285</v>
      </c>
      <c r="Y328" s="31">
        <v>-0.0412999392</v>
      </c>
      <c r="Z328" s="35">
        <v>-0.0231295824</v>
      </c>
    </row>
    <row r="329" spans="1:26" s="1" customFormat="1" ht="12.75">
      <c r="A329" s="8">
        <v>24025</v>
      </c>
      <c r="B329" s="54" t="s">
        <v>265</v>
      </c>
      <c r="C329" s="59">
        <v>-0.0624189377</v>
      </c>
      <c r="D329" s="31">
        <v>-0.0598344803</v>
      </c>
      <c r="E329" s="31">
        <v>-0.0537806749</v>
      </c>
      <c r="F329" s="31">
        <v>-0.0610501766</v>
      </c>
      <c r="G329" s="31">
        <v>-0.054255724</v>
      </c>
      <c r="H329" s="31">
        <v>-0.0583803654</v>
      </c>
      <c r="I329" s="31">
        <v>-0.047442317</v>
      </c>
      <c r="J329" s="31">
        <v>-0.0664045811</v>
      </c>
      <c r="K329" s="31">
        <v>-0.0744278431</v>
      </c>
      <c r="L329" s="31">
        <v>-0.0634270906</v>
      </c>
      <c r="M329" s="31">
        <v>-0.0568417311</v>
      </c>
      <c r="N329" s="31">
        <v>-0.0528864861</v>
      </c>
      <c r="O329" s="31">
        <v>-0.0471336842</v>
      </c>
      <c r="P329" s="31">
        <v>-0.0513342619</v>
      </c>
      <c r="Q329" s="31">
        <v>-0.0363794565</v>
      </c>
      <c r="R329" s="31"/>
      <c r="S329" s="31">
        <v>-0.0314924717</v>
      </c>
      <c r="T329" s="31">
        <v>-0.0315793753</v>
      </c>
      <c r="U329" s="31">
        <v>-0.0369535685</v>
      </c>
      <c r="V329" s="31">
        <v>-0.0384411812</v>
      </c>
      <c r="W329" s="31">
        <v>-0.0380243063</v>
      </c>
      <c r="X329" s="31">
        <v>-0.0501453876</v>
      </c>
      <c r="Y329" s="31">
        <v>-0.0324398279</v>
      </c>
      <c r="Z329" s="35">
        <v>-0.018188715</v>
      </c>
    </row>
    <row r="330" spans="1:26" s="1" customFormat="1" ht="12.75">
      <c r="A330" s="8">
        <v>24031</v>
      </c>
      <c r="B330" s="54" t="s">
        <v>459</v>
      </c>
      <c r="C330" s="59">
        <v>-0.0695581436</v>
      </c>
      <c r="D330" s="31">
        <v>-0.0669289827</v>
      </c>
      <c r="E330" s="31">
        <v>-0.0604054928</v>
      </c>
      <c r="F330" s="31">
        <v>-0.0644949675</v>
      </c>
      <c r="G330" s="31">
        <v>-0.0604780912</v>
      </c>
      <c r="H330" s="31">
        <v>-0.0648525953</v>
      </c>
      <c r="I330" s="31">
        <v>-0.0532836914</v>
      </c>
      <c r="J330" s="31">
        <v>-0.0757321119</v>
      </c>
      <c r="K330" s="31">
        <v>-0.0846362114</v>
      </c>
      <c r="L330" s="31">
        <v>-0.0768455267</v>
      </c>
      <c r="M330" s="31">
        <v>-0.0702162981</v>
      </c>
      <c r="N330" s="31">
        <v>-0.0655488968</v>
      </c>
      <c r="O330" s="31">
        <v>-0.0600988865</v>
      </c>
      <c r="P330" s="31">
        <v>-0.064817667</v>
      </c>
      <c r="Q330" s="31">
        <v>-0.0503059626</v>
      </c>
      <c r="R330" s="31"/>
      <c r="S330" s="31">
        <v>-0.0432647467</v>
      </c>
      <c r="T330" s="31">
        <v>-0.0440670252</v>
      </c>
      <c r="U330" s="31">
        <v>-0.0463436842</v>
      </c>
      <c r="V330" s="31">
        <v>-0.0502645969</v>
      </c>
      <c r="W330" s="31">
        <v>-0.0513504744</v>
      </c>
      <c r="X330" s="31">
        <v>-0.0638273954</v>
      </c>
      <c r="Y330" s="31">
        <v>-0.0460523367</v>
      </c>
      <c r="Z330" s="35">
        <v>-0.0272125006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-0.0585969687</v>
      </c>
      <c r="D332" s="37">
        <v>-0.0519913435</v>
      </c>
      <c r="E332" s="37">
        <v>-0.0469149351</v>
      </c>
      <c r="F332" s="37">
        <v>-0.047945261</v>
      </c>
      <c r="G332" s="37">
        <v>-0.0450748205</v>
      </c>
      <c r="H332" s="37">
        <v>-0.0499587059</v>
      </c>
      <c r="I332" s="37">
        <v>-0.0426356792</v>
      </c>
      <c r="J332" s="37">
        <v>-0.0615856647</v>
      </c>
      <c r="K332" s="37">
        <v>-0.0640755892</v>
      </c>
      <c r="L332" s="37">
        <v>-0.06156075</v>
      </c>
      <c r="M332" s="37">
        <v>-0.0601391792</v>
      </c>
      <c r="N332" s="37">
        <v>-0.0514801741</v>
      </c>
      <c r="O332" s="37">
        <v>-0.0468521118</v>
      </c>
      <c r="P332" s="37">
        <v>-0.0500911474</v>
      </c>
      <c r="Q332" s="37">
        <v>-0.0433505774</v>
      </c>
      <c r="R332" s="37"/>
      <c r="S332" s="37">
        <v>-0.032397747</v>
      </c>
      <c r="T332" s="37">
        <v>-0.0369552374</v>
      </c>
      <c r="U332" s="37">
        <v>-0.0371251106</v>
      </c>
      <c r="V332" s="37">
        <v>-0.0426065922</v>
      </c>
      <c r="W332" s="37">
        <v>-0.0492681265</v>
      </c>
      <c r="X332" s="37">
        <v>-0.0638557673</v>
      </c>
      <c r="Y332" s="37">
        <v>-0.0520169735</v>
      </c>
      <c r="Z332" s="38">
        <v>-0.0349588394</v>
      </c>
    </row>
    <row r="333" spans="1:26" s="1" customFormat="1" ht="12.75">
      <c r="A333" s="8">
        <v>24037</v>
      </c>
      <c r="B333" s="54" t="s">
        <v>461</v>
      </c>
      <c r="C333" s="59">
        <v>-0.0694140196</v>
      </c>
      <c r="D333" s="31">
        <v>-0.066831708</v>
      </c>
      <c r="E333" s="31">
        <v>-0.0602718592</v>
      </c>
      <c r="F333" s="31">
        <v>-0.0646135807</v>
      </c>
      <c r="G333" s="31">
        <v>-0.0604593754</v>
      </c>
      <c r="H333" s="31">
        <v>-0.064873457</v>
      </c>
      <c r="I333" s="31">
        <v>-0.0530633926</v>
      </c>
      <c r="J333" s="31">
        <v>-0.0755802393</v>
      </c>
      <c r="K333" s="31">
        <v>-0.0843733549</v>
      </c>
      <c r="L333" s="31">
        <v>-0.0764255524</v>
      </c>
      <c r="M333" s="31">
        <v>-0.0697966814</v>
      </c>
      <c r="N333" s="31">
        <v>-0.0651769638</v>
      </c>
      <c r="O333" s="31">
        <v>-0.0596870184</v>
      </c>
      <c r="P333" s="31">
        <v>-0.0644484758</v>
      </c>
      <c r="Q333" s="31">
        <v>-0.0497492552</v>
      </c>
      <c r="R333" s="31"/>
      <c r="S333" s="31">
        <v>-0.0430839062</v>
      </c>
      <c r="T333" s="31">
        <v>-0.0436946154</v>
      </c>
      <c r="U333" s="31">
        <v>-0.0461637974</v>
      </c>
      <c r="V333" s="31">
        <v>-0.0499123335</v>
      </c>
      <c r="W333" s="31">
        <v>-0.0506715775</v>
      </c>
      <c r="X333" s="31">
        <v>-0.0629469156</v>
      </c>
      <c r="Y333" s="31">
        <v>-0.0449433327</v>
      </c>
      <c r="Z333" s="35">
        <v>-0.0265300274</v>
      </c>
    </row>
    <row r="334" spans="1:26" s="1" customFormat="1" ht="12.75">
      <c r="A334" s="8">
        <v>24042</v>
      </c>
      <c r="B334" s="54" t="s">
        <v>462</v>
      </c>
      <c r="C334" s="59">
        <v>-0.0688904524</v>
      </c>
      <c r="D334" s="31">
        <v>-0.0663501024</v>
      </c>
      <c r="E334" s="31">
        <v>-0.0598222017</v>
      </c>
      <c r="F334" s="31">
        <v>-0.0641943216</v>
      </c>
      <c r="G334" s="31">
        <v>-0.0600223541</v>
      </c>
      <c r="H334" s="31">
        <v>-0.0644077063</v>
      </c>
      <c r="I334" s="31">
        <v>-0.0525166988</v>
      </c>
      <c r="J334" s="31">
        <v>-0.0748881102</v>
      </c>
      <c r="K334" s="31">
        <v>-0.0835658312</v>
      </c>
      <c r="L334" s="31">
        <v>-0.075565815</v>
      </c>
      <c r="M334" s="31">
        <v>-0.068934679</v>
      </c>
      <c r="N334" s="31">
        <v>-0.064332962</v>
      </c>
      <c r="O334" s="31">
        <v>-0.0588476658</v>
      </c>
      <c r="P334" s="31">
        <v>-0.063565135</v>
      </c>
      <c r="Q334" s="31">
        <v>-0.0488758087</v>
      </c>
      <c r="R334" s="31"/>
      <c r="S334" s="31">
        <v>-0.0423449278</v>
      </c>
      <c r="T334" s="31">
        <v>-0.0429217815</v>
      </c>
      <c r="U334" s="31">
        <v>-0.0454211235</v>
      </c>
      <c r="V334" s="31">
        <v>-0.0491548777</v>
      </c>
      <c r="W334" s="31">
        <v>-0.0498650074</v>
      </c>
      <c r="X334" s="31">
        <v>-0.0620936155</v>
      </c>
      <c r="Y334" s="31">
        <v>-0.0441659689</v>
      </c>
      <c r="Z334" s="35">
        <v>-0.0258566141</v>
      </c>
    </row>
    <row r="335" spans="1:26" s="1" customFormat="1" ht="12.75">
      <c r="A335" s="8">
        <v>24045</v>
      </c>
      <c r="B335" s="54" t="s">
        <v>267</v>
      </c>
      <c r="C335" s="59">
        <v>-0.0961579084</v>
      </c>
      <c r="D335" s="31">
        <v>-0.0867097378</v>
      </c>
      <c r="E335" s="31">
        <v>-0.0742131472</v>
      </c>
      <c r="F335" s="31">
        <v>-0.07956779</v>
      </c>
      <c r="G335" s="31">
        <v>-0.0820230246</v>
      </c>
      <c r="H335" s="31">
        <v>-0.0869282484</v>
      </c>
      <c r="I335" s="31">
        <v>-0.0798689127</v>
      </c>
      <c r="J335" s="31">
        <v>-0.0924065113</v>
      </c>
      <c r="K335" s="31">
        <v>-0.1046895981</v>
      </c>
      <c r="L335" s="31">
        <v>-0.0752352476</v>
      </c>
      <c r="M335" s="31">
        <v>-0.0634765625</v>
      </c>
      <c r="N335" s="31">
        <v>-0.052341938</v>
      </c>
      <c r="O335" s="31">
        <v>-0.0504206419</v>
      </c>
      <c r="P335" s="31">
        <v>-0.0536285639</v>
      </c>
      <c r="Q335" s="31">
        <v>-0.026968956</v>
      </c>
      <c r="R335" s="31"/>
      <c r="S335" s="31">
        <v>-0.037635088</v>
      </c>
      <c r="T335" s="31">
        <v>-0.0352902412</v>
      </c>
      <c r="U335" s="31">
        <v>-0.0440018177</v>
      </c>
      <c r="V335" s="31">
        <v>-0.0497075319</v>
      </c>
      <c r="W335" s="31">
        <v>-0.044059515</v>
      </c>
      <c r="X335" s="31">
        <v>-0.0548200607</v>
      </c>
      <c r="Y335" s="31">
        <v>-0.0192174911</v>
      </c>
      <c r="Z335" s="35">
        <v>0.0094329119</v>
      </c>
    </row>
    <row r="336" spans="1:26" s="1" customFormat="1" ht="12.75">
      <c r="A336" s="8">
        <v>24050</v>
      </c>
      <c r="B336" s="54" t="s">
        <v>268</v>
      </c>
      <c r="C336" s="59">
        <v>-0.0681854486</v>
      </c>
      <c r="D336" s="31">
        <v>-0.0656967163</v>
      </c>
      <c r="E336" s="31">
        <v>-0.0592187643</v>
      </c>
      <c r="F336" s="31">
        <v>-0.0636301041</v>
      </c>
      <c r="G336" s="31">
        <v>-0.0594477654</v>
      </c>
      <c r="H336" s="31">
        <v>-0.0637956858</v>
      </c>
      <c r="I336" s="31">
        <v>-0.0517941713</v>
      </c>
      <c r="J336" s="31">
        <v>-0.0739827156</v>
      </c>
      <c r="K336" s="31">
        <v>-0.0825772285</v>
      </c>
      <c r="L336" s="31">
        <v>-0.074478507</v>
      </c>
      <c r="M336" s="31">
        <v>-0.067833066</v>
      </c>
      <c r="N336" s="31">
        <v>-0.0632357597</v>
      </c>
      <c r="O336" s="31">
        <v>-0.05775249</v>
      </c>
      <c r="P336" s="31">
        <v>-0.0624226332</v>
      </c>
      <c r="Q336" s="31">
        <v>-0.0477715731</v>
      </c>
      <c r="R336" s="31"/>
      <c r="S336" s="31">
        <v>-0.0413837433</v>
      </c>
      <c r="T336" s="31">
        <v>-0.0419387817</v>
      </c>
      <c r="U336" s="31">
        <v>-0.04446733</v>
      </c>
      <c r="V336" s="31">
        <v>-0.0481917858</v>
      </c>
      <c r="W336" s="31">
        <v>-0.0488301516</v>
      </c>
      <c r="X336" s="31">
        <v>-0.0610027313</v>
      </c>
      <c r="Y336" s="31">
        <v>-0.0431724787</v>
      </c>
      <c r="Z336" s="35">
        <v>-0.0250039101</v>
      </c>
    </row>
    <row r="337" spans="1:26" s="1" customFormat="1" ht="12.75">
      <c r="A337" s="39">
        <v>24055</v>
      </c>
      <c r="B337" s="55" t="s">
        <v>367</v>
      </c>
      <c r="C337" s="60">
        <v>-0.0938309431</v>
      </c>
      <c r="D337" s="37">
        <v>-0.0863336325</v>
      </c>
      <c r="E337" s="37">
        <v>-0.0754839182</v>
      </c>
      <c r="F337" s="37">
        <v>-0.0816913843</v>
      </c>
      <c r="G337" s="37">
        <v>-0.0848622322</v>
      </c>
      <c r="H337" s="37">
        <v>-0.0895254612</v>
      </c>
      <c r="I337" s="37">
        <v>-0.0814174414</v>
      </c>
      <c r="J337" s="37">
        <v>-0.0968664885</v>
      </c>
      <c r="K337" s="37">
        <v>-0.1118668318</v>
      </c>
      <c r="L337" s="37">
        <v>-0.0820525885</v>
      </c>
      <c r="M337" s="37">
        <v>-0.0695989132</v>
      </c>
      <c r="N337" s="37">
        <v>-0.0610319376</v>
      </c>
      <c r="O337" s="37">
        <v>-0.0603289604</v>
      </c>
      <c r="P337" s="37">
        <v>-0.0635582209</v>
      </c>
      <c r="Q337" s="37">
        <v>-0.0377054214</v>
      </c>
      <c r="R337" s="37"/>
      <c r="S337" s="37">
        <v>-0.0525733232</v>
      </c>
      <c r="T337" s="37">
        <v>-0.0479236841</v>
      </c>
      <c r="U337" s="37">
        <v>-0.0558979511</v>
      </c>
      <c r="V337" s="37">
        <v>-0.0596679449</v>
      </c>
      <c r="W337" s="37">
        <v>-0.0496734381</v>
      </c>
      <c r="X337" s="37">
        <v>-0.0568724871</v>
      </c>
      <c r="Y337" s="37">
        <v>-0.0213890076</v>
      </c>
      <c r="Z337" s="38">
        <v>0.0070473552</v>
      </c>
    </row>
    <row r="338" spans="1:26" s="1" customFormat="1" ht="12.75">
      <c r="A338" s="8">
        <v>24060</v>
      </c>
      <c r="B338" s="54" t="s">
        <v>269</v>
      </c>
      <c r="C338" s="59">
        <v>-0.0538132191</v>
      </c>
      <c r="D338" s="31">
        <v>-0.0482275486</v>
      </c>
      <c r="E338" s="31">
        <v>-0.0425436497</v>
      </c>
      <c r="F338" s="31">
        <v>-0.0444785357</v>
      </c>
      <c r="G338" s="31">
        <v>-0.041151166</v>
      </c>
      <c r="H338" s="31">
        <v>-0.0463309288</v>
      </c>
      <c r="I338" s="31">
        <v>-0.0385314226</v>
      </c>
      <c r="J338" s="31">
        <v>-0.0579112768</v>
      </c>
      <c r="K338" s="31">
        <v>-0.0620083809</v>
      </c>
      <c r="L338" s="31">
        <v>-0.0573538542</v>
      </c>
      <c r="M338" s="31">
        <v>-0.0532466173</v>
      </c>
      <c r="N338" s="31">
        <v>-0.0432723761</v>
      </c>
      <c r="O338" s="31">
        <v>-0.0403987169</v>
      </c>
      <c r="P338" s="31">
        <v>-0.0445479155</v>
      </c>
      <c r="Q338" s="31">
        <v>-0.0349034071</v>
      </c>
      <c r="R338" s="31"/>
      <c r="S338" s="31">
        <v>-0.0233061314</v>
      </c>
      <c r="T338" s="31">
        <v>-0.0272445679</v>
      </c>
      <c r="U338" s="31">
        <v>-0.0283865929</v>
      </c>
      <c r="V338" s="31">
        <v>-0.0339894295</v>
      </c>
      <c r="W338" s="31">
        <v>-0.039404273</v>
      </c>
      <c r="X338" s="31">
        <v>-0.0545091629</v>
      </c>
      <c r="Y338" s="31">
        <v>-0.0406607389</v>
      </c>
      <c r="Z338" s="35">
        <v>-0.0231977701</v>
      </c>
    </row>
    <row r="339" spans="1:26" s="1" customFormat="1" ht="12.75">
      <c r="A339" s="8">
        <v>24065</v>
      </c>
      <c r="B339" s="54" t="s">
        <v>270</v>
      </c>
      <c r="C339" s="59">
        <v>-0.0942267179</v>
      </c>
      <c r="D339" s="31">
        <v>-0.0858352184</v>
      </c>
      <c r="E339" s="31">
        <v>-0.0743608475</v>
      </c>
      <c r="F339" s="31">
        <v>-0.080322504</v>
      </c>
      <c r="G339" s="31">
        <v>-0.0830942392</v>
      </c>
      <c r="H339" s="31">
        <v>-0.0878056288</v>
      </c>
      <c r="I339" s="31">
        <v>-0.080172658</v>
      </c>
      <c r="J339" s="31">
        <v>-0.0948907137</v>
      </c>
      <c r="K339" s="31">
        <v>-0.1093642712</v>
      </c>
      <c r="L339" s="31">
        <v>-0.0797656775</v>
      </c>
      <c r="M339" s="31">
        <v>-0.0672807693</v>
      </c>
      <c r="N339" s="31">
        <v>-0.057998538</v>
      </c>
      <c r="O339" s="31">
        <v>-0.057013154</v>
      </c>
      <c r="P339" s="31">
        <v>-0.0601346493</v>
      </c>
      <c r="Q339" s="31">
        <v>-0.0336694717</v>
      </c>
      <c r="R339" s="31"/>
      <c r="S339" s="31">
        <v>-0.0465446711</v>
      </c>
      <c r="T339" s="31">
        <v>-0.042570591</v>
      </c>
      <c r="U339" s="31">
        <v>-0.0509704351</v>
      </c>
      <c r="V339" s="31">
        <v>-0.0554822683</v>
      </c>
      <c r="W339" s="31">
        <v>-0.0470278263</v>
      </c>
      <c r="X339" s="31">
        <v>-0.055747509</v>
      </c>
      <c r="Y339" s="31">
        <v>-0.0200847387</v>
      </c>
      <c r="Z339" s="35">
        <v>0.0083895922</v>
      </c>
    </row>
    <row r="340" spans="1:26" s="1" customFormat="1" ht="12.75">
      <c r="A340" s="8">
        <v>24067</v>
      </c>
      <c r="B340" s="54" t="s">
        <v>271</v>
      </c>
      <c r="C340" s="59">
        <v>-0.0933737755</v>
      </c>
      <c r="D340" s="31">
        <v>-0.0844020844</v>
      </c>
      <c r="E340" s="31">
        <v>-0.0752229691</v>
      </c>
      <c r="F340" s="31">
        <v>-0.0765076876</v>
      </c>
      <c r="G340" s="31">
        <v>-0.0724943876</v>
      </c>
      <c r="H340" s="31">
        <v>-0.0798108578</v>
      </c>
      <c r="I340" s="31">
        <v>-0.0729359388</v>
      </c>
      <c r="J340" s="31">
        <v>-0.0981125832</v>
      </c>
      <c r="K340" s="31">
        <v>-0.1037492752</v>
      </c>
      <c r="L340" s="31">
        <v>-0.0965723991</v>
      </c>
      <c r="M340" s="31">
        <v>-0.0869281292</v>
      </c>
      <c r="N340" s="31">
        <v>-0.0779452324</v>
      </c>
      <c r="O340" s="31">
        <v>-0.0724825859</v>
      </c>
      <c r="P340" s="31">
        <v>-0.0779807568</v>
      </c>
      <c r="Q340" s="31">
        <v>-0.0584592819</v>
      </c>
      <c r="R340" s="31"/>
      <c r="S340" s="31">
        <v>-0.0474108458</v>
      </c>
      <c r="T340" s="31">
        <v>-0.0522630215</v>
      </c>
      <c r="U340" s="31">
        <v>-0.0549771786</v>
      </c>
      <c r="V340" s="31">
        <v>-0.0620629787</v>
      </c>
      <c r="W340" s="31">
        <v>-0.0695489645</v>
      </c>
      <c r="X340" s="31">
        <v>-0.0844849348</v>
      </c>
      <c r="Y340" s="31">
        <v>-0.0685961246</v>
      </c>
      <c r="Z340" s="35">
        <v>-0.0459462404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-0.1174345016</v>
      </c>
      <c r="D342" s="37">
        <v>-0.102846384</v>
      </c>
      <c r="E342" s="37">
        <v>-0.089599371</v>
      </c>
      <c r="F342" s="37">
        <v>-0.092728138</v>
      </c>
      <c r="G342" s="37">
        <v>-0.0954551697</v>
      </c>
      <c r="H342" s="37">
        <v>-0.1021649837</v>
      </c>
      <c r="I342" s="37">
        <v>-0.0966370106</v>
      </c>
      <c r="J342" s="37">
        <v>-0.1067404747</v>
      </c>
      <c r="K342" s="37">
        <v>-0.1181932688</v>
      </c>
      <c r="L342" s="37">
        <v>-0.0919293165</v>
      </c>
      <c r="M342" s="37">
        <v>-0.0760910511</v>
      </c>
      <c r="N342" s="37">
        <v>-0.0597523451</v>
      </c>
      <c r="O342" s="37">
        <v>-0.0518271923</v>
      </c>
      <c r="P342" s="37">
        <v>-0.0561463833</v>
      </c>
      <c r="Q342" s="37">
        <v>-0.0277537107</v>
      </c>
      <c r="R342" s="37"/>
      <c r="S342" s="37">
        <v>-0.0328111649</v>
      </c>
      <c r="T342" s="37">
        <v>-0.0353281498</v>
      </c>
      <c r="U342" s="37">
        <v>-0.0458431244</v>
      </c>
      <c r="V342" s="37">
        <v>-0.054728508</v>
      </c>
      <c r="W342" s="37">
        <v>-0.058156848</v>
      </c>
      <c r="X342" s="37">
        <v>-0.0750533342</v>
      </c>
      <c r="Y342" s="37">
        <v>-0.0401016474</v>
      </c>
      <c r="Z342" s="38">
        <v>-0.0101627111</v>
      </c>
    </row>
    <row r="343" spans="1:26" s="1" customFormat="1" ht="12.75">
      <c r="A343" s="8">
        <v>24075</v>
      </c>
      <c r="B343" s="54" t="s">
        <v>273</v>
      </c>
      <c r="C343" s="59">
        <v>-0.0977836847</v>
      </c>
      <c r="D343" s="31">
        <v>-0.0887488127</v>
      </c>
      <c r="E343" s="31">
        <v>-0.076764226</v>
      </c>
      <c r="F343" s="31">
        <v>-0.0824393034</v>
      </c>
      <c r="G343" s="31">
        <v>-0.085118413</v>
      </c>
      <c r="H343" s="31">
        <v>-0.0899682045</v>
      </c>
      <c r="I343" s="31">
        <v>-0.0828579664</v>
      </c>
      <c r="J343" s="31">
        <v>-0.0974895954</v>
      </c>
      <c r="K343" s="31">
        <v>-0.1119875908</v>
      </c>
      <c r="L343" s="31">
        <v>-0.0824103355</v>
      </c>
      <c r="M343" s="31">
        <v>-0.070224762</v>
      </c>
      <c r="N343" s="31">
        <v>-0.0604178905</v>
      </c>
      <c r="O343" s="31">
        <v>-0.0592585802</v>
      </c>
      <c r="P343" s="31">
        <v>-0.0625089407</v>
      </c>
      <c r="Q343" s="31">
        <v>-0.0355569124</v>
      </c>
      <c r="R343" s="31"/>
      <c r="S343" s="31">
        <v>-0.0476680994</v>
      </c>
      <c r="T343" s="31">
        <v>-0.0439660549</v>
      </c>
      <c r="U343" s="31">
        <v>-0.0524245501</v>
      </c>
      <c r="V343" s="31">
        <v>-0.0572456121</v>
      </c>
      <c r="W343" s="31">
        <v>-0.0498161316</v>
      </c>
      <c r="X343" s="31">
        <v>-0.0595508814</v>
      </c>
      <c r="Y343" s="31">
        <v>-0.0231604576</v>
      </c>
      <c r="Z343" s="35">
        <v>0.0058740377</v>
      </c>
    </row>
    <row r="344" spans="1:26" s="1" customFormat="1" ht="12.75">
      <c r="A344" s="8">
        <v>24080</v>
      </c>
      <c r="B344" s="54" t="s">
        <v>274</v>
      </c>
      <c r="C344" s="59">
        <v>-0.0661773682</v>
      </c>
      <c r="D344" s="31">
        <v>-0.0633984804</v>
      </c>
      <c r="E344" s="31">
        <v>-0.0573245287</v>
      </c>
      <c r="F344" s="31">
        <v>-0.0613100529</v>
      </c>
      <c r="G344" s="31">
        <v>-0.0572245121</v>
      </c>
      <c r="H344" s="31">
        <v>-0.0615929365</v>
      </c>
      <c r="I344" s="31">
        <v>-0.0502359867</v>
      </c>
      <c r="J344" s="31">
        <v>-0.0716863871</v>
      </c>
      <c r="K344" s="31">
        <v>-0.0797352791</v>
      </c>
      <c r="L344" s="31">
        <v>-0.0717622042</v>
      </c>
      <c r="M344" s="31">
        <v>-0.0652294159</v>
      </c>
      <c r="N344" s="31">
        <v>-0.0605899096</v>
      </c>
      <c r="O344" s="31">
        <v>-0.0552350283</v>
      </c>
      <c r="P344" s="31">
        <v>-0.0597549677</v>
      </c>
      <c r="Q344" s="31">
        <v>-0.0454381704</v>
      </c>
      <c r="R344" s="31"/>
      <c r="S344" s="31">
        <v>-0.0385622978</v>
      </c>
      <c r="T344" s="31">
        <v>-0.0395350456</v>
      </c>
      <c r="U344" s="31">
        <v>-0.0414664745</v>
      </c>
      <c r="V344" s="31">
        <v>-0.0456389189</v>
      </c>
      <c r="W344" s="31">
        <v>-0.0469491482</v>
      </c>
      <c r="X344" s="31">
        <v>-0.059620142</v>
      </c>
      <c r="Y344" s="31">
        <v>-0.0420652628</v>
      </c>
      <c r="Z344" s="35">
        <v>-0.0235152245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-0.0593864918</v>
      </c>
      <c r="D346" s="31">
        <v>-0.0617017746</v>
      </c>
      <c r="E346" s="31">
        <v>-0.056114912</v>
      </c>
      <c r="F346" s="31">
        <v>-0.0605977774</v>
      </c>
      <c r="G346" s="31">
        <v>-0.0566085577</v>
      </c>
      <c r="H346" s="31">
        <v>-0.0595239401</v>
      </c>
      <c r="I346" s="31">
        <v>-0.0449320078</v>
      </c>
      <c r="J346" s="31">
        <v>-0.0659197569</v>
      </c>
      <c r="K346" s="31">
        <v>-0.0747716427</v>
      </c>
      <c r="L346" s="31">
        <v>-0.0667015314</v>
      </c>
      <c r="M346" s="31">
        <v>-0.0605924129</v>
      </c>
      <c r="N346" s="31">
        <v>-0.056609869</v>
      </c>
      <c r="O346" s="31">
        <v>-0.0512032509</v>
      </c>
      <c r="P346" s="31">
        <v>-0.0553753376</v>
      </c>
      <c r="Q346" s="31">
        <v>-0.0419473648</v>
      </c>
      <c r="R346" s="31"/>
      <c r="S346" s="31">
        <v>-0.0368459225</v>
      </c>
      <c r="T346" s="31">
        <v>-0.0368642807</v>
      </c>
      <c r="U346" s="31">
        <v>-0.0391991138</v>
      </c>
      <c r="V346" s="31">
        <v>-0.0425988436</v>
      </c>
      <c r="W346" s="31">
        <v>-0.0418511629</v>
      </c>
      <c r="X346" s="31">
        <v>-0.0525830984</v>
      </c>
      <c r="Y346" s="31">
        <v>-0.03579247</v>
      </c>
      <c r="Z346" s="35">
        <v>-0.0191204548</v>
      </c>
    </row>
    <row r="347" spans="1:26" s="1" customFormat="1" ht="12.75">
      <c r="A347" s="39">
        <v>24090</v>
      </c>
      <c r="B347" s="55" t="s">
        <v>277</v>
      </c>
      <c r="C347" s="60"/>
      <c r="D347" s="37"/>
      <c r="E347" s="37"/>
      <c r="F347" s="37"/>
      <c r="G347" s="37"/>
      <c r="H347" s="37"/>
      <c r="I347" s="37"/>
      <c r="J347" s="37"/>
      <c r="K347" s="37"/>
      <c r="L347" s="37"/>
      <c r="M347" s="37"/>
      <c r="N347" s="37">
        <v>-0.0305827856</v>
      </c>
      <c r="O347" s="37"/>
      <c r="P347" s="37"/>
      <c r="Q347" s="37"/>
      <c r="R347" s="37"/>
      <c r="S347" s="37"/>
      <c r="T347" s="37"/>
      <c r="U347" s="37"/>
      <c r="V347" s="37"/>
      <c r="W347" s="37"/>
      <c r="X347" s="37"/>
      <c r="Y347" s="37"/>
      <c r="Z347" s="38"/>
    </row>
    <row r="348" spans="1:26" s="1" customFormat="1" ht="12.75">
      <c r="A348" s="8">
        <v>24095</v>
      </c>
      <c r="B348" s="54" t="s">
        <v>278</v>
      </c>
      <c r="C348" s="59">
        <v>-0.0675666332</v>
      </c>
      <c r="D348" s="31">
        <v>-0.0644837618</v>
      </c>
      <c r="E348" s="31">
        <v>-0.0587254763</v>
      </c>
      <c r="F348" s="31">
        <v>-0.0628628731</v>
      </c>
      <c r="G348" s="31">
        <v>-0.0582342148</v>
      </c>
      <c r="H348" s="31">
        <v>-0.0631899834</v>
      </c>
      <c r="I348" s="31">
        <v>-0.0517351627</v>
      </c>
      <c r="J348" s="31">
        <v>-0.0736200809</v>
      </c>
      <c r="K348" s="31">
        <v>-0.0812563896</v>
      </c>
      <c r="L348" s="31">
        <v>-0.0731793642</v>
      </c>
      <c r="M348" s="31">
        <v>-0.0665699244</v>
      </c>
      <c r="N348" s="31">
        <v>-0.0620806217</v>
      </c>
      <c r="O348" s="31">
        <v>-0.0566440821</v>
      </c>
      <c r="P348" s="31">
        <v>-0.0612682104</v>
      </c>
      <c r="Q348" s="31">
        <v>-0.0465720892</v>
      </c>
      <c r="R348" s="31"/>
      <c r="S348" s="31">
        <v>-0.0399852991</v>
      </c>
      <c r="T348" s="31">
        <v>-0.0406970978</v>
      </c>
      <c r="U348" s="31">
        <v>-0.0427691936</v>
      </c>
      <c r="V348" s="31">
        <v>-0.0468151569</v>
      </c>
      <c r="W348" s="31">
        <v>-0.0480095148</v>
      </c>
      <c r="X348" s="31">
        <v>-0.0605037212</v>
      </c>
      <c r="Y348" s="31">
        <v>-0.0425659418</v>
      </c>
      <c r="Z348" s="35">
        <v>-0.0240848064</v>
      </c>
    </row>
    <row r="349" spans="1:26" s="1" customFormat="1" ht="12.75">
      <c r="A349" s="8">
        <v>24100</v>
      </c>
      <c r="B349" s="54" t="s">
        <v>279</v>
      </c>
      <c r="C349" s="59"/>
      <c r="D349" s="31"/>
      <c r="E349" s="31"/>
      <c r="F349" s="31"/>
      <c r="G349" s="31"/>
      <c r="H349" s="31"/>
      <c r="I349" s="31"/>
      <c r="J349" s="31"/>
      <c r="K349" s="31">
        <v>-0.0568776131</v>
      </c>
      <c r="L349" s="31">
        <v>-0.0528761148</v>
      </c>
      <c r="M349" s="31">
        <v>-0.0491796732</v>
      </c>
      <c r="N349" s="31">
        <v>-0.031011939</v>
      </c>
      <c r="O349" s="31"/>
      <c r="P349" s="31"/>
      <c r="Q349" s="31"/>
      <c r="R349" s="31"/>
      <c r="S349" s="31"/>
      <c r="T349" s="31"/>
      <c r="U349" s="31"/>
      <c r="V349" s="31"/>
      <c r="W349" s="31"/>
      <c r="X349" s="31"/>
      <c r="Y349" s="31"/>
      <c r="Z349" s="35"/>
    </row>
    <row r="350" spans="1:26" s="1" customFormat="1" ht="12.75">
      <c r="A350" s="8">
        <v>24103</v>
      </c>
      <c r="B350" s="54" t="s">
        <v>280</v>
      </c>
      <c r="C350" s="59">
        <v>-0.0716824532</v>
      </c>
      <c r="D350" s="31">
        <v>-0.0685800314</v>
      </c>
      <c r="E350" s="31">
        <v>-0.061956048</v>
      </c>
      <c r="F350" s="31">
        <v>-0.0657635927</v>
      </c>
      <c r="G350" s="31">
        <v>-0.0617848635</v>
      </c>
      <c r="H350" s="31">
        <v>-0.0663009882</v>
      </c>
      <c r="I350" s="31">
        <v>-0.0550743341</v>
      </c>
      <c r="J350" s="31">
        <v>-0.0777833462</v>
      </c>
      <c r="K350" s="31">
        <v>-0.0863764286</v>
      </c>
      <c r="L350" s="31">
        <v>-0.0791152716</v>
      </c>
      <c r="M350" s="31">
        <v>-0.071968317</v>
      </c>
      <c r="N350" s="31">
        <v>-0.0667136908</v>
      </c>
      <c r="O350" s="31">
        <v>-0.0613771677</v>
      </c>
      <c r="P350" s="31">
        <v>-0.0659021139</v>
      </c>
      <c r="Q350" s="31">
        <v>-0.0509215593</v>
      </c>
      <c r="R350" s="31"/>
      <c r="S350" s="31">
        <v>-0.0435357094</v>
      </c>
      <c r="T350" s="31">
        <v>-0.0447597504</v>
      </c>
      <c r="U350" s="31">
        <v>-0.0471010208</v>
      </c>
      <c r="V350" s="31">
        <v>-0.0510331392</v>
      </c>
      <c r="W350" s="31">
        <v>-0.0522919893</v>
      </c>
      <c r="X350" s="31">
        <v>-0.0652438402</v>
      </c>
      <c r="Y350" s="31">
        <v>-0.0483511686</v>
      </c>
      <c r="Z350" s="35">
        <v>-0.0290280581</v>
      </c>
    </row>
    <row r="351" spans="1:26" s="1" customFormat="1" ht="12.75">
      <c r="A351" s="8">
        <v>24105</v>
      </c>
      <c r="B351" s="54" t="s">
        <v>464</v>
      </c>
      <c r="C351" s="59">
        <v>-0.0557501316</v>
      </c>
      <c r="D351" s="31">
        <v>-0.0603791475</v>
      </c>
      <c r="E351" s="31">
        <v>-0.0551159382</v>
      </c>
      <c r="F351" s="31">
        <v>-0.0597513914</v>
      </c>
      <c r="G351" s="31">
        <v>-0.0556722879</v>
      </c>
      <c r="H351" s="31">
        <v>-0.0581349134</v>
      </c>
      <c r="I351" s="31">
        <v>-0.0421333313</v>
      </c>
      <c r="J351" s="31">
        <v>-0.0624184608</v>
      </c>
      <c r="K351" s="31">
        <v>-0.0710862875</v>
      </c>
      <c r="L351" s="31">
        <v>-0.0628421307</v>
      </c>
      <c r="M351" s="31">
        <v>-0.0569493771</v>
      </c>
      <c r="N351" s="31">
        <v>-0.0532529354</v>
      </c>
      <c r="O351" s="31">
        <v>-0.0477484465</v>
      </c>
      <c r="P351" s="31">
        <v>-0.0519713163</v>
      </c>
      <c r="Q351" s="31">
        <v>-0.0390495062</v>
      </c>
      <c r="R351" s="31"/>
      <c r="S351" s="31">
        <v>-0.0345927477</v>
      </c>
      <c r="T351" s="31">
        <v>-0.0343580246</v>
      </c>
      <c r="U351" s="31">
        <v>-0.0368516445</v>
      </c>
      <c r="V351" s="31">
        <v>-0.0400667191</v>
      </c>
      <c r="W351" s="31">
        <v>-0.0388580561</v>
      </c>
      <c r="X351" s="31">
        <v>-0.0488216877</v>
      </c>
      <c r="Y351" s="31">
        <v>-0.0323849916</v>
      </c>
      <c r="Z351" s="35">
        <v>-0.0164781809</v>
      </c>
    </row>
    <row r="352" spans="1:26" s="1" customFormat="1" ht="12.75">
      <c r="A352" s="39">
        <v>24110</v>
      </c>
      <c r="B352" s="55" t="s">
        <v>281</v>
      </c>
      <c r="C352" s="60">
        <v>-0.0677946806</v>
      </c>
      <c r="D352" s="37">
        <v>-0.0630296469</v>
      </c>
      <c r="E352" s="37">
        <v>-0.0579988956</v>
      </c>
      <c r="F352" s="37">
        <v>-0.0628801584</v>
      </c>
      <c r="G352" s="37">
        <v>-0.0581279993</v>
      </c>
      <c r="H352" s="37">
        <v>-0.0608028173</v>
      </c>
      <c r="I352" s="37">
        <v>-0.0491162539</v>
      </c>
      <c r="J352" s="37">
        <v>-0.0683547258</v>
      </c>
      <c r="K352" s="37">
        <v>-0.0733429193</v>
      </c>
      <c r="L352" s="37">
        <v>-0.0534592867</v>
      </c>
      <c r="M352" s="37">
        <v>-0.044801116</v>
      </c>
      <c r="N352" s="37">
        <v>-0.0364499092</v>
      </c>
      <c r="O352" s="37">
        <v>-0.028565526</v>
      </c>
      <c r="P352" s="37">
        <v>-0.0374567509</v>
      </c>
      <c r="Q352" s="37">
        <v>-0.018482089</v>
      </c>
      <c r="R352" s="37"/>
      <c r="S352" s="37">
        <v>-0.0153397322</v>
      </c>
      <c r="T352" s="37">
        <v>-0.0164453983</v>
      </c>
      <c r="U352" s="37">
        <v>-0.0193196535</v>
      </c>
      <c r="V352" s="37">
        <v>-0.027777195</v>
      </c>
      <c r="W352" s="37">
        <v>-0.0298341513</v>
      </c>
      <c r="X352" s="37">
        <v>-0.0442761183</v>
      </c>
      <c r="Y352" s="37">
        <v>-0.0259877443</v>
      </c>
      <c r="Z352" s="38">
        <v>-0.0075891018</v>
      </c>
    </row>
    <row r="353" spans="1:26" s="1" customFormat="1" ht="12.75">
      <c r="A353" s="8">
        <v>24115</v>
      </c>
      <c r="B353" s="54" t="s">
        <v>282</v>
      </c>
      <c r="C353" s="59">
        <v>-0.0877680779</v>
      </c>
      <c r="D353" s="31">
        <v>-0.0821008682</v>
      </c>
      <c r="E353" s="31">
        <v>-0.0730576515</v>
      </c>
      <c r="F353" s="31">
        <v>-0.0801455975</v>
      </c>
      <c r="G353" s="31">
        <v>-0.0840395689</v>
      </c>
      <c r="H353" s="31">
        <v>-0.0887567997</v>
      </c>
      <c r="I353" s="31">
        <v>-0.079816699</v>
      </c>
      <c r="J353" s="31">
        <v>-0.0956776142</v>
      </c>
      <c r="K353" s="31">
        <v>-0.1111371517</v>
      </c>
      <c r="L353" s="31">
        <v>-0.0816916227</v>
      </c>
      <c r="M353" s="31">
        <v>-0.0694440603</v>
      </c>
      <c r="N353" s="31">
        <v>-0.0630146265</v>
      </c>
      <c r="O353" s="31">
        <v>-0.0621243715</v>
      </c>
      <c r="P353" s="31">
        <v>-0.067001462</v>
      </c>
      <c r="Q353" s="31">
        <v>-0.0408481359</v>
      </c>
      <c r="R353" s="31"/>
      <c r="S353" s="31">
        <v>-0.0588083267</v>
      </c>
      <c r="T353" s="31">
        <v>-0.0528457165</v>
      </c>
      <c r="U353" s="31">
        <v>-0.0605159998</v>
      </c>
      <c r="V353" s="31">
        <v>-0.0627455711</v>
      </c>
      <c r="W353" s="31">
        <v>-0.0495331287</v>
      </c>
      <c r="X353" s="31">
        <v>-0.054558754</v>
      </c>
      <c r="Y353" s="31">
        <v>-0.0197505951</v>
      </c>
      <c r="Z353" s="35">
        <v>0.0072508454</v>
      </c>
    </row>
    <row r="354" spans="1:26" s="1" customFormat="1" ht="12.75">
      <c r="A354" s="8">
        <v>24120</v>
      </c>
      <c r="B354" s="54" t="s">
        <v>283</v>
      </c>
      <c r="C354" s="59">
        <v>-0.0624445677</v>
      </c>
      <c r="D354" s="31">
        <v>-0.0599352121</v>
      </c>
      <c r="E354" s="31">
        <v>-0.0538505316</v>
      </c>
      <c r="F354" s="31">
        <v>-0.0608952045</v>
      </c>
      <c r="G354" s="31">
        <v>-0.05435884</v>
      </c>
      <c r="H354" s="31">
        <v>-0.0584539175</v>
      </c>
      <c r="I354" s="31">
        <v>-0.0472871065</v>
      </c>
      <c r="J354" s="31">
        <v>-0.06645298</v>
      </c>
      <c r="K354" s="31">
        <v>-0.0745022297</v>
      </c>
      <c r="L354" s="31">
        <v>-0.0636831522</v>
      </c>
      <c r="M354" s="31">
        <v>-0.0571011305</v>
      </c>
      <c r="N354" s="31">
        <v>-0.0530971289</v>
      </c>
      <c r="O354" s="31">
        <v>-0.0473649502</v>
      </c>
      <c r="P354" s="31">
        <v>-0.0515736341</v>
      </c>
      <c r="Q354" s="31">
        <v>-0.0366836786</v>
      </c>
      <c r="R354" s="31"/>
      <c r="S354" s="31">
        <v>-0.0317800045</v>
      </c>
      <c r="T354" s="31">
        <v>-0.0318840742</v>
      </c>
      <c r="U354" s="31">
        <v>-0.0370212793</v>
      </c>
      <c r="V354" s="31">
        <v>-0.0386954546</v>
      </c>
      <c r="W354" s="31">
        <v>-0.038287282</v>
      </c>
      <c r="X354" s="31">
        <v>-0.0503417253</v>
      </c>
      <c r="Y354" s="31">
        <v>-0.0326786041</v>
      </c>
      <c r="Z354" s="35">
        <v>-0.0181833506</v>
      </c>
    </row>
    <row r="355" spans="1:26" s="1" customFormat="1" ht="12.75">
      <c r="A355" s="8">
        <v>24125</v>
      </c>
      <c r="B355" s="54" t="s">
        <v>284</v>
      </c>
      <c r="C355" s="59">
        <v>-0.1140801907</v>
      </c>
      <c r="D355" s="31">
        <v>-0.1010373831</v>
      </c>
      <c r="E355" s="31">
        <v>-0.0862691402</v>
      </c>
      <c r="F355" s="31">
        <v>-0.0905444622</v>
      </c>
      <c r="G355" s="31">
        <v>-0.0927536488</v>
      </c>
      <c r="H355" s="31">
        <v>-0.0982066393</v>
      </c>
      <c r="I355" s="31">
        <v>-0.0926345587</v>
      </c>
      <c r="J355" s="31">
        <v>-0.1057624817</v>
      </c>
      <c r="K355" s="31">
        <v>-0.1203320026</v>
      </c>
      <c r="L355" s="31">
        <v>-0.0914776325</v>
      </c>
      <c r="M355" s="31">
        <v>-0.0784208775</v>
      </c>
      <c r="N355" s="31">
        <v>-0.0647721291</v>
      </c>
      <c r="O355" s="31">
        <v>-0.0607039928</v>
      </c>
      <c r="P355" s="31">
        <v>-0.0637533665</v>
      </c>
      <c r="Q355" s="31">
        <v>-0.0358383656</v>
      </c>
      <c r="R355" s="31"/>
      <c r="S355" s="31">
        <v>-0.043661356</v>
      </c>
      <c r="T355" s="31">
        <v>-0.043394208</v>
      </c>
      <c r="U355" s="31">
        <v>-0.0526864529</v>
      </c>
      <c r="V355" s="31">
        <v>-0.0600646734</v>
      </c>
      <c r="W355" s="31">
        <v>-0.0582455397</v>
      </c>
      <c r="X355" s="31">
        <v>-0.0723791122</v>
      </c>
      <c r="Y355" s="31">
        <v>-0.0350061655</v>
      </c>
      <c r="Z355" s="35">
        <v>-0.0044076443</v>
      </c>
    </row>
    <row r="356" spans="1:26" s="1" customFormat="1" ht="12.75">
      <c r="A356" s="8">
        <v>24130</v>
      </c>
      <c r="B356" s="54" t="s">
        <v>285</v>
      </c>
      <c r="C356" s="59">
        <v>-0.0543845892</v>
      </c>
      <c r="D356" s="31">
        <v>-0.0477243662</v>
      </c>
      <c r="E356" s="31">
        <v>-0.0437195301</v>
      </c>
      <c r="F356" s="31">
        <v>-0.044470191</v>
      </c>
      <c r="G356" s="31">
        <v>-0.0419484377</v>
      </c>
      <c r="H356" s="31">
        <v>-0.0464770794</v>
      </c>
      <c r="I356" s="31">
        <v>-0.0391516685</v>
      </c>
      <c r="J356" s="31">
        <v>-0.0561503172</v>
      </c>
      <c r="K356" s="31">
        <v>-0.0559190512</v>
      </c>
      <c r="L356" s="31">
        <v>-0.0548256636</v>
      </c>
      <c r="M356" s="31">
        <v>-0.0554924011</v>
      </c>
      <c r="N356" s="31">
        <v>-0.0511567593</v>
      </c>
      <c r="O356" s="31">
        <v>-0.0459456444</v>
      </c>
      <c r="P356" s="31">
        <v>-0.0488767624</v>
      </c>
      <c r="Q356" s="31">
        <v>-0.0403707027</v>
      </c>
      <c r="R356" s="31"/>
      <c r="S356" s="31">
        <v>-0.0323171616</v>
      </c>
      <c r="T356" s="31">
        <v>-0.0371629</v>
      </c>
      <c r="U356" s="31">
        <v>-0.035143137</v>
      </c>
      <c r="V356" s="31">
        <v>-0.0409926176</v>
      </c>
      <c r="W356" s="31">
        <v>-0.0473965406</v>
      </c>
      <c r="X356" s="31">
        <v>-0.0597144365</v>
      </c>
      <c r="Y356" s="31">
        <v>-0.0503525734</v>
      </c>
      <c r="Z356" s="35">
        <v>-0.0353192091</v>
      </c>
    </row>
    <row r="357" spans="1:26" s="1" customFormat="1" ht="12.75">
      <c r="A357" s="39">
        <v>24140</v>
      </c>
      <c r="B357" s="55" t="s">
        <v>286</v>
      </c>
      <c r="C357" s="60">
        <v>-0.1002980471</v>
      </c>
      <c r="D357" s="37">
        <v>-0.0885019302</v>
      </c>
      <c r="E357" s="37">
        <v>-0.0793918371</v>
      </c>
      <c r="F357" s="37">
        <v>-0.0796954632</v>
      </c>
      <c r="G357" s="37">
        <v>-0.0767915249</v>
      </c>
      <c r="H357" s="37">
        <v>-0.0855629444</v>
      </c>
      <c r="I357" s="37">
        <v>-0.0799386501</v>
      </c>
      <c r="J357" s="37">
        <v>-0.1052296162</v>
      </c>
      <c r="K357" s="37">
        <v>-0.1093322039</v>
      </c>
      <c r="L357" s="37">
        <v>-0.1028681993</v>
      </c>
      <c r="M357" s="37">
        <v>-0.089766264</v>
      </c>
      <c r="N357" s="37">
        <v>-0.0802941322</v>
      </c>
      <c r="O357" s="37">
        <v>-0.0738655329</v>
      </c>
      <c r="P357" s="37">
        <v>-0.078556776</v>
      </c>
      <c r="Q357" s="37">
        <v>-0.0594024658</v>
      </c>
      <c r="R357" s="37"/>
      <c r="S357" s="37">
        <v>-0.0445876122</v>
      </c>
      <c r="T357" s="37">
        <v>-0.0501294136</v>
      </c>
      <c r="U357" s="37">
        <v>-0.0554238558</v>
      </c>
      <c r="V357" s="37">
        <v>-0.0627250671</v>
      </c>
      <c r="W357" s="37">
        <v>-0.0754494667</v>
      </c>
      <c r="X357" s="37">
        <v>-0.0929398537</v>
      </c>
      <c r="Y357" s="37">
        <v>-0.0766191483</v>
      </c>
      <c r="Z357" s="38">
        <v>-0.0530484915</v>
      </c>
    </row>
    <row r="358" spans="1:26" s="1" customFormat="1" ht="12.75">
      <c r="A358" s="8">
        <v>24145</v>
      </c>
      <c r="B358" s="54" t="s">
        <v>287</v>
      </c>
      <c r="C358" s="59">
        <v>-0.0875149965</v>
      </c>
      <c r="D358" s="31">
        <v>-0.0817863941</v>
      </c>
      <c r="E358" s="31">
        <v>-0.0725572109</v>
      </c>
      <c r="F358" s="31">
        <v>-0.0795416832</v>
      </c>
      <c r="G358" s="31">
        <v>-0.0833523273</v>
      </c>
      <c r="H358" s="31">
        <v>-0.0881047249</v>
      </c>
      <c r="I358" s="31">
        <v>-0.0791146755</v>
      </c>
      <c r="J358" s="31">
        <v>-0.0948039293</v>
      </c>
      <c r="K358" s="31">
        <v>-0.1097886562</v>
      </c>
      <c r="L358" s="31">
        <v>-0.0795097351</v>
      </c>
      <c r="M358" s="31">
        <v>-0.0672898293</v>
      </c>
      <c r="N358" s="31">
        <v>-0.0608453751</v>
      </c>
      <c r="O358" s="31">
        <v>-0.0607990026</v>
      </c>
      <c r="P358" s="31">
        <v>-0.0657436848</v>
      </c>
      <c r="Q358" s="31">
        <v>-0.0397064686</v>
      </c>
      <c r="R358" s="31"/>
      <c r="S358" s="31">
        <v>-0.0576902628</v>
      </c>
      <c r="T358" s="31">
        <v>-0.0517197847</v>
      </c>
      <c r="U358" s="31">
        <v>-0.059399724</v>
      </c>
      <c r="V358" s="31">
        <v>-0.0616371632</v>
      </c>
      <c r="W358" s="31">
        <v>-0.0483475924</v>
      </c>
      <c r="X358" s="31">
        <v>-0.0533033609</v>
      </c>
      <c r="Y358" s="31">
        <v>-0.0187008381</v>
      </c>
      <c r="Z358" s="35">
        <v>0.0081354976</v>
      </c>
    </row>
    <row r="359" spans="1:26" s="1" customFormat="1" ht="12.75">
      <c r="A359" s="8">
        <v>24147</v>
      </c>
      <c r="B359" s="54" t="s">
        <v>288</v>
      </c>
      <c r="C359" s="59">
        <v>-0.1027735472</v>
      </c>
      <c r="D359" s="31">
        <v>-0.0892971754</v>
      </c>
      <c r="E359" s="31">
        <v>-0.0793919563</v>
      </c>
      <c r="F359" s="31">
        <v>-0.0800398588</v>
      </c>
      <c r="G359" s="31">
        <v>-0.0774999857</v>
      </c>
      <c r="H359" s="31">
        <v>-0.0871610641</v>
      </c>
      <c r="I359" s="31">
        <v>-0.0827012062</v>
      </c>
      <c r="J359" s="31">
        <v>-0.1078904867</v>
      </c>
      <c r="K359" s="31">
        <v>-0.11064744</v>
      </c>
      <c r="L359" s="31">
        <v>-0.1048740149</v>
      </c>
      <c r="M359" s="31">
        <v>-0.0921877623</v>
      </c>
      <c r="N359" s="31">
        <v>-0.081408143</v>
      </c>
      <c r="O359" s="31">
        <v>-0.075351119</v>
      </c>
      <c r="P359" s="31">
        <v>-0.0801856518</v>
      </c>
      <c r="Q359" s="31">
        <v>-0.0597453117</v>
      </c>
      <c r="R359" s="31"/>
      <c r="S359" s="31">
        <v>-0.0443677902</v>
      </c>
      <c r="T359" s="31">
        <v>-0.0525137186</v>
      </c>
      <c r="U359" s="31">
        <v>-0.0557308197</v>
      </c>
      <c r="V359" s="31">
        <v>-0.064198494</v>
      </c>
      <c r="W359" s="31">
        <v>-0.0788820982</v>
      </c>
      <c r="X359" s="31">
        <v>-0.0963373184</v>
      </c>
      <c r="Y359" s="31">
        <v>-0.0801150799</v>
      </c>
      <c r="Z359" s="35">
        <v>-0.0563220978</v>
      </c>
    </row>
    <row r="360" spans="1:26" s="1" customFormat="1" ht="12.75">
      <c r="A360" s="8">
        <v>24150</v>
      </c>
      <c r="B360" s="54" t="s">
        <v>289</v>
      </c>
      <c r="C360" s="59">
        <v>-0.0664083958</v>
      </c>
      <c r="D360" s="31">
        <v>-0.0636577606</v>
      </c>
      <c r="E360" s="31">
        <v>-0.0575274229</v>
      </c>
      <c r="F360" s="31">
        <v>-0.0615135431</v>
      </c>
      <c r="G360" s="31">
        <v>-0.057461381</v>
      </c>
      <c r="H360" s="31">
        <v>-0.0617922544</v>
      </c>
      <c r="I360" s="31">
        <v>-0.0504148006</v>
      </c>
      <c r="J360" s="31">
        <v>-0.0718675852</v>
      </c>
      <c r="K360" s="31">
        <v>-0.0800062418</v>
      </c>
      <c r="L360" s="31">
        <v>-0.0720391273</v>
      </c>
      <c r="M360" s="31">
        <v>-0.0655059814</v>
      </c>
      <c r="N360" s="31">
        <v>-0.0608251095</v>
      </c>
      <c r="O360" s="31">
        <v>-0.0554358959</v>
      </c>
      <c r="P360" s="31">
        <v>-0.0599707365</v>
      </c>
      <c r="Q360" s="31">
        <v>-0.0456833839</v>
      </c>
      <c r="R360" s="31"/>
      <c r="S360" s="31">
        <v>-0.0387589931</v>
      </c>
      <c r="T360" s="31">
        <v>-0.0397343636</v>
      </c>
      <c r="U360" s="31">
        <v>-0.0417354107</v>
      </c>
      <c r="V360" s="31">
        <v>-0.0458778143</v>
      </c>
      <c r="W360" s="31">
        <v>-0.0471453667</v>
      </c>
      <c r="X360" s="31">
        <v>-0.059879899</v>
      </c>
      <c r="Y360" s="31">
        <v>-0.0423859358</v>
      </c>
      <c r="Z360" s="35">
        <v>-0.0237759352</v>
      </c>
    </row>
    <row r="361" spans="1:26" s="1" customFormat="1" ht="12.75">
      <c r="A361" s="8">
        <v>24155</v>
      </c>
      <c r="B361" s="54" t="s">
        <v>290</v>
      </c>
      <c r="C361" s="59">
        <v>-0.0625935793</v>
      </c>
      <c r="D361" s="31">
        <v>-0.0607818365</v>
      </c>
      <c r="E361" s="31">
        <v>-0.0544061661</v>
      </c>
      <c r="F361" s="31">
        <v>-0.0593639612</v>
      </c>
      <c r="G361" s="31">
        <v>-0.0552270412</v>
      </c>
      <c r="H361" s="31">
        <v>-0.0590465069</v>
      </c>
      <c r="I361" s="31">
        <v>-0.0457639694</v>
      </c>
      <c r="J361" s="31">
        <v>-0.0668195486</v>
      </c>
      <c r="K361" s="31">
        <v>-0.07510674</v>
      </c>
      <c r="L361" s="31">
        <v>-0.0659817457</v>
      </c>
      <c r="M361" s="31">
        <v>-0.0594285727</v>
      </c>
      <c r="N361" s="31">
        <v>-0.0549726486</v>
      </c>
      <c r="O361" s="31">
        <v>-0.0494391918</v>
      </c>
      <c r="P361" s="31">
        <v>-0.0537241697</v>
      </c>
      <c r="Q361" s="31">
        <v>-0.0394377708</v>
      </c>
      <c r="R361" s="31"/>
      <c r="S361" s="31">
        <v>-0.0343798399</v>
      </c>
      <c r="T361" s="31">
        <v>-0.0346423388</v>
      </c>
      <c r="U361" s="31">
        <v>-0.0375754833</v>
      </c>
      <c r="V361" s="31">
        <v>-0.0409834385</v>
      </c>
      <c r="W361" s="31">
        <v>-0.0406551361</v>
      </c>
      <c r="X361" s="31">
        <v>-0.0520870686</v>
      </c>
      <c r="Y361" s="31">
        <v>-0.0348235369</v>
      </c>
      <c r="Z361" s="35">
        <v>-0.0180571079</v>
      </c>
    </row>
    <row r="362" spans="1:26" s="1" customFormat="1" ht="12.75">
      <c r="A362" s="39">
        <v>24160</v>
      </c>
      <c r="B362" s="55" t="s">
        <v>465</v>
      </c>
      <c r="C362" s="60">
        <v>-0.0650804043</v>
      </c>
      <c r="D362" s="37">
        <v>-0.0624295473</v>
      </c>
      <c r="E362" s="37">
        <v>-0.0562975407</v>
      </c>
      <c r="F362" s="37">
        <v>-0.0602647066</v>
      </c>
      <c r="G362" s="37">
        <v>-0.0563458204</v>
      </c>
      <c r="H362" s="37">
        <v>-0.0605279207</v>
      </c>
      <c r="I362" s="37">
        <v>-0.0491502285</v>
      </c>
      <c r="J362" s="37">
        <v>-0.0699191093</v>
      </c>
      <c r="K362" s="37">
        <v>-0.0779514313</v>
      </c>
      <c r="L362" s="37">
        <v>-0.0693384409</v>
      </c>
      <c r="M362" s="37">
        <v>-0.0631556511</v>
      </c>
      <c r="N362" s="37">
        <v>-0.0585237741</v>
      </c>
      <c r="O362" s="37">
        <v>-0.0531135798</v>
      </c>
      <c r="P362" s="37">
        <v>-0.0575523376</v>
      </c>
      <c r="Q362" s="37">
        <v>-0.0436630249</v>
      </c>
      <c r="R362" s="37"/>
      <c r="S362" s="37">
        <v>-0.0367245674</v>
      </c>
      <c r="T362" s="37">
        <v>-0.0377897024</v>
      </c>
      <c r="U362" s="37">
        <v>-0.0396968126</v>
      </c>
      <c r="V362" s="37">
        <v>-0.0439521074</v>
      </c>
      <c r="W362" s="37">
        <v>-0.0452797413</v>
      </c>
      <c r="X362" s="37">
        <v>-0.0578992367</v>
      </c>
      <c r="Y362" s="37">
        <v>-0.0406591892</v>
      </c>
      <c r="Z362" s="38">
        <v>-0.022362113</v>
      </c>
    </row>
    <row r="363" spans="1:26" s="1" customFormat="1" ht="12.75">
      <c r="A363" s="8">
        <v>24165</v>
      </c>
      <c r="B363" s="54" t="s">
        <v>291</v>
      </c>
      <c r="C363" s="59">
        <v>-0.0913995504</v>
      </c>
      <c r="D363" s="31">
        <v>-0.0829554796</v>
      </c>
      <c r="E363" s="31">
        <v>-0.074436307</v>
      </c>
      <c r="F363" s="31">
        <v>-0.0758861303</v>
      </c>
      <c r="G363" s="31">
        <v>-0.0723003149</v>
      </c>
      <c r="H363" s="31">
        <v>-0.0795134306</v>
      </c>
      <c r="I363" s="31">
        <v>-0.071377635</v>
      </c>
      <c r="J363" s="31">
        <v>-0.0965038538</v>
      </c>
      <c r="K363" s="31">
        <v>-0.1027388573</v>
      </c>
      <c r="L363" s="31">
        <v>-0.0955605507</v>
      </c>
      <c r="M363" s="31">
        <v>-0.0844676495</v>
      </c>
      <c r="N363" s="31">
        <v>-0.0769817829</v>
      </c>
      <c r="O363" s="31">
        <v>-0.0707415342</v>
      </c>
      <c r="P363" s="31">
        <v>-0.0752364397</v>
      </c>
      <c r="Q363" s="31">
        <v>-0.0577571392</v>
      </c>
      <c r="R363" s="31"/>
      <c r="S363" s="31">
        <v>-0.0454369783</v>
      </c>
      <c r="T363" s="31">
        <v>-0.0481441021</v>
      </c>
      <c r="U363" s="31">
        <v>-0.0531955957</v>
      </c>
      <c r="V363" s="31">
        <v>-0.0591233969</v>
      </c>
      <c r="W363" s="31">
        <v>-0.0667287111</v>
      </c>
      <c r="X363" s="31">
        <v>-0.082105279</v>
      </c>
      <c r="Y363" s="31">
        <v>-0.06670928</v>
      </c>
      <c r="Z363" s="35">
        <v>-0.0445439816</v>
      </c>
    </row>
    <row r="364" spans="1:26" s="1" customFormat="1" ht="12.75">
      <c r="A364" s="8">
        <v>24170</v>
      </c>
      <c r="B364" s="54" t="s">
        <v>292</v>
      </c>
      <c r="C364" s="59">
        <v>-0.0671629906</v>
      </c>
      <c r="D364" s="31">
        <v>-0.0650584698</v>
      </c>
      <c r="E364" s="31">
        <v>-0.0588594675</v>
      </c>
      <c r="F364" s="31">
        <v>-0.0628503561</v>
      </c>
      <c r="G364" s="31">
        <v>-0.0588784218</v>
      </c>
      <c r="H364" s="31">
        <v>-0.0628970861</v>
      </c>
      <c r="I364" s="31">
        <v>-0.0513218641</v>
      </c>
      <c r="J364" s="31">
        <v>-0.072773695</v>
      </c>
      <c r="K364" s="31">
        <v>-0.0814980268</v>
      </c>
      <c r="L364" s="31">
        <v>-0.0703796148</v>
      </c>
      <c r="M364" s="31">
        <v>-0.064538002</v>
      </c>
      <c r="N364" s="31">
        <v>-0.0601075888</v>
      </c>
      <c r="O364" s="31">
        <v>-0.0546528101</v>
      </c>
      <c r="P364" s="31">
        <v>-0.0590062141</v>
      </c>
      <c r="Q364" s="31">
        <v>-0.0453755856</v>
      </c>
      <c r="R364" s="31"/>
      <c r="S364" s="31">
        <v>-0.0384392738</v>
      </c>
      <c r="T364" s="31">
        <v>-0.0393791199</v>
      </c>
      <c r="U364" s="31">
        <v>-0.0412752628</v>
      </c>
      <c r="V364" s="31">
        <v>-0.0455018282</v>
      </c>
      <c r="W364" s="31">
        <v>-0.0466638803</v>
      </c>
      <c r="X364" s="31">
        <v>-0.0590884686</v>
      </c>
      <c r="Y364" s="31">
        <v>-0.0417715311</v>
      </c>
      <c r="Z364" s="35">
        <v>-0.0236399174</v>
      </c>
    </row>
    <row r="365" spans="1:26" s="1" customFormat="1" ht="12.75">
      <c r="A365" s="8">
        <v>24173</v>
      </c>
      <c r="B365" s="54" t="s">
        <v>466</v>
      </c>
      <c r="C365" s="59">
        <v>-0.0697895288</v>
      </c>
      <c r="D365" s="31">
        <v>-0.0671657324</v>
      </c>
      <c r="E365" s="31">
        <v>-0.0606265068</v>
      </c>
      <c r="F365" s="31">
        <v>-0.0647041798</v>
      </c>
      <c r="G365" s="31">
        <v>-0.0606884956</v>
      </c>
      <c r="H365" s="31">
        <v>-0.065071106</v>
      </c>
      <c r="I365" s="31">
        <v>-0.0535218716</v>
      </c>
      <c r="J365" s="31">
        <v>-0.0760617256</v>
      </c>
      <c r="K365" s="31">
        <v>-0.0850170851</v>
      </c>
      <c r="L365" s="31">
        <v>-0.0772954226</v>
      </c>
      <c r="M365" s="31">
        <v>-0.0706217289</v>
      </c>
      <c r="N365" s="31">
        <v>-0.0659557581</v>
      </c>
      <c r="O365" s="31">
        <v>-0.0605050325</v>
      </c>
      <c r="P365" s="31">
        <v>-0.0652384758</v>
      </c>
      <c r="Q365" s="31">
        <v>-0.050702095</v>
      </c>
      <c r="R365" s="31"/>
      <c r="S365" s="31">
        <v>-0.0436240435</v>
      </c>
      <c r="T365" s="31">
        <v>-0.0444287062</v>
      </c>
      <c r="U365" s="31">
        <v>-0.0467107296</v>
      </c>
      <c r="V365" s="31">
        <v>-0.050622344</v>
      </c>
      <c r="W365" s="31">
        <v>-0.0517184734</v>
      </c>
      <c r="X365" s="31">
        <v>-0.0642098188</v>
      </c>
      <c r="Y365" s="31">
        <v>-0.0464196205</v>
      </c>
      <c r="Z365" s="35">
        <v>-0.0275236368</v>
      </c>
    </row>
    <row r="366" spans="1:26" s="1" customFormat="1" ht="12.75">
      <c r="A366" s="8">
        <v>24175</v>
      </c>
      <c r="B366" s="54" t="s">
        <v>467</v>
      </c>
      <c r="C366" s="59">
        <v>-0.0681077242</v>
      </c>
      <c r="D366" s="31">
        <v>-0.0688062906</v>
      </c>
      <c r="E366" s="31">
        <v>-0.0604896545</v>
      </c>
      <c r="F366" s="31">
        <v>-0.0667030811</v>
      </c>
      <c r="G366" s="31">
        <v>-0.0626926422</v>
      </c>
      <c r="H366" s="31">
        <v>-0.0643612146</v>
      </c>
      <c r="I366" s="31">
        <v>-0.0496016741</v>
      </c>
      <c r="J366" s="31">
        <v>-0.0739578009</v>
      </c>
      <c r="K366" s="31">
        <v>-0.0827181339</v>
      </c>
      <c r="L366" s="31">
        <v>-0.0722006559</v>
      </c>
      <c r="M366" s="31">
        <v>-0.0689249039</v>
      </c>
      <c r="N366" s="31">
        <v>-0.0640412569</v>
      </c>
      <c r="O366" s="31">
        <v>-0.0587353706</v>
      </c>
      <c r="P366" s="31">
        <v>-0.0620702505</v>
      </c>
      <c r="Q366" s="31">
        <v>-0.0450079441</v>
      </c>
      <c r="R366" s="31"/>
      <c r="S366" s="31">
        <v>-0.0387724638</v>
      </c>
      <c r="T366" s="31">
        <v>-0.0386122465</v>
      </c>
      <c r="U366" s="31">
        <v>-0.0419355631</v>
      </c>
      <c r="V366" s="31">
        <v>-0.0446921587</v>
      </c>
      <c r="W366" s="31">
        <v>-0.045224309</v>
      </c>
      <c r="X366" s="31">
        <v>-0.0578825474</v>
      </c>
      <c r="Y366" s="31">
        <v>-0.0400480032</v>
      </c>
      <c r="Z366" s="35">
        <v>-0.0227595568</v>
      </c>
    </row>
    <row r="367" spans="1:26" s="1" customFormat="1" ht="12.75">
      <c r="A367" s="39">
        <v>24177</v>
      </c>
      <c r="B367" s="55" t="s">
        <v>293</v>
      </c>
      <c r="C367" s="60">
        <v>-0.0864932537</v>
      </c>
      <c r="D367" s="37">
        <v>-0.0799206495</v>
      </c>
      <c r="E367" s="37">
        <v>-0.0717837811</v>
      </c>
      <c r="F367" s="37">
        <v>-0.0741438866</v>
      </c>
      <c r="G367" s="37">
        <v>-0.0701341629</v>
      </c>
      <c r="H367" s="37">
        <v>-0.0763828754</v>
      </c>
      <c r="I367" s="37">
        <v>-0.0676157475</v>
      </c>
      <c r="J367" s="37">
        <v>-0.0919294357</v>
      </c>
      <c r="K367" s="37">
        <v>-0.0991090536</v>
      </c>
      <c r="L367" s="37">
        <v>-0.0916485786</v>
      </c>
      <c r="M367" s="37">
        <v>-0.0828504562</v>
      </c>
      <c r="N367" s="37">
        <v>-0.0756932497</v>
      </c>
      <c r="O367" s="37">
        <v>-0.0701444149</v>
      </c>
      <c r="P367" s="37">
        <v>-0.07502985</v>
      </c>
      <c r="Q367" s="37">
        <v>-0.0573295355</v>
      </c>
      <c r="R367" s="37"/>
      <c r="S367" s="37">
        <v>-0.047568202</v>
      </c>
      <c r="T367" s="37">
        <v>-0.0508316755</v>
      </c>
      <c r="U367" s="37">
        <v>-0.0533719063</v>
      </c>
      <c r="V367" s="37">
        <v>-0.0586071014</v>
      </c>
      <c r="W367" s="37">
        <v>-0.0627772808</v>
      </c>
      <c r="X367" s="37">
        <v>-0.0771414042</v>
      </c>
      <c r="Y367" s="37">
        <v>-0.0622601509</v>
      </c>
      <c r="Z367" s="38">
        <v>-0.0409120321</v>
      </c>
    </row>
    <row r="368" spans="1:26" s="1" customFormat="1" ht="12.75">
      <c r="A368" s="8">
        <v>24180</v>
      </c>
      <c r="B368" s="54" t="s">
        <v>294</v>
      </c>
      <c r="C368" s="59">
        <v>-0.0642845631</v>
      </c>
      <c r="D368" s="31">
        <v>-0.0615625381</v>
      </c>
      <c r="E368" s="31">
        <v>-0.0557779074</v>
      </c>
      <c r="F368" s="31">
        <v>-0.0598009825</v>
      </c>
      <c r="G368" s="31">
        <v>-0.0556130409</v>
      </c>
      <c r="H368" s="31">
        <v>-0.0600191355</v>
      </c>
      <c r="I368" s="31">
        <v>-0.0485248566</v>
      </c>
      <c r="J368" s="31">
        <v>-0.0695105791</v>
      </c>
      <c r="K368" s="31">
        <v>-0.0771794319</v>
      </c>
      <c r="L368" s="31">
        <v>-0.0690481663</v>
      </c>
      <c r="M368" s="31">
        <v>-0.0626044273</v>
      </c>
      <c r="N368" s="31">
        <v>-0.0580232143</v>
      </c>
      <c r="O368" s="31">
        <v>-0.0526232719</v>
      </c>
      <c r="P368" s="31">
        <v>-0.0570580959</v>
      </c>
      <c r="Q368" s="31">
        <v>-0.0429003239</v>
      </c>
      <c r="R368" s="31"/>
      <c r="S368" s="31">
        <v>-0.0363256931</v>
      </c>
      <c r="T368" s="31">
        <v>-0.0371867418</v>
      </c>
      <c r="U368" s="31">
        <v>-0.0389779806</v>
      </c>
      <c r="V368" s="31">
        <v>-0.0432536602</v>
      </c>
      <c r="W368" s="31">
        <v>-0.0444097519</v>
      </c>
      <c r="X368" s="31">
        <v>-0.0568469763</v>
      </c>
      <c r="Y368" s="31">
        <v>-0.0394138098</v>
      </c>
      <c r="Z368" s="35">
        <v>-0.0213069916</v>
      </c>
    </row>
    <row r="369" spans="1:26" s="1" customFormat="1" ht="12.75">
      <c r="A369" s="8">
        <v>24185</v>
      </c>
      <c r="B369" s="54" t="s">
        <v>295</v>
      </c>
      <c r="C369" s="59">
        <v>-0.0627281666</v>
      </c>
      <c r="D369" s="31">
        <v>-0.0596174002</v>
      </c>
      <c r="E369" s="31">
        <v>-0.0534344912</v>
      </c>
      <c r="F369" s="31">
        <v>-0.05770123</v>
      </c>
      <c r="G369" s="31">
        <v>-0.0539691448</v>
      </c>
      <c r="H369" s="31">
        <v>-0.0579092503</v>
      </c>
      <c r="I369" s="31">
        <v>-0.0458997488</v>
      </c>
      <c r="J369" s="31">
        <v>-0.0666917562</v>
      </c>
      <c r="K369" s="31">
        <v>-0.0743902922</v>
      </c>
      <c r="L369" s="31">
        <v>-0.0652588606</v>
      </c>
      <c r="M369" s="31">
        <v>-0.0601332188</v>
      </c>
      <c r="N369" s="31">
        <v>-0.0548202991</v>
      </c>
      <c r="O369" s="31">
        <v>-0.04921031</v>
      </c>
      <c r="P369" s="31">
        <v>-0.0538557768</v>
      </c>
      <c r="Q369" s="31">
        <v>-0.0393593311</v>
      </c>
      <c r="R369" s="31"/>
      <c r="S369" s="31">
        <v>-0.0334757566</v>
      </c>
      <c r="T369" s="31">
        <v>-0.0343430042</v>
      </c>
      <c r="U369" s="31">
        <v>-0.036651969</v>
      </c>
      <c r="V369" s="31">
        <v>-0.0409784317</v>
      </c>
      <c r="W369" s="31">
        <v>-0.0416971445</v>
      </c>
      <c r="X369" s="31">
        <v>-0.0539537668</v>
      </c>
      <c r="Y369" s="31">
        <v>-0.0367255211</v>
      </c>
      <c r="Z369" s="35">
        <v>-0.0188596249</v>
      </c>
    </row>
    <row r="370" spans="1:26" s="1" customFormat="1" ht="12.75">
      <c r="A370" s="8">
        <v>24188</v>
      </c>
      <c r="B370" s="54" t="s">
        <v>296</v>
      </c>
      <c r="C370" s="59">
        <v>-0.1193732023</v>
      </c>
      <c r="D370" s="31">
        <v>-0.1046956778</v>
      </c>
      <c r="E370" s="31">
        <v>-0.0905140638</v>
      </c>
      <c r="F370" s="31">
        <v>-0.0937856436</v>
      </c>
      <c r="G370" s="31">
        <v>-0.0963696241</v>
      </c>
      <c r="H370" s="31">
        <v>-0.1027569771</v>
      </c>
      <c r="I370" s="31">
        <v>-0.0973736048</v>
      </c>
      <c r="J370" s="31">
        <v>-0.1085547209</v>
      </c>
      <c r="K370" s="31">
        <v>-0.1206879616</v>
      </c>
      <c r="L370" s="31">
        <v>-0.0940394402</v>
      </c>
      <c r="M370" s="31">
        <v>-0.0783419609</v>
      </c>
      <c r="N370" s="31">
        <v>-0.0621957779</v>
      </c>
      <c r="O370" s="31">
        <v>-0.0547208786</v>
      </c>
      <c r="P370" s="31">
        <v>-0.0588251352</v>
      </c>
      <c r="Q370" s="31">
        <v>-0.030364871</v>
      </c>
      <c r="R370" s="31"/>
      <c r="S370" s="31">
        <v>-0.0358588696</v>
      </c>
      <c r="T370" s="31">
        <v>-0.0380868912</v>
      </c>
      <c r="U370" s="31">
        <v>-0.0485932827</v>
      </c>
      <c r="V370" s="31">
        <v>-0.057310462</v>
      </c>
      <c r="W370" s="31">
        <v>-0.0601475239</v>
      </c>
      <c r="X370" s="31">
        <v>-0.0769783258</v>
      </c>
      <c r="Y370" s="31">
        <v>-0.041390419</v>
      </c>
      <c r="Z370" s="35">
        <v>-0.0111851692</v>
      </c>
    </row>
    <row r="371" spans="1:26" s="1" customFormat="1" ht="12.75">
      <c r="A371" s="8">
        <v>24190</v>
      </c>
      <c r="B371" s="54" t="s">
        <v>468</v>
      </c>
      <c r="C371" s="59">
        <v>-0.05585742</v>
      </c>
      <c r="D371" s="31">
        <v>-0.0604841709</v>
      </c>
      <c r="E371" s="31">
        <v>-0.0552179813</v>
      </c>
      <c r="F371" s="31">
        <v>-0.0598537922</v>
      </c>
      <c r="G371" s="31">
        <v>-0.0557531118</v>
      </c>
      <c r="H371" s="31">
        <v>-0.058219552</v>
      </c>
      <c r="I371" s="31">
        <v>-0.042239666</v>
      </c>
      <c r="J371" s="31">
        <v>-0.0625724792</v>
      </c>
      <c r="K371" s="31">
        <v>-0.0713056326</v>
      </c>
      <c r="L371" s="31">
        <v>-0.0630744696</v>
      </c>
      <c r="M371" s="31">
        <v>-0.0571792126</v>
      </c>
      <c r="N371" s="31">
        <v>-0.0534831285</v>
      </c>
      <c r="O371" s="31">
        <v>-0.0479781628</v>
      </c>
      <c r="P371" s="31">
        <v>-0.0522044897</v>
      </c>
      <c r="Q371" s="31">
        <v>-0.0392757654</v>
      </c>
      <c r="R371" s="31"/>
      <c r="S371" s="31">
        <v>-0.0348131657</v>
      </c>
      <c r="T371" s="31">
        <v>-0.0345424414</v>
      </c>
      <c r="U371" s="31">
        <v>-0.0370365381</v>
      </c>
      <c r="V371" s="31">
        <v>-0.0402511358</v>
      </c>
      <c r="W371" s="31">
        <v>-0.0390207767</v>
      </c>
      <c r="X371" s="31">
        <v>-0.0489845276</v>
      </c>
      <c r="Y371" s="31">
        <v>-0.0325456858</v>
      </c>
      <c r="Z371" s="35">
        <v>-0.0166072845</v>
      </c>
    </row>
    <row r="372" spans="1:26" s="1" customFormat="1" ht="12.75">
      <c r="A372" s="39">
        <v>24195</v>
      </c>
      <c r="B372" s="55" t="s">
        <v>297</v>
      </c>
      <c r="C372" s="60">
        <v>-0.0756932497</v>
      </c>
      <c r="D372" s="37">
        <v>-0.0669672489</v>
      </c>
      <c r="E372" s="37">
        <v>-0.0636501312</v>
      </c>
      <c r="F372" s="37">
        <v>-0.0687702894</v>
      </c>
      <c r="G372" s="37">
        <v>-0.0621156693</v>
      </c>
      <c r="H372" s="37">
        <v>-0.064416647</v>
      </c>
      <c r="I372" s="37">
        <v>-0.0535206795</v>
      </c>
      <c r="J372" s="37">
        <v>-0.0716080666</v>
      </c>
      <c r="K372" s="37">
        <v>-0.0756354332</v>
      </c>
      <c r="L372" s="37">
        <v>-0.0429793596</v>
      </c>
      <c r="M372" s="37">
        <v>-0.0304402113</v>
      </c>
      <c r="N372" s="37">
        <v>-0.019331336</v>
      </c>
      <c r="O372" s="37">
        <v>-0.0070034266</v>
      </c>
      <c r="P372" s="37">
        <v>-0.0228816271</v>
      </c>
      <c r="Q372" s="37">
        <v>0.0002976656</v>
      </c>
      <c r="R372" s="37"/>
      <c r="S372" s="37">
        <v>0.0019477606</v>
      </c>
      <c r="T372" s="37">
        <v>0.0001414418</v>
      </c>
      <c r="U372" s="37">
        <v>-0.0021582842</v>
      </c>
      <c r="V372" s="37">
        <v>-0.0150823593</v>
      </c>
      <c r="W372" s="37">
        <v>-0.0184508562</v>
      </c>
      <c r="X372" s="37">
        <v>-0.0351586342</v>
      </c>
      <c r="Y372" s="37">
        <v>-0.0161927938</v>
      </c>
      <c r="Z372" s="38">
        <v>0.002695322</v>
      </c>
    </row>
    <row r="373" spans="1:26" s="1" customFormat="1" ht="12.75">
      <c r="A373" s="8">
        <v>24200</v>
      </c>
      <c r="B373" s="54" t="s">
        <v>298</v>
      </c>
      <c r="C373" s="59">
        <v>-0.0123435259</v>
      </c>
      <c r="D373" s="31">
        <v>-0.0091351271</v>
      </c>
      <c r="E373" s="31">
        <v>-0.0125052929</v>
      </c>
      <c r="F373" s="31">
        <v>-0.0156308413</v>
      </c>
      <c r="G373" s="31">
        <v>-0.0117007494</v>
      </c>
      <c r="H373" s="31">
        <v>-0.0070917606</v>
      </c>
      <c r="I373" s="31">
        <v>-0.0097731352</v>
      </c>
      <c r="J373" s="31">
        <v>-0.0182085037</v>
      </c>
      <c r="K373" s="31">
        <v>-0.0235664845</v>
      </c>
      <c r="L373" s="31">
        <v>-0.0196536779</v>
      </c>
      <c r="M373" s="31">
        <v>-0.014354229</v>
      </c>
      <c r="N373" s="31">
        <v>-0.0142579079</v>
      </c>
      <c r="O373" s="31">
        <v>-0.0094159842</v>
      </c>
      <c r="P373" s="31">
        <v>-0.0104758739</v>
      </c>
      <c r="Q373" s="31">
        <v>-0.0058518648</v>
      </c>
      <c r="R373" s="31"/>
      <c r="S373" s="31">
        <v>-0.0079663992</v>
      </c>
      <c r="T373" s="31">
        <v>-0.0073789358</v>
      </c>
      <c r="U373" s="31">
        <v>-0.00935781</v>
      </c>
      <c r="V373" s="31">
        <v>-0.0100951195</v>
      </c>
      <c r="W373" s="31">
        <v>-0.0055693388</v>
      </c>
      <c r="X373" s="31">
        <v>-0.0087730885</v>
      </c>
      <c r="Y373" s="31">
        <v>-0.0021637678</v>
      </c>
      <c r="Z373" s="35">
        <v>0.0034222603</v>
      </c>
    </row>
    <row r="374" spans="1:26" s="1" customFormat="1" ht="12.75">
      <c r="A374" s="8">
        <v>24205</v>
      </c>
      <c r="B374" s="54" t="s">
        <v>299</v>
      </c>
      <c r="C374" s="59">
        <v>-0.1206485033</v>
      </c>
      <c r="D374" s="31">
        <v>-0.1057583094</v>
      </c>
      <c r="E374" s="31">
        <v>-0.0922765732</v>
      </c>
      <c r="F374" s="31">
        <v>-0.0954252481</v>
      </c>
      <c r="G374" s="31">
        <v>-0.0979039669</v>
      </c>
      <c r="H374" s="31">
        <v>-0.1047153473</v>
      </c>
      <c r="I374" s="31">
        <v>-0.0994586945</v>
      </c>
      <c r="J374" s="31">
        <v>-0.1105985641</v>
      </c>
      <c r="K374" s="31">
        <v>-0.122313261</v>
      </c>
      <c r="L374" s="31">
        <v>-0.0955340862</v>
      </c>
      <c r="M374" s="31">
        <v>-0.0794091225</v>
      </c>
      <c r="N374" s="31">
        <v>-0.0628670454</v>
      </c>
      <c r="O374" s="31">
        <v>-0.055197835</v>
      </c>
      <c r="P374" s="31">
        <v>-0.0594284534</v>
      </c>
      <c r="Q374" s="31">
        <v>-0.0308145285</v>
      </c>
      <c r="R374" s="31"/>
      <c r="S374" s="31">
        <v>-0.036252141</v>
      </c>
      <c r="T374" s="31">
        <v>-0.0388290882</v>
      </c>
      <c r="U374" s="31">
        <v>-0.0494585037</v>
      </c>
      <c r="V374" s="31">
        <v>-0.0587455034</v>
      </c>
      <c r="W374" s="31">
        <v>-0.0622545481</v>
      </c>
      <c r="X374" s="31">
        <v>-0.0795763731</v>
      </c>
      <c r="Y374" s="31">
        <v>-0.0440429449</v>
      </c>
      <c r="Z374" s="35">
        <v>-0.0134550333</v>
      </c>
    </row>
    <row r="375" spans="1:26" s="1" customFormat="1" ht="12.75">
      <c r="A375" s="8">
        <v>24210</v>
      </c>
      <c r="B375" s="54" t="s">
        <v>469</v>
      </c>
      <c r="C375" s="59">
        <v>-0.1126284599</v>
      </c>
      <c r="D375" s="31">
        <v>-0.0993885994</v>
      </c>
      <c r="E375" s="31">
        <v>-0.0845935345</v>
      </c>
      <c r="F375" s="31">
        <v>-0.0888266563</v>
      </c>
      <c r="G375" s="31">
        <v>-0.0910862684</v>
      </c>
      <c r="H375" s="31">
        <v>-0.096534729</v>
      </c>
      <c r="I375" s="31">
        <v>-0.0908037424</v>
      </c>
      <c r="J375" s="31">
        <v>-0.1035479307</v>
      </c>
      <c r="K375" s="31">
        <v>-0.1176068783</v>
      </c>
      <c r="L375" s="31">
        <v>-0.0884422064</v>
      </c>
      <c r="M375" s="31">
        <v>-0.0749402046</v>
      </c>
      <c r="N375" s="31">
        <v>-0.0610152483</v>
      </c>
      <c r="O375" s="31">
        <v>-0.056530714</v>
      </c>
      <c r="P375" s="31">
        <v>-0.0594357252</v>
      </c>
      <c r="Q375" s="31">
        <v>-0.0316922665</v>
      </c>
      <c r="R375" s="31"/>
      <c r="S375" s="31">
        <v>-0.0395382643</v>
      </c>
      <c r="T375" s="31">
        <v>-0.0395663977</v>
      </c>
      <c r="U375" s="31">
        <v>-0.0488899946</v>
      </c>
      <c r="V375" s="31">
        <v>-0.0563189983</v>
      </c>
      <c r="W375" s="31">
        <v>-0.0549328327</v>
      </c>
      <c r="X375" s="31">
        <v>-0.0691831112</v>
      </c>
      <c r="Y375" s="31">
        <v>-0.032556057</v>
      </c>
      <c r="Z375" s="35">
        <v>-0.0024694204</v>
      </c>
    </row>
    <row r="376" spans="1:26" s="1" customFormat="1" ht="12.75">
      <c r="A376" s="8">
        <v>24213</v>
      </c>
      <c r="B376" s="54" t="s">
        <v>300</v>
      </c>
      <c r="C376" s="59">
        <v>-0.0985656977</v>
      </c>
      <c r="D376" s="31">
        <v>-0.0877039433</v>
      </c>
      <c r="E376" s="31">
        <v>-0.077950716</v>
      </c>
      <c r="F376" s="31">
        <v>-0.0781545639</v>
      </c>
      <c r="G376" s="31">
        <v>-0.0741417408</v>
      </c>
      <c r="H376" s="31">
        <v>-0.0823044777</v>
      </c>
      <c r="I376" s="31">
        <v>-0.0770617723</v>
      </c>
      <c r="J376" s="31">
        <v>-0.10232234</v>
      </c>
      <c r="K376" s="31">
        <v>-0.106117487</v>
      </c>
      <c r="L376" s="31">
        <v>-0.0998280048</v>
      </c>
      <c r="M376" s="31">
        <v>-0.0882511139</v>
      </c>
      <c r="N376" s="31">
        <v>-0.0791550875</v>
      </c>
      <c r="O376" s="31">
        <v>-0.074262619</v>
      </c>
      <c r="P376" s="31">
        <v>-0.078633666</v>
      </c>
      <c r="Q376" s="31">
        <v>-0.0587986708</v>
      </c>
      <c r="R376" s="31"/>
      <c r="S376" s="31">
        <v>-0.0455909967</v>
      </c>
      <c r="T376" s="31">
        <v>-0.0522792339</v>
      </c>
      <c r="U376" s="31">
        <v>-0.0560500622</v>
      </c>
      <c r="V376" s="31">
        <v>-0.0623570681</v>
      </c>
      <c r="W376" s="31">
        <v>-0.0736527443</v>
      </c>
      <c r="X376" s="31">
        <v>-0.0900542736</v>
      </c>
      <c r="Y376" s="31">
        <v>-0.0730242729</v>
      </c>
      <c r="Z376" s="35">
        <v>-0.0497133732</v>
      </c>
    </row>
    <row r="377" spans="1:26" s="1" customFormat="1" ht="12.75">
      <c r="A377" s="39">
        <v>24215</v>
      </c>
      <c r="B377" s="55" t="s">
        <v>470</v>
      </c>
      <c r="C377" s="60">
        <v>-0.0694518089</v>
      </c>
      <c r="D377" s="37">
        <v>-0.0668605566</v>
      </c>
      <c r="E377" s="37">
        <v>-0.0603001118</v>
      </c>
      <c r="F377" s="37">
        <v>-0.0646315813</v>
      </c>
      <c r="G377" s="37">
        <v>-0.0604786873</v>
      </c>
      <c r="H377" s="37">
        <v>-0.0648896694</v>
      </c>
      <c r="I377" s="37">
        <v>-0.0531067848</v>
      </c>
      <c r="J377" s="37">
        <v>-0.0756201744</v>
      </c>
      <c r="K377" s="37">
        <v>-0.0844012499</v>
      </c>
      <c r="L377" s="37">
        <v>-0.0764745474</v>
      </c>
      <c r="M377" s="37">
        <v>-0.0698473454</v>
      </c>
      <c r="N377" s="37">
        <v>-0.0652154684</v>
      </c>
      <c r="O377" s="37">
        <v>-0.0597249269</v>
      </c>
      <c r="P377" s="37">
        <v>-0.0644748211</v>
      </c>
      <c r="Q377" s="37">
        <v>-0.0497876406</v>
      </c>
      <c r="R377" s="37"/>
      <c r="S377" s="37">
        <v>-0.043099165</v>
      </c>
      <c r="T377" s="37">
        <v>-0.0437296629</v>
      </c>
      <c r="U377" s="37">
        <v>-0.0461940765</v>
      </c>
      <c r="V377" s="37">
        <v>-0.0499497652</v>
      </c>
      <c r="W377" s="37">
        <v>-0.0507388115</v>
      </c>
      <c r="X377" s="37">
        <v>-0.0630089045</v>
      </c>
      <c r="Y377" s="37">
        <v>-0.0450385809</v>
      </c>
      <c r="Z377" s="38">
        <v>-0.0266063213</v>
      </c>
    </row>
    <row r="378" spans="1:26" s="1" customFormat="1" ht="12.75">
      <c r="A378" s="8">
        <v>24220</v>
      </c>
      <c r="B378" s="54" t="s">
        <v>301</v>
      </c>
      <c r="C378" s="59">
        <v>-0.0609532595</v>
      </c>
      <c r="D378" s="31">
        <v>-0.0609481335</v>
      </c>
      <c r="E378" s="31">
        <v>-0.0547798872</v>
      </c>
      <c r="F378" s="31">
        <v>-0.0596946478</v>
      </c>
      <c r="G378" s="31">
        <v>-0.0556005239</v>
      </c>
      <c r="H378" s="31">
        <v>-0.0590317249</v>
      </c>
      <c r="I378" s="31">
        <v>-0.0449200869</v>
      </c>
      <c r="J378" s="31">
        <v>-0.0658849478</v>
      </c>
      <c r="K378" s="31">
        <v>-0.0742478371</v>
      </c>
      <c r="L378" s="31">
        <v>-0.0653390884</v>
      </c>
      <c r="M378" s="31">
        <v>-0.0590420961</v>
      </c>
      <c r="N378" s="31">
        <v>-0.0547698736</v>
      </c>
      <c r="O378" s="31">
        <v>-0.0492806435</v>
      </c>
      <c r="P378" s="31">
        <v>-0.0534856319</v>
      </c>
      <c r="Q378" s="31">
        <v>-0.0394582748</v>
      </c>
      <c r="R378" s="31"/>
      <c r="S378" s="31">
        <v>-0.034563899</v>
      </c>
      <c r="T378" s="31">
        <v>-0.034666419</v>
      </c>
      <c r="U378" s="31">
        <v>-0.0374333858</v>
      </c>
      <c r="V378" s="31">
        <v>-0.040779233</v>
      </c>
      <c r="W378" s="31">
        <v>-0.040235281</v>
      </c>
      <c r="X378" s="31">
        <v>-0.0513546467</v>
      </c>
      <c r="Y378" s="31">
        <v>-0.0343304873</v>
      </c>
      <c r="Z378" s="35">
        <v>-0.0177602768</v>
      </c>
    </row>
    <row r="379" spans="1:26" s="1" customFormat="1" ht="12.75">
      <c r="A379" s="8">
        <v>24221</v>
      </c>
      <c r="B379" s="54" t="s">
        <v>471</v>
      </c>
      <c r="C379" s="59">
        <v>-0.095826149</v>
      </c>
      <c r="D379" s="31">
        <v>-0.0871082544</v>
      </c>
      <c r="E379" s="31">
        <v>-0.0753706694</v>
      </c>
      <c r="F379" s="31">
        <v>-0.0811678171</v>
      </c>
      <c r="G379" s="31">
        <v>-0.0839059353</v>
      </c>
      <c r="H379" s="31">
        <v>-0.0886747837</v>
      </c>
      <c r="I379" s="31">
        <v>-0.0812858343</v>
      </c>
      <c r="J379" s="31">
        <v>-0.0957558155</v>
      </c>
      <c r="K379" s="31">
        <v>-0.1099762917</v>
      </c>
      <c r="L379" s="31">
        <v>-0.0804197788</v>
      </c>
      <c r="M379" s="31">
        <v>-0.0680564642</v>
      </c>
      <c r="N379" s="31">
        <v>-0.0584321022</v>
      </c>
      <c r="O379" s="31">
        <v>-0.0573209524</v>
      </c>
      <c r="P379" s="31">
        <v>-0.0604618788</v>
      </c>
      <c r="Q379" s="31">
        <v>-0.0336893797</v>
      </c>
      <c r="R379" s="31"/>
      <c r="S379" s="31">
        <v>-0.046156764</v>
      </c>
      <c r="T379" s="31">
        <v>-0.0424324274</v>
      </c>
      <c r="U379" s="31">
        <v>-0.0509331226</v>
      </c>
      <c r="V379" s="31">
        <v>-0.0556432009</v>
      </c>
      <c r="W379" s="31">
        <v>-0.0478260517</v>
      </c>
      <c r="X379" s="31">
        <v>-0.0570859909</v>
      </c>
      <c r="Y379" s="31">
        <v>-0.0211634636</v>
      </c>
      <c r="Z379" s="35">
        <v>0.007504642</v>
      </c>
    </row>
    <row r="380" spans="1:26" s="1" customFormat="1" ht="12.75">
      <c r="A380" s="8">
        <v>24225</v>
      </c>
      <c r="B380" s="54" t="s">
        <v>302</v>
      </c>
      <c r="C380" s="59">
        <v>-0.0670896769</v>
      </c>
      <c r="D380" s="31">
        <v>-0.0638794899</v>
      </c>
      <c r="E380" s="31">
        <v>-0.0583785772</v>
      </c>
      <c r="F380" s="31">
        <v>-0.0624587536</v>
      </c>
      <c r="G380" s="31">
        <v>-0.0576951504</v>
      </c>
      <c r="H380" s="31">
        <v>-0.0628288984</v>
      </c>
      <c r="I380" s="31">
        <v>-0.051399231</v>
      </c>
      <c r="J380" s="31">
        <v>-0.0731453896</v>
      </c>
      <c r="K380" s="31">
        <v>-0.0804238319</v>
      </c>
      <c r="L380" s="31">
        <v>-0.0723327398</v>
      </c>
      <c r="M380" s="31">
        <v>-0.0657339096</v>
      </c>
      <c r="N380" s="31">
        <v>-0.0612691641</v>
      </c>
      <c r="O380" s="31">
        <v>-0.0558009148</v>
      </c>
      <c r="P380" s="31">
        <v>-0.0604022741</v>
      </c>
      <c r="Q380" s="31">
        <v>-0.0457408428</v>
      </c>
      <c r="R380" s="31"/>
      <c r="S380" s="31">
        <v>-0.0391560793</v>
      </c>
      <c r="T380" s="31">
        <v>-0.0399279594</v>
      </c>
      <c r="U380" s="31">
        <v>-0.0418550968</v>
      </c>
      <c r="V380" s="31">
        <v>-0.0460060835</v>
      </c>
      <c r="W380" s="31">
        <v>-0.047296524</v>
      </c>
      <c r="X380" s="31">
        <v>-0.0598107576</v>
      </c>
      <c r="Y380" s="31">
        <v>-0.0419224501</v>
      </c>
      <c r="Z380" s="35">
        <v>-0.0234717131</v>
      </c>
    </row>
    <row r="381" spans="1:26" s="1" customFormat="1" ht="12.75">
      <c r="A381" s="8">
        <v>24232</v>
      </c>
      <c r="B381" s="54" t="s">
        <v>303</v>
      </c>
      <c r="C381" s="59">
        <v>-0.1166405678</v>
      </c>
      <c r="D381" s="31">
        <v>-0.1025441885</v>
      </c>
      <c r="E381" s="31">
        <v>-0.0869220495</v>
      </c>
      <c r="F381" s="31">
        <v>-0.0907119513</v>
      </c>
      <c r="G381" s="31">
        <v>-0.0929243565</v>
      </c>
      <c r="H381" s="31">
        <v>-0.0986227989</v>
      </c>
      <c r="I381" s="31">
        <v>-0.0929025412</v>
      </c>
      <c r="J381" s="31">
        <v>-0.1060129404</v>
      </c>
      <c r="K381" s="31">
        <v>-0.1192336082</v>
      </c>
      <c r="L381" s="31">
        <v>-0.0915505886</v>
      </c>
      <c r="M381" s="31">
        <v>-0.0766911507</v>
      </c>
      <c r="N381" s="31">
        <v>-0.0613521338</v>
      </c>
      <c r="O381" s="31">
        <v>-0.0552200079</v>
      </c>
      <c r="P381" s="31">
        <v>-0.0587747097</v>
      </c>
      <c r="Q381" s="31">
        <v>-0.0307638645</v>
      </c>
      <c r="R381" s="31"/>
      <c r="S381" s="31">
        <v>-0.0373703241</v>
      </c>
      <c r="T381" s="31">
        <v>-0.0384678841</v>
      </c>
      <c r="U381" s="31">
        <v>-0.0484962463</v>
      </c>
      <c r="V381" s="31">
        <v>-0.056571722</v>
      </c>
      <c r="W381" s="31">
        <v>-0.057258606</v>
      </c>
      <c r="X381" s="31">
        <v>-0.0729769468</v>
      </c>
      <c r="Y381" s="31">
        <v>-0.0369982719</v>
      </c>
      <c r="Z381" s="35">
        <v>-0.0069539547</v>
      </c>
    </row>
    <row r="382" spans="1:26" s="1" customFormat="1" ht="12.75">
      <c r="A382" s="39">
        <v>24235</v>
      </c>
      <c r="B382" s="55" t="s">
        <v>304</v>
      </c>
      <c r="C382" s="60">
        <v>-0.1161724329</v>
      </c>
      <c r="D382" s="37">
        <v>-0.1027965546</v>
      </c>
      <c r="E382" s="37">
        <v>-0.0877882242</v>
      </c>
      <c r="F382" s="37">
        <v>-0.0919936895</v>
      </c>
      <c r="G382" s="37">
        <v>-0.0942507982</v>
      </c>
      <c r="H382" s="37">
        <v>-0.0997585058</v>
      </c>
      <c r="I382" s="37">
        <v>-0.0944057703</v>
      </c>
      <c r="J382" s="37">
        <v>-0.1078273058</v>
      </c>
      <c r="K382" s="37">
        <v>-0.1224217415</v>
      </c>
      <c r="L382" s="37">
        <v>-0.0936449766</v>
      </c>
      <c r="M382" s="37">
        <v>-0.080427289</v>
      </c>
      <c r="N382" s="37">
        <v>-0.0665489435</v>
      </c>
      <c r="O382" s="37">
        <v>-0.0622019768</v>
      </c>
      <c r="P382" s="37">
        <v>-0.065379262</v>
      </c>
      <c r="Q382" s="37">
        <v>-0.0372560024</v>
      </c>
      <c r="R382" s="37"/>
      <c r="S382" s="37">
        <v>-0.0448577404</v>
      </c>
      <c r="T382" s="37">
        <v>-0.0447560549</v>
      </c>
      <c r="U382" s="37">
        <v>-0.0540997982</v>
      </c>
      <c r="V382" s="37">
        <v>-0.0615772009</v>
      </c>
      <c r="W382" s="37">
        <v>-0.0602368116</v>
      </c>
      <c r="X382" s="37">
        <v>-0.0748345852</v>
      </c>
      <c r="Y382" s="37">
        <v>-0.0372766256</v>
      </c>
      <c r="Z382" s="38">
        <v>-0.0064828396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-0.1150118113</v>
      </c>
      <c r="D384" s="31">
        <v>-0.1014721394</v>
      </c>
      <c r="E384" s="31">
        <v>-0.0863758326</v>
      </c>
      <c r="F384" s="31">
        <v>-0.0904910564</v>
      </c>
      <c r="G384" s="31">
        <v>-0.0927433968</v>
      </c>
      <c r="H384" s="31">
        <v>-0.0982862711</v>
      </c>
      <c r="I384" s="31">
        <v>-0.0927234888</v>
      </c>
      <c r="J384" s="31">
        <v>-0.1058138609</v>
      </c>
      <c r="K384" s="31">
        <v>-0.119820118</v>
      </c>
      <c r="L384" s="31">
        <v>-0.0911604166</v>
      </c>
      <c r="M384" s="31">
        <v>-0.0774160624</v>
      </c>
      <c r="N384" s="31">
        <v>-0.0631139278</v>
      </c>
      <c r="O384" s="31">
        <v>-0.0582295656</v>
      </c>
      <c r="P384" s="31">
        <v>-0.0613929033</v>
      </c>
      <c r="Q384" s="31">
        <v>-0.0334452391</v>
      </c>
      <c r="R384" s="31"/>
      <c r="S384" s="31">
        <v>-0.0409245491</v>
      </c>
      <c r="T384" s="31">
        <v>-0.0411939621</v>
      </c>
      <c r="U384" s="31">
        <v>-0.0506749153</v>
      </c>
      <c r="V384" s="31">
        <v>-0.0582385063</v>
      </c>
      <c r="W384" s="31">
        <v>-0.0574423075</v>
      </c>
      <c r="X384" s="31">
        <v>-0.0721933842</v>
      </c>
      <c r="Y384" s="31">
        <v>-0.0354529619</v>
      </c>
      <c r="Z384" s="35">
        <v>-0.005141139</v>
      </c>
    </row>
    <row r="385" spans="1:26" s="1" customFormat="1" ht="12.75">
      <c r="A385" s="8">
        <v>24246</v>
      </c>
      <c r="B385" s="54" t="s">
        <v>473</v>
      </c>
      <c r="C385" s="59">
        <v>-0.0691461563</v>
      </c>
      <c r="D385" s="31">
        <v>-0.0665826797</v>
      </c>
      <c r="E385" s="31">
        <v>-0.0600376129</v>
      </c>
      <c r="F385" s="31">
        <v>-0.0644009113</v>
      </c>
      <c r="G385" s="31">
        <v>-0.0602301359</v>
      </c>
      <c r="H385" s="31">
        <v>-0.0646306276</v>
      </c>
      <c r="I385" s="31">
        <v>-0.0527883768</v>
      </c>
      <c r="J385" s="31">
        <v>-0.0752305984</v>
      </c>
      <c r="K385" s="31">
        <v>-0.0839629173</v>
      </c>
      <c r="L385" s="31">
        <v>-0.0759972334</v>
      </c>
      <c r="M385" s="31">
        <v>-0.0693553686</v>
      </c>
      <c r="N385" s="31">
        <v>-0.0647500753</v>
      </c>
      <c r="O385" s="31">
        <v>-0.0592600107</v>
      </c>
      <c r="P385" s="31">
        <v>-0.0639914274</v>
      </c>
      <c r="Q385" s="31">
        <v>-0.0492954254</v>
      </c>
      <c r="R385" s="31"/>
      <c r="S385" s="31">
        <v>-0.0426977873</v>
      </c>
      <c r="T385" s="31">
        <v>-0.0432955027</v>
      </c>
      <c r="U385" s="31">
        <v>-0.0457816124</v>
      </c>
      <c r="V385" s="31">
        <v>-0.0495220423</v>
      </c>
      <c r="W385" s="31">
        <v>-0.0502570868</v>
      </c>
      <c r="X385" s="31">
        <v>-0.0625058413</v>
      </c>
      <c r="Y385" s="31">
        <v>-0.0445402861</v>
      </c>
      <c r="Z385" s="35">
        <v>-0.0261884928</v>
      </c>
    </row>
    <row r="386" spans="1:26" s="1" customFormat="1" ht="12.75">
      <c r="A386" s="8">
        <v>24250</v>
      </c>
      <c r="B386" s="54" t="s">
        <v>306</v>
      </c>
      <c r="C386" s="59">
        <v>-0.0574133396</v>
      </c>
      <c r="D386" s="31">
        <v>-0.0606065989</v>
      </c>
      <c r="E386" s="31">
        <v>-0.0548559427</v>
      </c>
      <c r="F386" s="31">
        <v>-0.0597143173</v>
      </c>
      <c r="G386" s="31">
        <v>-0.0556919575</v>
      </c>
      <c r="H386" s="31">
        <v>-0.0583634377</v>
      </c>
      <c r="I386" s="31">
        <v>-0.0427055359</v>
      </c>
      <c r="J386" s="31">
        <v>-0.0633587837</v>
      </c>
      <c r="K386" s="31">
        <v>-0.0718433857</v>
      </c>
      <c r="L386" s="31">
        <v>-0.063242197</v>
      </c>
      <c r="M386" s="31">
        <v>-0.0574766397</v>
      </c>
      <c r="N386" s="31">
        <v>-0.0535306931</v>
      </c>
      <c r="O386" s="31">
        <v>-0.0481290817</v>
      </c>
      <c r="P386" s="31">
        <v>-0.0521178246</v>
      </c>
      <c r="Q386" s="31">
        <v>-0.0385625362</v>
      </c>
      <c r="R386" s="31"/>
      <c r="S386" s="31">
        <v>-0.0340024233</v>
      </c>
      <c r="T386" s="31">
        <v>-0.033850193</v>
      </c>
      <c r="U386" s="31">
        <v>-0.0364156961</v>
      </c>
      <c r="V386" s="31">
        <v>-0.0396351814</v>
      </c>
      <c r="W386" s="31">
        <v>-0.0386914015</v>
      </c>
      <c r="X386" s="31">
        <v>-0.0492062569</v>
      </c>
      <c r="Y386" s="31">
        <v>-0.0326339006</v>
      </c>
      <c r="Z386" s="35">
        <v>-0.0165451765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-0.0643222332</v>
      </c>
      <c r="D391" s="31">
        <v>-0.0593956709</v>
      </c>
      <c r="E391" s="31">
        <v>-0.0532213449</v>
      </c>
      <c r="F391" s="31">
        <v>-0.0557253361</v>
      </c>
      <c r="G391" s="31">
        <v>-0.0522085428</v>
      </c>
      <c r="H391" s="31">
        <v>-0.0571504831</v>
      </c>
      <c r="I391" s="31">
        <v>-0.0482596159</v>
      </c>
      <c r="J391" s="31">
        <v>-0.0640157461</v>
      </c>
      <c r="K391" s="31">
        <v>-0.0702973604</v>
      </c>
      <c r="L391" s="31">
        <v>-0.0648363829</v>
      </c>
      <c r="M391" s="31">
        <v>-0.0651496649</v>
      </c>
      <c r="N391" s="31">
        <v>-0.056634903</v>
      </c>
      <c r="O391" s="31">
        <v>-0.0527949333</v>
      </c>
      <c r="P391" s="31">
        <v>-0.0571126938</v>
      </c>
      <c r="Q391" s="31">
        <v>-0.0455021858</v>
      </c>
      <c r="R391" s="31"/>
      <c r="S391" s="31">
        <v>-0.0343545675</v>
      </c>
      <c r="T391" s="31">
        <v>-0.0375534296</v>
      </c>
      <c r="U391" s="31">
        <v>-0.0395607948</v>
      </c>
      <c r="V391" s="31">
        <v>-0.0448799133</v>
      </c>
      <c r="W391" s="31">
        <v>-0.049669981</v>
      </c>
      <c r="X391" s="31">
        <v>-0.0647693872</v>
      </c>
      <c r="Y391" s="31">
        <v>-0.0490407944</v>
      </c>
      <c r="Z391" s="35">
        <v>-0.0297529697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-0.0515774488</v>
      </c>
      <c r="D394" s="31">
        <v>-0.0463039875</v>
      </c>
      <c r="E394" s="31">
        <v>-0.0407485962</v>
      </c>
      <c r="F394" s="31">
        <v>-0.0426838398</v>
      </c>
      <c r="G394" s="31">
        <v>-0.0390728712</v>
      </c>
      <c r="H394" s="31">
        <v>-0.043815136</v>
      </c>
      <c r="I394" s="31">
        <v>-0.0361757278</v>
      </c>
      <c r="J394" s="31">
        <v>-0.0552347898</v>
      </c>
      <c r="K394" s="31">
        <v>-0.0570149422</v>
      </c>
      <c r="L394" s="31">
        <v>-0.0530073643</v>
      </c>
      <c r="M394" s="31">
        <v>-0.0493012667</v>
      </c>
      <c r="N394" s="31">
        <v>-0.0311297178</v>
      </c>
      <c r="O394" s="31">
        <v>-0.0384594202</v>
      </c>
      <c r="P394" s="31">
        <v>-0.0426614285</v>
      </c>
      <c r="Q394" s="31">
        <v>-0.0335023403</v>
      </c>
      <c r="R394" s="31"/>
      <c r="S394" s="31">
        <v>-0.0219117403</v>
      </c>
      <c r="T394" s="31">
        <v>-0.0254913568</v>
      </c>
      <c r="U394" s="31">
        <v>-0.0270369053</v>
      </c>
      <c r="V394" s="31">
        <v>-0.0318402052</v>
      </c>
      <c r="W394" s="31">
        <v>-0.0372520685</v>
      </c>
      <c r="X394" s="31">
        <v>-0.052790761</v>
      </c>
      <c r="Y394" s="31">
        <v>-0.0390357971</v>
      </c>
      <c r="Z394" s="35">
        <v>-0.0222594738</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-0.0676660538</v>
      </c>
      <c r="D396" s="31">
        <v>-0.0648854971</v>
      </c>
      <c r="E396" s="31">
        <v>-0.0584862232</v>
      </c>
      <c r="F396" s="31">
        <v>-0.0625197887</v>
      </c>
      <c r="G396" s="31">
        <v>-0.0586072206</v>
      </c>
      <c r="H396" s="31">
        <v>-0.062810421</v>
      </c>
      <c r="I396" s="31">
        <v>-0.0511889458</v>
      </c>
      <c r="J396" s="31">
        <v>-0.0731691122</v>
      </c>
      <c r="K396" s="31">
        <v>-0.0816076994</v>
      </c>
      <c r="L396" s="31">
        <v>-0.0739252567</v>
      </c>
      <c r="M396" s="31">
        <v>-0.067404747</v>
      </c>
      <c r="N396" s="31">
        <v>-0.0623401403</v>
      </c>
      <c r="O396" s="31">
        <v>-0.056899786</v>
      </c>
      <c r="P396" s="31">
        <v>-0.0615297556</v>
      </c>
      <c r="Q396" s="31">
        <v>-0.0469076633</v>
      </c>
      <c r="R396" s="31"/>
      <c r="S396" s="31">
        <v>-0.040127635</v>
      </c>
      <c r="T396" s="31">
        <v>-0.041069746</v>
      </c>
      <c r="U396" s="31">
        <v>-0.0434000492</v>
      </c>
      <c r="V396" s="31">
        <v>-0.0474513769</v>
      </c>
      <c r="W396" s="31">
        <v>-0.0484102964</v>
      </c>
      <c r="X396" s="31">
        <v>-0.0609529018</v>
      </c>
      <c r="Y396" s="31">
        <v>-0.0436104536</v>
      </c>
      <c r="Z396" s="35">
        <v>-0.0249717236</v>
      </c>
    </row>
    <row r="397" spans="1:26" s="1" customFormat="1" ht="12.75">
      <c r="A397" s="39">
        <v>24305</v>
      </c>
      <c r="B397" s="55" t="s">
        <v>315</v>
      </c>
      <c r="C397" s="60">
        <v>-0.0552206039</v>
      </c>
      <c r="D397" s="37">
        <v>-0.0493422747</v>
      </c>
      <c r="E397" s="37">
        <v>-0.0438354015</v>
      </c>
      <c r="F397" s="37">
        <v>-0.045509696</v>
      </c>
      <c r="G397" s="37">
        <v>-0.0423141718</v>
      </c>
      <c r="H397" s="37">
        <v>-0.0474071503</v>
      </c>
      <c r="I397" s="37">
        <v>-0.0397447348</v>
      </c>
      <c r="J397" s="37">
        <v>-0.0589982271</v>
      </c>
      <c r="K397" s="37">
        <v>-0.0626250505</v>
      </c>
      <c r="L397" s="37">
        <v>-0.0585904121</v>
      </c>
      <c r="M397" s="37">
        <v>-0.0552623272</v>
      </c>
      <c r="N397" s="37">
        <v>-0.0429931879</v>
      </c>
      <c r="O397" s="37">
        <v>-0.0390648842</v>
      </c>
      <c r="P397" s="37">
        <v>-0.0429143906</v>
      </c>
      <c r="Q397" s="37">
        <v>-0.0373677015</v>
      </c>
      <c r="R397" s="37"/>
      <c r="S397" s="37">
        <v>-0.0259554386</v>
      </c>
      <c r="T397" s="37">
        <v>-0.0300688744</v>
      </c>
      <c r="U397" s="37">
        <v>-0.0309295654</v>
      </c>
      <c r="V397" s="37">
        <v>-0.0364947319</v>
      </c>
      <c r="W397" s="37">
        <v>-0.0422656536</v>
      </c>
      <c r="X397" s="37">
        <v>-0.0572208166</v>
      </c>
      <c r="Y397" s="37">
        <v>-0.0439503193</v>
      </c>
      <c r="Z397" s="38">
        <v>-0.0266085863</v>
      </c>
    </row>
    <row r="398" spans="1:26" s="1" customFormat="1" ht="12.75">
      <c r="A398" s="8">
        <v>24310</v>
      </c>
      <c r="B398" s="54" t="s">
        <v>316</v>
      </c>
      <c r="C398" s="59">
        <v>-0.096164465</v>
      </c>
      <c r="D398" s="31">
        <v>-0.0871930122</v>
      </c>
      <c r="E398" s="31">
        <v>-0.0752396584</v>
      </c>
      <c r="F398" s="31">
        <v>-0.0808982849</v>
      </c>
      <c r="G398" s="31">
        <v>-0.0835398436</v>
      </c>
      <c r="H398" s="31">
        <v>-0.0883454084</v>
      </c>
      <c r="I398" s="31">
        <v>-0.0810974836</v>
      </c>
      <c r="J398" s="31">
        <v>-0.095238328</v>
      </c>
      <c r="K398" s="31">
        <v>-0.1092216969</v>
      </c>
      <c r="L398" s="31">
        <v>-0.0796649456</v>
      </c>
      <c r="M398" s="31">
        <v>-0.0674901009</v>
      </c>
      <c r="N398" s="31">
        <v>-0.0575375557</v>
      </c>
      <c r="O398" s="31">
        <v>-0.0562468767</v>
      </c>
      <c r="P398" s="31">
        <v>-0.0594675541</v>
      </c>
      <c r="Q398" s="31">
        <v>-0.0326994658</v>
      </c>
      <c r="R398" s="31"/>
      <c r="S398" s="31">
        <v>-0.0446286201</v>
      </c>
      <c r="T398" s="31">
        <v>-0.0411549807</v>
      </c>
      <c r="U398" s="31">
        <v>-0.0496668816</v>
      </c>
      <c r="V398" s="31">
        <v>-0.0546118021</v>
      </c>
      <c r="W398" s="31">
        <v>-0.0473468304</v>
      </c>
      <c r="X398" s="31">
        <v>-0.0570677519</v>
      </c>
      <c r="Y398" s="31">
        <v>-0.0210943222</v>
      </c>
      <c r="Z398" s="35">
        <v>0.0076575875</v>
      </c>
    </row>
    <row r="399" spans="1:26" s="1" customFormat="1" ht="12.75">
      <c r="A399" s="8">
        <v>24315</v>
      </c>
      <c r="B399" s="54" t="s">
        <v>317</v>
      </c>
      <c r="C399" s="59">
        <v>-0.0975729227</v>
      </c>
      <c r="D399" s="31">
        <v>-0.0885418653</v>
      </c>
      <c r="E399" s="31">
        <v>-0.0765608549</v>
      </c>
      <c r="F399" s="31">
        <v>-0.0822116137</v>
      </c>
      <c r="G399" s="31">
        <v>-0.0848882198</v>
      </c>
      <c r="H399" s="31">
        <v>-0.0897350311</v>
      </c>
      <c r="I399" s="31">
        <v>-0.0826181173</v>
      </c>
      <c r="J399" s="31">
        <v>-0.0972174406</v>
      </c>
      <c r="K399" s="31">
        <v>-0.111681819</v>
      </c>
      <c r="L399" s="31">
        <v>-0.0821102858</v>
      </c>
      <c r="M399" s="31">
        <v>-0.0699305534</v>
      </c>
      <c r="N399" s="31">
        <v>-0.0601309538</v>
      </c>
      <c r="O399" s="31">
        <v>-0.0589709282</v>
      </c>
      <c r="P399" s="31">
        <v>-0.06221807</v>
      </c>
      <c r="Q399" s="31">
        <v>-0.0352793932</v>
      </c>
      <c r="R399" s="31"/>
      <c r="S399" s="31">
        <v>-0.0473595858</v>
      </c>
      <c r="T399" s="31">
        <v>-0.0436747074</v>
      </c>
      <c r="U399" s="31">
        <v>-0.0521395206</v>
      </c>
      <c r="V399" s="31">
        <v>-0.0569689274</v>
      </c>
      <c r="W399" s="31">
        <v>-0.0495513678</v>
      </c>
      <c r="X399" s="31">
        <v>-0.0592880249</v>
      </c>
      <c r="Y399" s="31">
        <v>-0.0229227543</v>
      </c>
      <c r="Z399" s="35">
        <v>0.0060930252</v>
      </c>
    </row>
    <row r="400" spans="1:26" s="1" customFormat="1" ht="12.75">
      <c r="A400" s="8">
        <v>24320</v>
      </c>
      <c r="B400" s="54" t="s">
        <v>318</v>
      </c>
      <c r="C400" s="59">
        <v>-0.0545169115</v>
      </c>
      <c r="D400" s="31">
        <v>-0.0596964359</v>
      </c>
      <c r="E400" s="31">
        <v>-0.0542771816</v>
      </c>
      <c r="F400" s="31">
        <v>-0.05907166</v>
      </c>
      <c r="G400" s="31">
        <v>-0.0550676584</v>
      </c>
      <c r="H400" s="31">
        <v>-0.0575814247</v>
      </c>
      <c r="I400" s="31">
        <v>-0.0406640768</v>
      </c>
      <c r="J400" s="31">
        <v>-0.0606410503</v>
      </c>
      <c r="K400" s="31">
        <v>-0.0690133572</v>
      </c>
      <c r="L400" s="31">
        <v>-0.0606188774</v>
      </c>
      <c r="M400" s="31">
        <v>-0.0548591614</v>
      </c>
      <c r="N400" s="31">
        <v>-0.0511716604</v>
      </c>
      <c r="O400" s="31">
        <v>-0.0458065271</v>
      </c>
      <c r="P400" s="31">
        <v>-0.049718976</v>
      </c>
      <c r="Q400" s="31">
        <v>-0.0367335081</v>
      </c>
      <c r="R400" s="31"/>
      <c r="S400" s="31">
        <v>-0.0326521397</v>
      </c>
      <c r="T400" s="31">
        <v>-0.0323190689</v>
      </c>
      <c r="U400" s="31">
        <v>-0.0348109007</v>
      </c>
      <c r="V400" s="31">
        <v>-0.0379906893</v>
      </c>
      <c r="W400" s="31">
        <v>-0.0366995335</v>
      </c>
      <c r="X400" s="31">
        <v>-0.0466778278</v>
      </c>
      <c r="Y400" s="31">
        <v>-0.030546546</v>
      </c>
      <c r="Z400" s="35">
        <v>-0.014939189</v>
      </c>
    </row>
    <row r="401" spans="1:26" s="1" customFormat="1" ht="12.75">
      <c r="A401" s="8">
        <v>24322</v>
      </c>
      <c r="B401" s="54" t="s">
        <v>319</v>
      </c>
      <c r="C401" s="59">
        <v>-0.0671772957</v>
      </c>
      <c r="D401" s="31">
        <v>-0.063983202</v>
      </c>
      <c r="E401" s="31">
        <v>-0.0584460497</v>
      </c>
      <c r="F401" s="31">
        <v>-0.0625348091</v>
      </c>
      <c r="G401" s="31">
        <v>-0.0577887297</v>
      </c>
      <c r="H401" s="31">
        <v>-0.0628986359</v>
      </c>
      <c r="I401" s="31">
        <v>-0.0514663458</v>
      </c>
      <c r="J401" s="31">
        <v>-0.073227644</v>
      </c>
      <c r="K401" s="31">
        <v>-0.0805512667</v>
      </c>
      <c r="L401" s="31">
        <v>-0.0724582672</v>
      </c>
      <c r="M401" s="31">
        <v>-0.065859437</v>
      </c>
      <c r="N401" s="31">
        <v>-0.0613890886</v>
      </c>
      <c r="O401" s="31">
        <v>-0.0559245348</v>
      </c>
      <c r="P401" s="31">
        <v>-0.0605289936</v>
      </c>
      <c r="Q401" s="31">
        <v>-0.0458619595</v>
      </c>
      <c r="R401" s="31"/>
      <c r="S401" s="31">
        <v>-0.0392794609</v>
      </c>
      <c r="T401" s="31">
        <v>-0.0400495529</v>
      </c>
      <c r="U401" s="31">
        <v>-0.0420008898</v>
      </c>
      <c r="V401" s="31">
        <v>-0.0461370945</v>
      </c>
      <c r="W401" s="31">
        <v>-0.0474150181</v>
      </c>
      <c r="X401" s="31">
        <v>-0.0599222183</v>
      </c>
      <c r="Y401" s="31">
        <v>-0.0420318842</v>
      </c>
      <c r="Z401" s="35">
        <v>-0.0235775709</v>
      </c>
    </row>
    <row r="402" spans="1:26" s="1" customFormat="1" ht="12.75">
      <c r="A402" s="39">
        <v>24325</v>
      </c>
      <c r="B402" s="55" t="s">
        <v>320</v>
      </c>
      <c r="C402" s="60">
        <v>-0.0690071583</v>
      </c>
      <c r="D402" s="37">
        <v>-0.0672949553</v>
      </c>
      <c r="E402" s="37">
        <v>-0.0608119965</v>
      </c>
      <c r="F402" s="37">
        <v>-0.0649806261</v>
      </c>
      <c r="G402" s="37">
        <v>-0.0609710217</v>
      </c>
      <c r="H402" s="37">
        <v>-0.0649250746</v>
      </c>
      <c r="I402" s="37">
        <v>-0.0528529882</v>
      </c>
      <c r="J402" s="37">
        <v>-0.0754315853</v>
      </c>
      <c r="K402" s="37">
        <v>-0.0844665766</v>
      </c>
      <c r="L402" s="37">
        <v>-0.0772147179</v>
      </c>
      <c r="M402" s="37">
        <v>-0.070032239</v>
      </c>
      <c r="N402" s="37">
        <v>-0.0652455091</v>
      </c>
      <c r="O402" s="37">
        <v>-0.0598475933</v>
      </c>
      <c r="P402" s="37">
        <v>-0.0644062757</v>
      </c>
      <c r="Q402" s="37">
        <v>-0.049747467</v>
      </c>
      <c r="R402" s="37"/>
      <c r="S402" s="37">
        <v>-0.0429309607</v>
      </c>
      <c r="T402" s="37">
        <v>-0.0436692238</v>
      </c>
      <c r="U402" s="37">
        <v>-0.0459860563</v>
      </c>
      <c r="V402" s="37">
        <v>-0.0497777462</v>
      </c>
      <c r="W402" s="37">
        <v>-0.0505207777</v>
      </c>
      <c r="X402" s="37">
        <v>-0.0628364086</v>
      </c>
      <c r="Y402" s="37">
        <v>-0.0453044176</v>
      </c>
      <c r="Z402" s="38">
        <v>-0.0266889334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-0.0753962994</v>
      </c>
      <c r="D406" s="31">
        <v>-0.0717645884</v>
      </c>
      <c r="E406" s="31">
        <v>-0.064671278</v>
      </c>
      <c r="F406" s="31">
        <v>-0.0684704781</v>
      </c>
      <c r="G406" s="31">
        <v>-0.0643937588</v>
      </c>
      <c r="H406" s="31">
        <v>-0.069367528</v>
      </c>
      <c r="I406" s="31">
        <v>-0.0579771996</v>
      </c>
      <c r="J406" s="31">
        <v>-0.08091259</v>
      </c>
      <c r="K406" s="31">
        <v>-0.0893942118</v>
      </c>
      <c r="L406" s="31">
        <v>-0.0808082819</v>
      </c>
      <c r="M406" s="31">
        <v>-0.0733178854</v>
      </c>
      <c r="N406" s="31">
        <v>-0.068103075</v>
      </c>
      <c r="O406" s="31">
        <v>-0.0622330904</v>
      </c>
      <c r="P406" s="31">
        <v>-0.0666918755</v>
      </c>
      <c r="Q406" s="31">
        <v>-0.0509643555</v>
      </c>
      <c r="R406" s="31"/>
      <c r="S406" s="31">
        <v>-0.0437207222</v>
      </c>
      <c r="T406" s="31">
        <v>-0.0448769331</v>
      </c>
      <c r="U406" s="31">
        <v>-0.0476791859</v>
      </c>
      <c r="V406" s="31">
        <v>-0.0514495373</v>
      </c>
      <c r="W406" s="31">
        <v>-0.0525872707</v>
      </c>
      <c r="X406" s="31">
        <v>-0.0658022165</v>
      </c>
      <c r="Y406" s="31">
        <v>-0.0497955084</v>
      </c>
      <c r="Z406" s="35">
        <v>-0.030652523</v>
      </c>
    </row>
    <row r="407" spans="1:26" s="1" customFormat="1" ht="12.75">
      <c r="A407" s="39">
        <v>24350</v>
      </c>
      <c r="B407" s="55" t="s">
        <v>322</v>
      </c>
      <c r="C407" s="60">
        <v>-0.0690350533</v>
      </c>
      <c r="D407" s="37">
        <v>-0.066844821</v>
      </c>
      <c r="E407" s="37">
        <v>-0.0604360104</v>
      </c>
      <c r="F407" s="37">
        <v>-0.064437747</v>
      </c>
      <c r="G407" s="37">
        <v>-0.0604445934</v>
      </c>
      <c r="H407" s="37">
        <v>-0.0645890236</v>
      </c>
      <c r="I407" s="37">
        <v>-0.0528922081</v>
      </c>
      <c r="J407" s="37">
        <v>-0.0752290487</v>
      </c>
      <c r="K407" s="37">
        <v>-0.0841532946</v>
      </c>
      <c r="L407" s="37">
        <v>-0.0779044628</v>
      </c>
      <c r="M407" s="37">
        <v>-0.070595026</v>
      </c>
      <c r="N407" s="37">
        <v>-0.0657993555</v>
      </c>
      <c r="O407" s="37">
        <v>-0.0603621006</v>
      </c>
      <c r="P407" s="37">
        <v>-0.0650250912</v>
      </c>
      <c r="Q407" s="37">
        <v>-0.0504581928</v>
      </c>
      <c r="R407" s="37"/>
      <c r="S407" s="37">
        <v>-0.0434362888</v>
      </c>
      <c r="T407" s="37">
        <v>-0.0442934036</v>
      </c>
      <c r="U407" s="37">
        <v>-0.046640873</v>
      </c>
      <c r="V407" s="37">
        <v>-0.0505336523</v>
      </c>
      <c r="W407" s="37">
        <v>-0.0514475107</v>
      </c>
      <c r="X407" s="37">
        <v>-0.0639308691</v>
      </c>
      <c r="Y407" s="37">
        <v>-0.0463556051</v>
      </c>
      <c r="Z407" s="38">
        <v>-0.0274927616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-0.0697306395</v>
      </c>
      <c r="D409" s="31">
        <v>-0.0670567751</v>
      </c>
      <c r="E409" s="31">
        <v>-0.0605841875</v>
      </c>
      <c r="F409" s="31">
        <v>-0.0645769835</v>
      </c>
      <c r="G409" s="31">
        <v>-0.0605714321</v>
      </c>
      <c r="H409" s="31">
        <v>-0.0648676157</v>
      </c>
      <c r="I409" s="31">
        <v>-0.0533462763</v>
      </c>
      <c r="J409" s="31">
        <v>-0.0757439137</v>
      </c>
      <c r="K409" s="31">
        <v>-0.0844841003</v>
      </c>
      <c r="L409" s="31">
        <v>-0.0772957802</v>
      </c>
      <c r="M409" s="31">
        <v>-0.0703103542</v>
      </c>
      <c r="N409" s="31">
        <v>-0.0653891563</v>
      </c>
      <c r="O409" s="31">
        <v>-0.0599960089</v>
      </c>
      <c r="P409" s="31">
        <v>-0.0646454096</v>
      </c>
      <c r="Q409" s="31">
        <v>-0.0500122309</v>
      </c>
      <c r="R409" s="31"/>
      <c r="S409" s="31">
        <v>-0.0429288149</v>
      </c>
      <c r="T409" s="31">
        <v>-0.0438758135</v>
      </c>
      <c r="U409" s="31">
        <v>-0.0462046862</v>
      </c>
      <c r="V409" s="31">
        <v>-0.0501431227</v>
      </c>
      <c r="W409" s="31">
        <v>-0.0511791706</v>
      </c>
      <c r="X409" s="31">
        <v>-0.0637847185</v>
      </c>
      <c r="Y409" s="31">
        <v>-0.046317935</v>
      </c>
      <c r="Z409" s="35">
        <v>-0.0274509192</v>
      </c>
    </row>
    <row r="410" spans="1:26" s="1" customFormat="1" ht="12.75">
      <c r="A410" s="8">
        <v>24365</v>
      </c>
      <c r="B410" s="54" t="s">
        <v>325</v>
      </c>
      <c r="C410" s="59">
        <v>-0.0644255877</v>
      </c>
      <c r="D410" s="31">
        <v>-0.0618225336</v>
      </c>
      <c r="E410" s="31">
        <v>-0.0557125807</v>
      </c>
      <c r="F410" s="31">
        <v>-0.0596777201</v>
      </c>
      <c r="G410" s="31">
        <v>-0.0558012724</v>
      </c>
      <c r="H410" s="31">
        <v>-0.0599284172</v>
      </c>
      <c r="I410" s="31">
        <v>-0.04850173</v>
      </c>
      <c r="J410" s="31">
        <v>-0.0690290928</v>
      </c>
      <c r="K410" s="31">
        <v>-0.0769934654</v>
      </c>
      <c r="L410" s="31">
        <v>-0.0681530237</v>
      </c>
      <c r="M410" s="31">
        <v>-0.0620385408</v>
      </c>
      <c r="N410" s="31">
        <v>-0.0574300289</v>
      </c>
      <c r="O410" s="31">
        <v>-0.0520160198</v>
      </c>
      <c r="P410" s="31">
        <v>-0.0564205647</v>
      </c>
      <c r="Q410" s="31">
        <v>-0.0426418781</v>
      </c>
      <c r="R410" s="31"/>
      <c r="S410" s="31">
        <v>-0.0357598066</v>
      </c>
      <c r="T410" s="31">
        <v>-0.0368711948</v>
      </c>
      <c r="U410" s="31">
        <v>-0.0387438536</v>
      </c>
      <c r="V410" s="31">
        <v>-0.043032527</v>
      </c>
      <c r="W410" s="31">
        <v>-0.0443463326</v>
      </c>
      <c r="X410" s="31">
        <v>-0.0569010973</v>
      </c>
      <c r="Y410" s="31">
        <v>-0.0398125648</v>
      </c>
      <c r="Z410" s="35">
        <v>-0.0216281414</v>
      </c>
    </row>
    <row r="411" spans="1:26" s="1" customFormat="1" ht="12.75">
      <c r="A411" s="8">
        <v>25002</v>
      </c>
      <c r="B411" s="54" t="s">
        <v>326</v>
      </c>
      <c r="C411" s="59">
        <v>-0.1176639795</v>
      </c>
      <c r="D411" s="31">
        <v>-0.1002959013</v>
      </c>
      <c r="E411" s="31">
        <v>-0.0899193287</v>
      </c>
      <c r="F411" s="31">
        <v>-0.0909211636</v>
      </c>
      <c r="G411" s="31">
        <v>-0.089193821</v>
      </c>
      <c r="H411" s="31">
        <v>-0.1006911993</v>
      </c>
      <c r="I411" s="31">
        <v>-0.0973302126</v>
      </c>
      <c r="J411" s="31">
        <v>-0.1248964071</v>
      </c>
      <c r="K411" s="31">
        <v>-0.1294956207</v>
      </c>
      <c r="L411" s="31">
        <v>-0.1240298748</v>
      </c>
      <c r="M411" s="31">
        <v>-0.1074789762</v>
      </c>
      <c r="N411" s="31">
        <v>-0.0959489346</v>
      </c>
      <c r="O411" s="31">
        <v>-0.0898786783</v>
      </c>
      <c r="P411" s="31">
        <v>-0.0954574347</v>
      </c>
      <c r="Q411" s="31">
        <v>-0.0713025331</v>
      </c>
      <c r="R411" s="31"/>
      <c r="S411" s="31">
        <v>-0.0516262054</v>
      </c>
      <c r="T411" s="31">
        <v>-0.0624055862</v>
      </c>
      <c r="U411" s="31">
        <v>-0.0657552481</v>
      </c>
      <c r="V411" s="31">
        <v>-0.0769113302</v>
      </c>
      <c r="W411" s="31">
        <v>-0.0950958729</v>
      </c>
      <c r="X411" s="31">
        <v>-0.1165069342</v>
      </c>
      <c r="Y411" s="31">
        <v>-0.0992261171</v>
      </c>
      <c r="Z411" s="35">
        <v>-0.0722154379</v>
      </c>
    </row>
    <row r="412" spans="1:26" s="1" customFormat="1" ht="12.75">
      <c r="A412" s="39">
        <v>25005</v>
      </c>
      <c r="B412" s="55" t="s">
        <v>327</v>
      </c>
      <c r="C412" s="60">
        <v>-0.1242367029</v>
      </c>
      <c r="D412" s="37">
        <v>-0.104372263</v>
      </c>
      <c r="E412" s="37">
        <v>-0.0947836637</v>
      </c>
      <c r="F412" s="37">
        <v>-0.0953735113</v>
      </c>
      <c r="G412" s="37">
        <v>-0.0937204361</v>
      </c>
      <c r="H412" s="37">
        <v>-0.1074633598</v>
      </c>
      <c r="I412" s="37">
        <v>-0.1014391184</v>
      </c>
      <c r="J412" s="37">
        <v>-0.1256752014</v>
      </c>
      <c r="K412" s="37">
        <v>-0.127746582</v>
      </c>
      <c r="L412" s="37">
        <v>-0.1234923601</v>
      </c>
      <c r="M412" s="37">
        <v>-0.1090542078</v>
      </c>
      <c r="N412" s="37">
        <v>-0.1009649038</v>
      </c>
      <c r="O412" s="37">
        <v>-0.0942264795</v>
      </c>
      <c r="P412" s="37">
        <v>-0.098611474</v>
      </c>
      <c r="Q412" s="37">
        <v>-0.0815222263</v>
      </c>
      <c r="R412" s="37"/>
      <c r="S412" s="37">
        <v>-0.0563055277</v>
      </c>
      <c r="T412" s="37">
        <v>-0.0668877363</v>
      </c>
      <c r="U412" s="37">
        <v>-0.0668185949</v>
      </c>
      <c r="V412" s="37">
        <v>-0.0768834352</v>
      </c>
      <c r="W412" s="37">
        <v>-0.0949449539</v>
      </c>
      <c r="X412" s="37">
        <v>-0.1186137199</v>
      </c>
      <c r="Y412" s="37">
        <v>-0.1040807962</v>
      </c>
      <c r="Z412" s="38">
        <v>-0.0790264606</v>
      </c>
    </row>
    <row r="413" spans="1:26" s="1" customFormat="1" ht="12.75">
      <c r="A413" s="8">
        <v>25010</v>
      </c>
      <c r="B413" s="54" t="s">
        <v>328</v>
      </c>
      <c r="C413" s="59">
        <v>-0.1149015427</v>
      </c>
      <c r="D413" s="31">
        <v>-0.0869072676</v>
      </c>
      <c r="E413" s="31">
        <v>-0.0772086382</v>
      </c>
      <c r="F413" s="31">
        <v>-0.0739036798</v>
      </c>
      <c r="G413" s="31">
        <v>-0.0769741535</v>
      </c>
      <c r="H413" s="31">
        <v>-0.0942089558</v>
      </c>
      <c r="I413" s="31">
        <v>-0.0872957706</v>
      </c>
      <c r="J413" s="31">
        <v>-0.1126643419</v>
      </c>
      <c r="K413" s="31">
        <v>-0.1099871397</v>
      </c>
      <c r="L413" s="31">
        <v>-0.1068577766</v>
      </c>
      <c r="M413" s="31">
        <v>-0.089761138</v>
      </c>
      <c r="N413" s="31">
        <v>-0.0749123096</v>
      </c>
      <c r="O413" s="31">
        <v>-0.0693910122</v>
      </c>
      <c r="P413" s="31">
        <v>-0.0696797371</v>
      </c>
      <c r="Q413" s="31">
        <v>-0.0533162355</v>
      </c>
      <c r="R413" s="31"/>
      <c r="S413" s="31">
        <v>-0.0292156935</v>
      </c>
      <c r="T413" s="31">
        <v>-0.0421860218</v>
      </c>
      <c r="U413" s="31">
        <v>-0.0406258106</v>
      </c>
      <c r="V413" s="31">
        <v>-0.0538038015</v>
      </c>
      <c r="W413" s="31">
        <v>-0.0724828243</v>
      </c>
      <c r="X413" s="31">
        <v>-0.0911923647</v>
      </c>
      <c r="Y413" s="31">
        <v>-0.0796148777</v>
      </c>
      <c r="Z413" s="35">
        <v>-0.0570135117</v>
      </c>
    </row>
    <row r="414" spans="1:26" s="1" customFormat="1" ht="12.75">
      <c r="A414" s="8">
        <v>25015</v>
      </c>
      <c r="B414" s="54" t="s">
        <v>329</v>
      </c>
      <c r="C414" s="59">
        <v>-0.1327302456</v>
      </c>
      <c r="D414" s="31">
        <v>-0.1072199345</v>
      </c>
      <c r="E414" s="31">
        <v>-0.0957612991</v>
      </c>
      <c r="F414" s="31">
        <v>-0.0956168175</v>
      </c>
      <c r="G414" s="31">
        <v>-0.0968060493</v>
      </c>
      <c r="H414" s="31">
        <v>-0.1121906042</v>
      </c>
      <c r="I414" s="31">
        <v>-0.1070064306</v>
      </c>
      <c r="J414" s="31">
        <v>-0.132332325</v>
      </c>
      <c r="K414" s="31">
        <v>-0.1358377934</v>
      </c>
      <c r="L414" s="31">
        <v>-0.1316791773</v>
      </c>
      <c r="M414" s="31">
        <v>-0.1153209209</v>
      </c>
      <c r="N414" s="31">
        <v>-0.1016036272</v>
      </c>
      <c r="O414" s="31">
        <v>-0.0929812193</v>
      </c>
      <c r="P414" s="31">
        <v>-0.095932126</v>
      </c>
      <c r="Q414" s="31">
        <v>-0.0732508898</v>
      </c>
      <c r="R414" s="31"/>
      <c r="S414" s="31">
        <v>-0.0515545607</v>
      </c>
      <c r="T414" s="31">
        <v>-0.0625118017</v>
      </c>
      <c r="U414" s="31">
        <v>-0.065508604</v>
      </c>
      <c r="V414" s="31">
        <v>-0.076576829</v>
      </c>
      <c r="W414" s="31">
        <v>-0.0956404209</v>
      </c>
      <c r="X414" s="31">
        <v>-0.1183202267</v>
      </c>
      <c r="Y414" s="31">
        <v>-0.1003861427</v>
      </c>
      <c r="Z414" s="35">
        <v>-0.0723754168</v>
      </c>
    </row>
    <row r="415" spans="1:26" s="1" customFormat="1" ht="12.75">
      <c r="A415" s="8">
        <v>25018</v>
      </c>
      <c r="B415" s="54" t="s">
        <v>475</v>
      </c>
      <c r="C415" s="59">
        <v>-0.0958955288</v>
      </c>
      <c r="D415" s="31">
        <v>-0.0862237215</v>
      </c>
      <c r="E415" s="31">
        <v>-0.0782510042</v>
      </c>
      <c r="F415" s="31">
        <v>-0.0792672634</v>
      </c>
      <c r="G415" s="31">
        <v>-0.074921608</v>
      </c>
      <c r="H415" s="31">
        <v>-0.0855972767</v>
      </c>
      <c r="I415" s="31">
        <v>-0.0784085989</v>
      </c>
      <c r="J415" s="31">
        <v>-0.1038373709</v>
      </c>
      <c r="K415" s="31">
        <v>-0.105412364</v>
      </c>
      <c r="L415" s="31">
        <v>-0.0984990597</v>
      </c>
      <c r="M415" s="31">
        <v>-0.0872194767</v>
      </c>
      <c r="N415" s="31">
        <v>-0.0835129023</v>
      </c>
      <c r="O415" s="31">
        <v>-0.0745925903</v>
      </c>
      <c r="P415" s="31">
        <v>-0.0847686529</v>
      </c>
      <c r="Q415" s="31">
        <v>-0.0722265244</v>
      </c>
      <c r="R415" s="31"/>
      <c r="S415" s="31">
        <v>-0.0494303703</v>
      </c>
      <c r="T415" s="31">
        <v>-0.0642079115</v>
      </c>
      <c r="U415" s="31">
        <v>-0.0581864119</v>
      </c>
      <c r="V415" s="31">
        <v>-0.0662021637</v>
      </c>
      <c r="W415" s="31">
        <v>-0.0769575834</v>
      </c>
      <c r="X415" s="31">
        <v>-0.0993124247</v>
      </c>
      <c r="Y415" s="31">
        <v>-0.0841730833</v>
      </c>
      <c r="Z415" s="35">
        <v>-0.0588513613</v>
      </c>
    </row>
    <row r="416" spans="1:26" s="1" customFormat="1" ht="12.75">
      <c r="A416" s="8">
        <v>25020</v>
      </c>
      <c r="B416" s="54" t="s">
        <v>330</v>
      </c>
      <c r="C416" s="59">
        <v>-0.1107488871</v>
      </c>
      <c r="D416" s="31">
        <v>-0.0934656858</v>
      </c>
      <c r="E416" s="31">
        <v>-0.0823284388</v>
      </c>
      <c r="F416" s="31">
        <v>-0.0828672647</v>
      </c>
      <c r="G416" s="31">
        <v>-0.0816739798</v>
      </c>
      <c r="H416" s="31">
        <v>-0.0925946236</v>
      </c>
      <c r="I416" s="31">
        <v>-0.0892658234</v>
      </c>
      <c r="J416" s="31">
        <v>-0.115686059</v>
      </c>
      <c r="K416" s="31">
        <v>-0.1176531315</v>
      </c>
      <c r="L416" s="31">
        <v>-0.1123931408</v>
      </c>
      <c r="M416" s="31">
        <v>-0.0976799726</v>
      </c>
      <c r="N416" s="31">
        <v>-0.0859606266</v>
      </c>
      <c r="O416" s="31">
        <v>-0.077968955</v>
      </c>
      <c r="P416" s="31">
        <v>-0.0824792385</v>
      </c>
      <c r="Q416" s="31">
        <v>-0.0602815151</v>
      </c>
      <c r="R416" s="31"/>
      <c r="S416" s="31">
        <v>-0.0427287817</v>
      </c>
      <c r="T416" s="31">
        <v>-0.0516191721</v>
      </c>
      <c r="U416" s="31">
        <v>-0.0551360846</v>
      </c>
      <c r="V416" s="31">
        <v>-0.065002799</v>
      </c>
      <c r="W416" s="31">
        <v>-0.0823041201</v>
      </c>
      <c r="X416" s="31">
        <v>-0.1026513577</v>
      </c>
      <c r="Y416" s="31">
        <v>-0.0860499144</v>
      </c>
      <c r="Z416" s="35">
        <v>-0.060949564</v>
      </c>
    </row>
    <row r="417" spans="1:26" s="1" customFormat="1" ht="12.75">
      <c r="A417" s="39">
        <v>25025</v>
      </c>
      <c r="B417" s="55" t="s">
        <v>331</v>
      </c>
      <c r="C417" s="60">
        <v>-0.1309065819</v>
      </c>
      <c r="D417" s="37">
        <v>-0.1090995073</v>
      </c>
      <c r="E417" s="37">
        <v>-0.0968205929</v>
      </c>
      <c r="F417" s="37">
        <v>-0.0975694656</v>
      </c>
      <c r="G417" s="37">
        <v>-0.0993939638</v>
      </c>
      <c r="H417" s="37">
        <v>-0.1117625237</v>
      </c>
      <c r="I417" s="37">
        <v>-0.1068071127</v>
      </c>
      <c r="J417" s="37">
        <v>-0.1292911768</v>
      </c>
      <c r="K417" s="37">
        <v>-0.1346342564</v>
      </c>
      <c r="L417" s="37">
        <v>-0.1231496334</v>
      </c>
      <c r="M417" s="37">
        <v>-0.1058875322</v>
      </c>
      <c r="N417" s="37">
        <v>-0.0893797874</v>
      </c>
      <c r="O417" s="37">
        <v>-0.0778970718</v>
      </c>
      <c r="P417" s="37">
        <v>-0.0826928616</v>
      </c>
      <c r="Q417" s="37">
        <v>-0.0561648607</v>
      </c>
      <c r="R417" s="37"/>
      <c r="S417" s="37">
        <v>-0.0411868095</v>
      </c>
      <c r="T417" s="37">
        <v>-0.0514352322</v>
      </c>
      <c r="U417" s="37">
        <v>-0.0565500259</v>
      </c>
      <c r="V417" s="37">
        <v>-0.0688246489</v>
      </c>
      <c r="W417" s="37">
        <v>-0.0864723921</v>
      </c>
      <c r="X417" s="37">
        <v>-0.1086115837</v>
      </c>
      <c r="Y417" s="37">
        <v>-0.0859917402</v>
      </c>
      <c r="Z417" s="38">
        <v>-0.0563162565</v>
      </c>
    </row>
    <row r="418" spans="1:26" s="1" customFormat="1" ht="12.75">
      <c r="A418" s="8">
        <v>25027</v>
      </c>
      <c r="B418" s="54" t="s">
        <v>476</v>
      </c>
      <c r="C418" s="59">
        <v>-0.0942679644</v>
      </c>
      <c r="D418" s="31">
        <v>-0.0851527452</v>
      </c>
      <c r="E418" s="31">
        <v>-0.0771989822</v>
      </c>
      <c r="F418" s="31">
        <v>-0.0783504248</v>
      </c>
      <c r="G418" s="31">
        <v>-0.0736757517</v>
      </c>
      <c r="H418" s="31">
        <v>-0.0848478079</v>
      </c>
      <c r="I418" s="31">
        <v>-0.0769560337</v>
      </c>
      <c r="J418" s="31">
        <v>-0.102149725</v>
      </c>
      <c r="K418" s="31">
        <v>-0.1024794579</v>
      </c>
      <c r="L418" s="31">
        <v>-0.0952005386</v>
      </c>
      <c r="M418" s="31">
        <v>-0.0839475393</v>
      </c>
      <c r="N418" s="31">
        <v>-0.0805325508</v>
      </c>
      <c r="O418" s="31">
        <v>-0.0711452961</v>
      </c>
      <c r="P418" s="31">
        <v>-0.0826071501</v>
      </c>
      <c r="Q418" s="31">
        <v>-0.071113348</v>
      </c>
      <c r="R418" s="31"/>
      <c r="S418" s="31">
        <v>-0.0472317934</v>
      </c>
      <c r="T418" s="31">
        <v>-0.0619704723</v>
      </c>
      <c r="U418" s="31">
        <v>-0.0545150042</v>
      </c>
      <c r="V418" s="31">
        <v>-0.0626986027</v>
      </c>
      <c r="W418" s="31">
        <v>-0.0732508898</v>
      </c>
      <c r="X418" s="31">
        <v>-0.0954020023</v>
      </c>
      <c r="Y418" s="31">
        <v>-0.0806387663</v>
      </c>
      <c r="Z418" s="35">
        <v>-0.0558766127</v>
      </c>
    </row>
    <row r="419" spans="1:26" s="1" customFormat="1" ht="12.75">
      <c r="A419" s="8">
        <v>25030</v>
      </c>
      <c r="B419" s="54" t="s">
        <v>332</v>
      </c>
      <c r="C419" s="59">
        <v>-0.1178768873</v>
      </c>
      <c r="D419" s="31">
        <v>-0.0903116465</v>
      </c>
      <c r="E419" s="31">
        <v>-0.080244422</v>
      </c>
      <c r="F419" s="31">
        <v>-0.0773282051</v>
      </c>
      <c r="G419" s="31">
        <v>-0.0799371004</v>
      </c>
      <c r="H419" s="31">
        <v>-0.097396493</v>
      </c>
      <c r="I419" s="31">
        <v>-0.0902457237</v>
      </c>
      <c r="J419" s="31">
        <v>-0.1151078939</v>
      </c>
      <c r="K419" s="31">
        <v>-0.1124374866</v>
      </c>
      <c r="L419" s="31">
        <v>-0.1096274853</v>
      </c>
      <c r="M419" s="31">
        <v>-0.0930600166</v>
      </c>
      <c r="N419" s="31">
        <v>-0.0785574913</v>
      </c>
      <c r="O419" s="31">
        <v>-0.0725060701</v>
      </c>
      <c r="P419" s="31">
        <v>-0.0732121468</v>
      </c>
      <c r="Q419" s="31">
        <v>-0.0557726622</v>
      </c>
      <c r="R419" s="31"/>
      <c r="S419" s="31">
        <v>-0.0319577456</v>
      </c>
      <c r="T419" s="31">
        <v>-0.0443524122</v>
      </c>
      <c r="U419" s="31">
        <v>-0.0440599918</v>
      </c>
      <c r="V419" s="31">
        <v>-0.0563069582</v>
      </c>
      <c r="W419" s="31">
        <v>-0.0749126673</v>
      </c>
      <c r="X419" s="31">
        <v>-0.0942453146</v>
      </c>
      <c r="Y419" s="31">
        <v>-0.0822191238</v>
      </c>
      <c r="Z419" s="35">
        <v>-0.0591140985</v>
      </c>
    </row>
    <row r="420" spans="1:26" s="1" customFormat="1" ht="12.75">
      <c r="A420" s="8">
        <v>25035</v>
      </c>
      <c r="B420" s="54" t="s">
        <v>333</v>
      </c>
      <c r="C420" s="59">
        <v>-0.1336330175</v>
      </c>
      <c r="D420" s="31">
        <v>-0.115293622</v>
      </c>
      <c r="E420" s="31">
        <v>-0.1012963057</v>
      </c>
      <c r="F420" s="31">
        <v>-0.103045702</v>
      </c>
      <c r="G420" s="31">
        <v>-0.1061971188</v>
      </c>
      <c r="H420" s="31">
        <v>-0.1149864197</v>
      </c>
      <c r="I420" s="31">
        <v>-0.1102173328</v>
      </c>
      <c r="J420" s="31">
        <v>-0.1273021698</v>
      </c>
      <c r="K420" s="31">
        <v>-0.1370073557</v>
      </c>
      <c r="L420" s="31">
        <v>-0.1165595055</v>
      </c>
      <c r="M420" s="31">
        <v>-0.0997091532</v>
      </c>
      <c r="N420" s="31">
        <v>-0.0811172724</v>
      </c>
      <c r="O420" s="31">
        <v>-0.0673476458</v>
      </c>
      <c r="P420" s="31">
        <v>-0.0730024576</v>
      </c>
      <c r="Q420" s="31">
        <v>-0.043789506</v>
      </c>
      <c r="R420" s="31"/>
      <c r="S420" s="31">
        <v>-0.0396047831</v>
      </c>
      <c r="T420" s="31">
        <v>-0.0470715761</v>
      </c>
      <c r="U420" s="31">
        <v>-0.0556828976</v>
      </c>
      <c r="V420" s="31">
        <v>-0.0682067871</v>
      </c>
      <c r="W420" s="31">
        <v>-0.0802339315</v>
      </c>
      <c r="X420" s="31">
        <v>-0.1007709503</v>
      </c>
      <c r="Y420" s="31">
        <v>-0.0692204237</v>
      </c>
      <c r="Z420" s="35">
        <v>-0.0375461578</v>
      </c>
    </row>
    <row r="421" spans="1:26" s="1" customFormat="1" ht="12.75">
      <c r="A421" s="8">
        <v>25040</v>
      </c>
      <c r="B421" s="54" t="s">
        <v>406</v>
      </c>
      <c r="C421" s="59">
        <v>-0.1216603518</v>
      </c>
      <c r="D421" s="31">
        <v>-0.1053807735</v>
      </c>
      <c r="E421" s="31">
        <v>-0.0967903137</v>
      </c>
      <c r="F421" s="31">
        <v>-0.0978615284</v>
      </c>
      <c r="G421" s="31">
        <v>-0.0951143503</v>
      </c>
      <c r="H421" s="31">
        <v>-0.1073470116</v>
      </c>
      <c r="I421" s="31">
        <v>-0.1011373997</v>
      </c>
      <c r="J421" s="31">
        <v>-0.1250143051</v>
      </c>
      <c r="K421" s="31">
        <v>-0.1285398006</v>
      </c>
      <c r="L421" s="31">
        <v>-0.1234554052</v>
      </c>
      <c r="M421" s="31">
        <v>-0.1087329388</v>
      </c>
      <c r="N421" s="31">
        <v>-0.1040422916</v>
      </c>
      <c r="O421" s="31">
        <v>-0.0958479643</v>
      </c>
      <c r="P421" s="31">
        <v>-0.1021231413</v>
      </c>
      <c r="Q421" s="31">
        <v>-0.0854079723</v>
      </c>
      <c r="R421" s="31"/>
      <c r="S421" s="31">
        <v>-0.0630986691</v>
      </c>
      <c r="T421" s="31">
        <v>-0.0746073723</v>
      </c>
      <c r="U421" s="31">
        <v>-0.0727143288</v>
      </c>
      <c r="V421" s="31">
        <v>-0.0814350843</v>
      </c>
      <c r="W421" s="31">
        <v>-0.0982091427</v>
      </c>
      <c r="X421" s="31">
        <v>-0.1224558353</v>
      </c>
      <c r="Y421" s="31">
        <v>-0.1073815823</v>
      </c>
      <c r="Z421" s="35">
        <v>-0.0812516212</v>
      </c>
    </row>
    <row r="422" spans="1:26" s="1" customFormat="1" ht="12.75">
      <c r="A422" s="39">
        <v>25050</v>
      </c>
      <c r="B422" s="55" t="s">
        <v>479</v>
      </c>
      <c r="C422" s="60">
        <v>-0.1398198605</v>
      </c>
      <c r="D422" s="37">
        <v>-0.1134444475</v>
      </c>
      <c r="E422" s="37">
        <v>-0.102208972</v>
      </c>
      <c r="F422" s="37">
        <v>-0.1002082825</v>
      </c>
      <c r="G422" s="37">
        <v>-0.1010652781</v>
      </c>
      <c r="H422" s="37">
        <v>-0.1178159714</v>
      </c>
      <c r="I422" s="37">
        <v>-0.1125911474</v>
      </c>
      <c r="J422" s="37">
        <v>-0.1399811506</v>
      </c>
      <c r="K422" s="37">
        <v>-0.1409665346</v>
      </c>
      <c r="L422" s="37">
        <v>-0.1376997232</v>
      </c>
      <c r="M422" s="37">
        <v>-0.1221820116</v>
      </c>
      <c r="N422" s="37">
        <v>-0.1092566252</v>
      </c>
      <c r="O422" s="37">
        <v>-0.1012334824</v>
      </c>
      <c r="P422" s="37">
        <v>-0.1026108265</v>
      </c>
      <c r="Q422" s="37">
        <v>-0.0847855806</v>
      </c>
      <c r="R422" s="37"/>
      <c r="S422" s="37">
        <v>-0.0486437082</v>
      </c>
      <c r="T422" s="37">
        <v>-0.0585495234</v>
      </c>
      <c r="U422" s="37">
        <v>-0.0581892729</v>
      </c>
      <c r="V422" s="37">
        <v>-0.0723575354</v>
      </c>
      <c r="W422" s="37">
        <v>-0.0979555845</v>
      </c>
      <c r="X422" s="37">
        <v>-0.1286289692</v>
      </c>
      <c r="Y422" s="37">
        <v>-0.1145937443</v>
      </c>
      <c r="Z422" s="38">
        <v>-0.0856590271</v>
      </c>
    </row>
    <row r="423" spans="1:26" s="1" customFormat="1" ht="12.75">
      <c r="A423" s="8">
        <v>25053</v>
      </c>
      <c r="B423" s="54" t="s">
        <v>477</v>
      </c>
      <c r="C423" s="59">
        <v>-0.1315312386</v>
      </c>
      <c r="D423" s="31">
        <v>-0.112385273</v>
      </c>
      <c r="E423" s="31">
        <v>-0.10199368</v>
      </c>
      <c r="F423" s="31">
        <v>-0.1020013094</v>
      </c>
      <c r="G423" s="31">
        <v>-0.1004024744</v>
      </c>
      <c r="H423" s="31">
        <v>-0.1130896807</v>
      </c>
      <c r="I423" s="31">
        <v>-0.1112493277</v>
      </c>
      <c r="J423" s="31">
        <v>-0.1413120031</v>
      </c>
      <c r="K423" s="31">
        <v>-0.147834897</v>
      </c>
      <c r="L423" s="31">
        <v>-0.1409062147</v>
      </c>
      <c r="M423" s="31">
        <v>-0.1218836308</v>
      </c>
      <c r="N423" s="31">
        <v>-0.101265192</v>
      </c>
      <c r="O423" s="31">
        <v>-0.1050802469</v>
      </c>
      <c r="P423" s="31">
        <v>-0.1103620529</v>
      </c>
      <c r="Q423" s="31">
        <v>-0.0848530531</v>
      </c>
      <c r="R423" s="31"/>
      <c r="S423" s="31">
        <v>-0.054543376</v>
      </c>
      <c r="T423" s="31">
        <v>-0.0681626797</v>
      </c>
      <c r="U423" s="31">
        <v>-0.0780889988</v>
      </c>
      <c r="V423" s="31">
        <v>-0.086771965</v>
      </c>
      <c r="W423" s="31">
        <v>-0.1076991558</v>
      </c>
      <c r="X423" s="31">
        <v>-0.13337183</v>
      </c>
      <c r="Y423" s="31">
        <v>-0.114166379</v>
      </c>
      <c r="Z423" s="35">
        <v>-0.0851246119</v>
      </c>
    </row>
    <row r="424" spans="1:26" s="1" customFormat="1" ht="12.75">
      <c r="A424" s="8">
        <v>25055</v>
      </c>
      <c r="B424" s="54" t="s">
        <v>334</v>
      </c>
      <c r="C424" s="59">
        <v>-0.1431925297</v>
      </c>
      <c r="D424" s="31">
        <v>-0.1157701015</v>
      </c>
      <c r="E424" s="31">
        <v>-0.103813529</v>
      </c>
      <c r="F424" s="31">
        <v>-0.1026507616</v>
      </c>
      <c r="G424" s="31">
        <v>-0.1038122177</v>
      </c>
      <c r="H424" s="31">
        <v>-0.1197421551</v>
      </c>
      <c r="I424" s="31">
        <v>-0.1150619984</v>
      </c>
      <c r="J424" s="31">
        <v>-0.1422604322</v>
      </c>
      <c r="K424" s="31">
        <v>-0.1479963064</v>
      </c>
      <c r="L424" s="31">
        <v>-0.1449341774</v>
      </c>
      <c r="M424" s="31">
        <v>-0.1284716129</v>
      </c>
      <c r="N424" s="31">
        <v>-0.1149636507</v>
      </c>
      <c r="O424" s="31">
        <v>-0.1067082882</v>
      </c>
      <c r="P424" s="31">
        <v>-0.1095868349</v>
      </c>
      <c r="Q424" s="31">
        <v>-0.0869134665</v>
      </c>
      <c r="R424" s="31"/>
      <c r="S424" s="31">
        <v>-0.0631541014</v>
      </c>
      <c r="T424" s="31">
        <v>-0.0746949911</v>
      </c>
      <c r="U424" s="31">
        <v>-0.0771890879</v>
      </c>
      <c r="V424" s="31">
        <v>-0.088939786</v>
      </c>
      <c r="W424" s="31">
        <v>-0.1091241837</v>
      </c>
      <c r="X424" s="31">
        <v>-0.1337505579</v>
      </c>
      <c r="Y424" s="31">
        <v>-0.1141790152</v>
      </c>
      <c r="Z424" s="35">
        <v>-0.0841056108</v>
      </c>
    </row>
    <row r="425" spans="1:26" s="1" customFormat="1" ht="12.75">
      <c r="A425" s="8">
        <v>25060</v>
      </c>
      <c r="B425" s="54" t="s">
        <v>335</v>
      </c>
      <c r="C425" s="59">
        <v>-0.1182713509</v>
      </c>
      <c r="D425" s="31">
        <v>-0.098778367</v>
      </c>
      <c r="E425" s="31">
        <v>-0.089379549</v>
      </c>
      <c r="F425" s="31">
        <v>-0.0899974108</v>
      </c>
      <c r="G425" s="31">
        <v>-0.0883871317</v>
      </c>
      <c r="H425" s="31">
        <v>-0.1022907495</v>
      </c>
      <c r="I425" s="31">
        <v>-0.0959230661</v>
      </c>
      <c r="J425" s="31">
        <v>-0.1197382212</v>
      </c>
      <c r="K425" s="31">
        <v>-0.1211957932</v>
      </c>
      <c r="L425" s="31">
        <v>-0.1170672178</v>
      </c>
      <c r="M425" s="31">
        <v>-0.1031637192</v>
      </c>
      <c r="N425" s="31">
        <v>-0.0950601101</v>
      </c>
      <c r="O425" s="31">
        <v>-0.0879013538</v>
      </c>
      <c r="P425" s="31">
        <v>-0.0924361944</v>
      </c>
      <c r="Q425" s="31">
        <v>-0.0756011009</v>
      </c>
      <c r="R425" s="31"/>
      <c r="S425" s="31">
        <v>-0.0511795282</v>
      </c>
      <c r="T425" s="31">
        <v>-0.0614234209</v>
      </c>
      <c r="U425" s="31">
        <v>-0.0609481335</v>
      </c>
      <c r="V425" s="31">
        <v>-0.0705925226</v>
      </c>
      <c r="W425" s="31">
        <v>-0.0881260633</v>
      </c>
      <c r="X425" s="31">
        <v>-0.1108644009</v>
      </c>
      <c r="Y425" s="31">
        <v>-0.0968135595</v>
      </c>
      <c r="Z425" s="35">
        <v>-0.0727257729</v>
      </c>
    </row>
    <row r="426" spans="1:26" s="1" customFormat="1" ht="12.75">
      <c r="A426" s="8">
        <v>25063</v>
      </c>
      <c r="B426" s="54" t="s">
        <v>336</v>
      </c>
      <c r="C426" s="59">
        <v>-0.1034001112</v>
      </c>
      <c r="D426" s="31">
        <v>-0.089323163</v>
      </c>
      <c r="E426" s="31">
        <v>-0.0794327259</v>
      </c>
      <c r="F426" s="31">
        <v>-0.0801745653</v>
      </c>
      <c r="G426" s="31">
        <v>-0.0779623985</v>
      </c>
      <c r="H426" s="31">
        <v>-0.087937355</v>
      </c>
      <c r="I426" s="31">
        <v>-0.0835986137</v>
      </c>
      <c r="J426" s="31">
        <v>-0.1088224649</v>
      </c>
      <c r="K426" s="31">
        <v>-0.1114609241</v>
      </c>
      <c r="L426" s="31">
        <v>-0.1055272818</v>
      </c>
      <c r="M426" s="31">
        <v>-0.092718482</v>
      </c>
      <c r="N426" s="31">
        <v>-0.0819625854</v>
      </c>
      <c r="O426" s="31">
        <v>-0.0755674839</v>
      </c>
      <c r="P426" s="31">
        <v>-0.0802534819</v>
      </c>
      <c r="Q426" s="31">
        <v>-0.060002923</v>
      </c>
      <c r="R426" s="31"/>
      <c r="S426" s="31">
        <v>-0.0433863401</v>
      </c>
      <c r="T426" s="31">
        <v>-0.052016139</v>
      </c>
      <c r="U426" s="31">
        <v>-0.055322051</v>
      </c>
      <c r="V426" s="31">
        <v>-0.0641542673</v>
      </c>
      <c r="W426" s="31">
        <v>-0.0791823864</v>
      </c>
      <c r="X426" s="31">
        <v>-0.0974357128</v>
      </c>
      <c r="Y426" s="31">
        <v>-0.0814579725</v>
      </c>
      <c r="Z426" s="35">
        <v>-0.057539463</v>
      </c>
    </row>
    <row r="427" spans="1:26" s="1" customFormat="1" ht="12.75">
      <c r="A427" s="39">
        <v>25065</v>
      </c>
      <c r="B427" s="55" t="s">
        <v>337</v>
      </c>
      <c r="C427" s="60">
        <v>-0.1210289001</v>
      </c>
      <c r="D427" s="37">
        <v>-0.10080266</v>
      </c>
      <c r="E427" s="37">
        <v>-0.0912736654</v>
      </c>
      <c r="F427" s="37">
        <v>-0.0922385454</v>
      </c>
      <c r="G427" s="37">
        <v>-0.0901937485</v>
      </c>
      <c r="H427" s="37">
        <v>-0.1041001081</v>
      </c>
      <c r="I427" s="37">
        <v>-0.0977722406</v>
      </c>
      <c r="J427" s="37">
        <v>-0.1215714216</v>
      </c>
      <c r="K427" s="37">
        <v>-0.1232824326</v>
      </c>
      <c r="L427" s="37">
        <v>-0.1190934181</v>
      </c>
      <c r="M427" s="37">
        <v>-0.105132699</v>
      </c>
      <c r="N427" s="37">
        <v>-0.0972167253</v>
      </c>
      <c r="O427" s="37">
        <v>-0.0901355743</v>
      </c>
      <c r="P427" s="37">
        <v>-0.0947260857</v>
      </c>
      <c r="Q427" s="37">
        <v>-0.077824831</v>
      </c>
      <c r="R427" s="37"/>
      <c r="S427" s="37">
        <v>-0.0530933142</v>
      </c>
      <c r="T427" s="37">
        <v>-0.0633450747</v>
      </c>
      <c r="U427" s="37">
        <v>-0.0629376173</v>
      </c>
      <c r="V427" s="37">
        <v>-0.0726132393</v>
      </c>
      <c r="W427" s="37">
        <v>-0.0903513432</v>
      </c>
      <c r="X427" s="37">
        <v>-0.1134220362</v>
      </c>
      <c r="Y427" s="37">
        <v>-0.0991687775</v>
      </c>
      <c r="Z427" s="38">
        <v>-0.0748474598</v>
      </c>
    </row>
    <row r="428" spans="1:26" s="1" customFormat="1" ht="12.75">
      <c r="A428" s="8">
        <v>25070</v>
      </c>
      <c r="B428" s="54" t="s">
        <v>338</v>
      </c>
      <c r="C428" s="59">
        <v>-0.1180615425</v>
      </c>
      <c r="D428" s="31">
        <v>-0.1011253595</v>
      </c>
      <c r="E428" s="31">
        <v>-0.0921927691</v>
      </c>
      <c r="F428" s="31">
        <v>-0.0934839249</v>
      </c>
      <c r="G428" s="31">
        <v>-0.0909874439</v>
      </c>
      <c r="H428" s="31">
        <v>-0.1034104824</v>
      </c>
      <c r="I428" s="31">
        <v>-0.097161293</v>
      </c>
      <c r="J428" s="31">
        <v>-0.1206649542</v>
      </c>
      <c r="K428" s="31">
        <v>-0.123344779</v>
      </c>
      <c r="L428" s="31">
        <v>-0.1186233759</v>
      </c>
      <c r="M428" s="31">
        <v>-0.1048814058</v>
      </c>
      <c r="N428" s="31">
        <v>-0.0992363691</v>
      </c>
      <c r="O428" s="31">
        <v>-0.0916804075</v>
      </c>
      <c r="P428" s="31">
        <v>-0.0975570679</v>
      </c>
      <c r="Q428" s="31">
        <v>-0.0814503431</v>
      </c>
      <c r="R428" s="31"/>
      <c r="S428" s="31">
        <v>-0.0583894253</v>
      </c>
      <c r="T428" s="31">
        <v>-0.0692653656</v>
      </c>
      <c r="U428" s="31">
        <v>-0.0674917698</v>
      </c>
      <c r="V428" s="31">
        <v>-0.0767346621</v>
      </c>
      <c r="W428" s="31">
        <v>-0.0932221413</v>
      </c>
      <c r="X428" s="31">
        <v>-0.1164338589</v>
      </c>
      <c r="Y428" s="31">
        <v>-0.1018176079</v>
      </c>
      <c r="Z428" s="35">
        <v>-0.0768828392</v>
      </c>
    </row>
    <row r="429" spans="1:26" s="1" customFormat="1" ht="12.75">
      <c r="A429" s="8">
        <v>25073</v>
      </c>
      <c r="B429" s="54" t="s">
        <v>339</v>
      </c>
      <c r="C429" s="59">
        <v>-0.1342028379</v>
      </c>
      <c r="D429" s="31">
        <v>-0.1123455763</v>
      </c>
      <c r="E429" s="31">
        <v>-0.0999945402</v>
      </c>
      <c r="F429" s="31">
        <v>-0.1007601023</v>
      </c>
      <c r="G429" s="31">
        <v>-0.1028596163</v>
      </c>
      <c r="H429" s="31">
        <v>-0.1147859097</v>
      </c>
      <c r="I429" s="31">
        <v>-0.110191226</v>
      </c>
      <c r="J429" s="31">
        <v>-0.1322927475</v>
      </c>
      <c r="K429" s="31">
        <v>-0.1384145021</v>
      </c>
      <c r="L429" s="31">
        <v>-0.1262321472</v>
      </c>
      <c r="M429" s="31">
        <v>-0.1090245247</v>
      </c>
      <c r="N429" s="31">
        <v>-0.0922152996</v>
      </c>
      <c r="O429" s="31">
        <v>-0.0800229311</v>
      </c>
      <c r="P429" s="31">
        <v>-0.0853220224</v>
      </c>
      <c r="Q429" s="31">
        <v>-0.0576808453</v>
      </c>
      <c r="R429" s="31"/>
      <c r="S429" s="31">
        <v>-0.0429627895</v>
      </c>
      <c r="T429" s="31">
        <v>-0.0532846451</v>
      </c>
      <c r="U429" s="31">
        <v>-0.0585621595</v>
      </c>
      <c r="V429" s="31">
        <v>-0.0714710951</v>
      </c>
      <c r="W429" s="31">
        <v>-0.088939786</v>
      </c>
      <c r="X429" s="31">
        <v>-0.111602664</v>
      </c>
      <c r="Y429" s="31">
        <v>-0.0869950056</v>
      </c>
      <c r="Z429" s="35">
        <v>-0.0564687252</v>
      </c>
    </row>
    <row r="430" spans="1:26" s="1" customFormat="1" ht="12.75">
      <c r="A430" s="8">
        <v>25075</v>
      </c>
      <c r="B430" s="54" t="s">
        <v>340</v>
      </c>
      <c r="C430" s="59">
        <v>-0.1298145056</v>
      </c>
      <c r="D430" s="31">
        <v>-0.1081494093</v>
      </c>
      <c r="E430" s="31">
        <v>-0.0959370136</v>
      </c>
      <c r="F430" s="31">
        <v>-0.0967050791</v>
      </c>
      <c r="G430" s="31">
        <v>-0.098760128</v>
      </c>
      <c r="H430" s="31">
        <v>-0.1110515594</v>
      </c>
      <c r="I430" s="31">
        <v>-0.105889082</v>
      </c>
      <c r="J430" s="31">
        <v>-0.1279488802</v>
      </c>
      <c r="K430" s="31">
        <v>-0.1333072186</v>
      </c>
      <c r="L430" s="31">
        <v>-0.1214414835</v>
      </c>
      <c r="M430" s="31">
        <v>-0.1042392254</v>
      </c>
      <c r="N430" s="31">
        <v>-0.0875717402</v>
      </c>
      <c r="O430" s="31">
        <v>-0.0758677721</v>
      </c>
      <c r="P430" s="31">
        <v>-0.0806562901</v>
      </c>
      <c r="Q430" s="31">
        <v>-0.0540590286</v>
      </c>
      <c r="R430" s="31"/>
      <c r="S430" s="31">
        <v>-0.0395373106</v>
      </c>
      <c r="T430" s="31">
        <v>-0.0497072935</v>
      </c>
      <c r="U430" s="31">
        <v>-0.0547574759</v>
      </c>
      <c r="V430" s="31">
        <v>-0.0671013594</v>
      </c>
      <c r="W430" s="31">
        <v>-0.0843987465</v>
      </c>
      <c r="X430" s="31">
        <v>-0.1060762405</v>
      </c>
      <c r="Y430" s="31">
        <v>-0.0833045244</v>
      </c>
      <c r="Z430" s="35">
        <v>-0.0537419319</v>
      </c>
    </row>
    <row r="431" spans="1:26" s="1" customFormat="1" ht="12.75">
      <c r="A431" s="8">
        <v>25080</v>
      </c>
      <c r="B431" s="54" t="s">
        <v>341</v>
      </c>
      <c r="C431" s="59">
        <v>-0.1071612835</v>
      </c>
      <c r="D431" s="31">
        <v>-0.090003252</v>
      </c>
      <c r="E431" s="31">
        <v>-0.0792467594</v>
      </c>
      <c r="F431" s="31">
        <v>-0.0797168016</v>
      </c>
      <c r="G431" s="31">
        <v>-0.0784108639</v>
      </c>
      <c r="H431" s="31">
        <v>-0.0892617702</v>
      </c>
      <c r="I431" s="31">
        <v>-0.0860040188</v>
      </c>
      <c r="J431" s="31">
        <v>-0.1117521524</v>
      </c>
      <c r="K431" s="31">
        <v>-0.1137406826</v>
      </c>
      <c r="L431" s="31">
        <v>-0.1089180708</v>
      </c>
      <c r="M431" s="31">
        <v>-0.0946618319</v>
      </c>
      <c r="N431" s="31">
        <v>-0.0834015608</v>
      </c>
      <c r="O431" s="31">
        <v>-0.0758132935</v>
      </c>
      <c r="P431" s="31">
        <v>-0.0800406933</v>
      </c>
      <c r="Q431" s="31">
        <v>-0.0590366125</v>
      </c>
      <c r="R431" s="31"/>
      <c r="S431" s="31">
        <v>-0.0412882566</v>
      </c>
      <c r="T431" s="31">
        <v>-0.0501335859</v>
      </c>
      <c r="U431" s="31">
        <v>-0.0530604124</v>
      </c>
      <c r="V431" s="31">
        <v>-0.0625520945</v>
      </c>
      <c r="W431" s="31">
        <v>-0.0790207386</v>
      </c>
      <c r="X431" s="31">
        <v>-0.098680377</v>
      </c>
      <c r="Y431" s="31">
        <v>-0.0828579664</v>
      </c>
      <c r="Z431" s="35">
        <v>-0.0585012436</v>
      </c>
    </row>
    <row r="432" spans="1:26" s="1" customFormat="1" ht="12.75">
      <c r="A432" s="39">
        <v>25085</v>
      </c>
      <c r="B432" s="55" t="s">
        <v>342</v>
      </c>
      <c r="C432" s="60">
        <v>-0.1105488539</v>
      </c>
      <c r="D432" s="37">
        <v>-0.0952407122</v>
      </c>
      <c r="E432" s="37">
        <v>-0.0868365765</v>
      </c>
      <c r="F432" s="37">
        <v>-0.0884479284</v>
      </c>
      <c r="G432" s="37">
        <v>-0.0857453346</v>
      </c>
      <c r="H432" s="37">
        <v>-0.0975437164</v>
      </c>
      <c r="I432" s="37">
        <v>-0.0909922123</v>
      </c>
      <c r="J432" s="37">
        <v>-0.1138596535</v>
      </c>
      <c r="K432" s="37">
        <v>-0.1162353754</v>
      </c>
      <c r="L432" s="37">
        <v>-0.111441493</v>
      </c>
      <c r="M432" s="37">
        <v>-0.0978740454</v>
      </c>
      <c r="N432" s="37">
        <v>-0.0927050114</v>
      </c>
      <c r="O432" s="37">
        <v>-0.084851861</v>
      </c>
      <c r="P432" s="37">
        <v>-0.0909713507</v>
      </c>
      <c r="Q432" s="37">
        <v>-0.0758138895</v>
      </c>
      <c r="R432" s="37"/>
      <c r="S432" s="37">
        <v>-0.0540896654</v>
      </c>
      <c r="T432" s="37">
        <v>-0.0649966002</v>
      </c>
      <c r="U432" s="37">
        <v>-0.0625810623</v>
      </c>
      <c r="V432" s="37">
        <v>-0.0713866949</v>
      </c>
      <c r="W432" s="37">
        <v>-0.0866429806</v>
      </c>
      <c r="X432" s="37">
        <v>-0.1087933779</v>
      </c>
      <c r="Y432" s="37">
        <v>-0.0945425034</v>
      </c>
      <c r="Z432" s="38">
        <v>-0.0703847408</v>
      </c>
    </row>
    <row r="433" spans="1:26" s="1" customFormat="1" ht="12.75">
      <c r="A433" s="8">
        <v>25090</v>
      </c>
      <c r="B433" s="54" t="s">
        <v>343</v>
      </c>
      <c r="C433" s="59">
        <v>-0.1326515675</v>
      </c>
      <c r="D433" s="31">
        <v>-0.1073281765</v>
      </c>
      <c r="E433" s="31">
        <v>-0.0957905054</v>
      </c>
      <c r="F433" s="31">
        <v>-0.0960606337</v>
      </c>
      <c r="G433" s="31">
        <v>-0.0972553492</v>
      </c>
      <c r="H433" s="31">
        <v>-0.1125333309</v>
      </c>
      <c r="I433" s="31">
        <v>-0.1075111628</v>
      </c>
      <c r="J433" s="31">
        <v>-0.1326841116</v>
      </c>
      <c r="K433" s="31">
        <v>-0.1357955933</v>
      </c>
      <c r="L433" s="31">
        <v>-0.1312230825</v>
      </c>
      <c r="M433" s="31">
        <v>-0.1149271727</v>
      </c>
      <c r="N433" s="31">
        <v>-0.1010048389</v>
      </c>
      <c r="O433" s="31">
        <v>-0.0923160315</v>
      </c>
      <c r="P433" s="31">
        <v>-0.0953831673</v>
      </c>
      <c r="Q433" s="31">
        <v>-0.0722236633</v>
      </c>
      <c r="R433" s="31"/>
      <c r="S433" s="31">
        <v>-0.0509953499</v>
      </c>
      <c r="T433" s="31">
        <v>-0.0619452</v>
      </c>
      <c r="U433" s="31">
        <v>-0.0654674768</v>
      </c>
      <c r="V433" s="31">
        <v>-0.0764632225</v>
      </c>
      <c r="W433" s="31">
        <v>-0.0955140591</v>
      </c>
      <c r="X433" s="31">
        <v>-0.1182835102</v>
      </c>
      <c r="Y433" s="31">
        <v>-0.1000797749</v>
      </c>
      <c r="Z433" s="35">
        <v>-0.0719040632</v>
      </c>
    </row>
    <row r="434" spans="1:26" s="1" customFormat="1" ht="12.75">
      <c r="A434" s="8">
        <v>25100</v>
      </c>
      <c r="B434" s="54" t="s">
        <v>344</v>
      </c>
      <c r="C434" s="59">
        <v>-0.1240844727</v>
      </c>
      <c r="D434" s="31">
        <v>-0.1053484678</v>
      </c>
      <c r="E434" s="31">
        <v>-0.094681263</v>
      </c>
      <c r="F434" s="31">
        <v>-0.0957551003</v>
      </c>
      <c r="G434" s="31">
        <v>-0.0942889452</v>
      </c>
      <c r="H434" s="31">
        <v>-0.1064898968</v>
      </c>
      <c r="I434" s="31">
        <v>-0.1036268473</v>
      </c>
      <c r="J434" s="31">
        <v>-0.1322139502</v>
      </c>
      <c r="K434" s="31">
        <v>-0.1367894411</v>
      </c>
      <c r="L434" s="31">
        <v>-0.1319452524</v>
      </c>
      <c r="M434" s="31">
        <v>-0.1142140627</v>
      </c>
      <c r="N434" s="31">
        <v>-0.1022273302</v>
      </c>
      <c r="O434" s="31">
        <v>-0.0958416462</v>
      </c>
      <c r="P434" s="31">
        <v>-0.1018913984</v>
      </c>
      <c r="Q434" s="31">
        <v>-0.0765150785</v>
      </c>
      <c r="R434" s="31"/>
      <c r="S434" s="31">
        <v>-0.0549576283</v>
      </c>
      <c r="T434" s="31">
        <v>-0.066811204</v>
      </c>
      <c r="U434" s="31">
        <v>-0.0693446398</v>
      </c>
      <c r="V434" s="31">
        <v>-0.0815373659</v>
      </c>
      <c r="W434" s="31">
        <v>-0.1014424562</v>
      </c>
      <c r="X434" s="31">
        <v>-0.1242581606</v>
      </c>
      <c r="Y434" s="31">
        <v>-0.1073497534</v>
      </c>
      <c r="Z434" s="35">
        <v>-0.0789552927</v>
      </c>
    </row>
    <row r="435" spans="1:26" s="1" customFormat="1" ht="12.75">
      <c r="A435" s="8">
        <v>25102</v>
      </c>
      <c r="B435" s="54" t="s">
        <v>345</v>
      </c>
      <c r="C435" s="59">
        <v>-0.1236121655</v>
      </c>
      <c r="D435" s="31">
        <v>-0.1049801111</v>
      </c>
      <c r="E435" s="31">
        <v>-0.0943340063</v>
      </c>
      <c r="F435" s="31">
        <v>-0.0954020023</v>
      </c>
      <c r="G435" s="31">
        <v>-0.0939121246</v>
      </c>
      <c r="H435" s="31">
        <v>-0.1060655117</v>
      </c>
      <c r="I435" s="31">
        <v>-0.1031603813</v>
      </c>
      <c r="J435" s="31">
        <v>-0.1317099333</v>
      </c>
      <c r="K435" s="31">
        <v>-0.1362416744</v>
      </c>
      <c r="L435" s="31">
        <v>-0.1315666437</v>
      </c>
      <c r="M435" s="31">
        <v>-0.1137245893</v>
      </c>
      <c r="N435" s="31">
        <v>-0.1018768549</v>
      </c>
      <c r="O435" s="31">
        <v>-0.0954035521</v>
      </c>
      <c r="P435" s="31">
        <v>-0.1015925407</v>
      </c>
      <c r="Q435" s="31">
        <v>-0.0760788918</v>
      </c>
      <c r="R435" s="31"/>
      <c r="S435" s="31">
        <v>-0.0546876192</v>
      </c>
      <c r="T435" s="31">
        <v>-0.0666371584</v>
      </c>
      <c r="U435" s="31">
        <v>-0.0690889359</v>
      </c>
      <c r="V435" s="31">
        <v>-0.0812097788</v>
      </c>
      <c r="W435" s="31">
        <v>-0.101092577</v>
      </c>
      <c r="X435" s="31">
        <v>-0.1236798763</v>
      </c>
      <c r="Y435" s="31">
        <v>-0.1068491936</v>
      </c>
      <c r="Z435" s="35">
        <v>-0.0784612894</v>
      </c>
    </row>
    <row r="436" spans="1:26" s="1" customFormat="1" ht="12.75">
      <c r="A436" s="8">
        <v>25110</v>
      </c>
      <c r="B436" s="54" t="s">
        <v>346</v>
      </c>
      <c r="C436" s="59">
        <v>-0.1324474812</v>
      </c>
      <c r="D436" s="31">
        <v>-0.1071779728</v>
      </c>
      <c r="E436" s="31">
        <v>-0.0956319571</v>
      </c>
      <c r="F436" s="31">
        <v>-0.096065402</v>
      </c>
      <c r="G436" s="31">
        <v>-0.0972596407</v>
      </c>
      <c r="H436" s="31">
        <v>-0.1125416756</v>
      </c>
      <c r="I436" s="31">
        <v>-0.1075203419</v>
      </c>
      <c r="J436" s="31">
        <v>-0.1325563192</v>
      </c>
      <c r="K436" s="31">
        <v>-0.1360139847</v>
      </c>
      <c r="L436" s="31">
        <v>-0.1312971115</v>
      </c>
      <c r="M436" s="31">
        <v>-0.1148940325</v>
      </c>
      <c r="N436" s="31">
        <v>-0.1008933783</v>
      </c>
      <c r="O436" s="31">
        <v>-0.0921059847</v>
      </c>
      <c r="P436" s="31">
        <v>-0.0951683521</v>
      </c>
      <c r="Q436" s="31">
        <v>-0.071808815</v>
      </c>
      <c r="R436" s="31"/>
      <c r="S436" s="31">
        <v>-0.0506910086</v>
      </c>
      <c r="T436" s="31">
        <v>-0.0616284609</v>
      </c>
      <c r="U436" s="31">
        <v>-0.0649313927</v>
      </c>
      <c r="V436" s="31">
        <v>-0.075982213</v>
      </c>
      <c r="W436" s="31">
        <v>-0.0950642824</v>
      </c>
      <c r="X436" s="31">
        <v>-0.1178481579</v>
      </c>
      <c r="Y436" s="31">
        <v>-0.0996950865</v>
      </c>
      <c r="Z436" s="35">
        <v>-0.0715177059</v>
      </c>
    </row>
    <row r="437" spans="1:26" s="1" customFormat="1" ht="12.75">
      <c r="A437" s="39">
        <v>25115</v>
      </c>
      <c r="B437" s="55" t="s">
        <v>347</v>
      </c>
      <c r="C437" s="60">
        <v>-0.0842392445</v>
      </c>
      <c r="D437" s="37">
        <v>-0.0750309229</v>
      </c>
      <c r="E437" s="37">
        <v>-0.0676629543</v>
      </c>
      <c r="F437" s="37">
        <v>-0.0688986778</v>
      </c>
      <c r="G437" s="37">
        <v>-0.0651857853</v>
      </c>
      <c r="H437" s="37">
        <v>-0.0745689869</v>
      </c>
      <c r="I437" s="37">
        <v>-0.0674642324</v>
      </c>
      <c r="J437" s="37">
        <v>-0.0912194252</v>
      </c>
      <c r="K437" s="37">
        <v>-0.0929316282</v>
      </c>
      <c r="L437" s="37">
        <v>-0.0865067244</v>
      </c>
      <c r="M437" s="37">
        <v>-0.0760138035</v>
      </c>
      <c r="N437" s="37">
        <v>-0.0718290806</v>
      </c>
      <c r="O437" s="37">
        <v>-0.0641194582</v>
      </c>
      <c r="P437" s="37">
        <v>-0.0717964172</v>
      </c>
      <c r="Q437" s="37">
        <v>-0.0589122772</v>
      </c>
      <c r="R437" s="37"/>
      <c r="S437" s="37">
        <v>-0.0399143696</v>
      </c>
      <c r="T437" s="37">
        <v>-0.0522373915</v>
      </c>
      <c r="U437" s="37">
        <v>-0.0483944416</v>
      </c>
      <c r="V437" s="37">
        <v>-0.0560816526</v>
      </c>
      <c r="W437" s="37">
        <v>-0.0658768415</v>
      </c>
      <c r="X437" s="37">
        <v>-0.0860919952</v>
      </c>
      <c r="Y437" s="37">
        <v>-0.0716300011</v>
      </c>
      <c r="Z437" s="38">
        <v>-0.0486582518</v>
      </c>
    </row>
    <row r="438" spans="1:26" s="1" customFormat="1" ht="12.75">
      <c r="A438" s="8">
        <v>25125</v>
      </c>
      <c r="B438" s="54" t="s">
        <v>348</v>
      </c>
      <c r="C438" s="59">
        <v>-0.1248794794</v>
      </c>
      <c r="D438" s="31">
        <v>-0.1082386971</v>
      </c>
      <c r="E438" s="31">
        <v>-0.0996229649</v>
      </c>
      <c r="F438" s="31">
        <v>-0.1007559299</v>
      </c>
      <c r="G438" s="31">
        <v>-0.0979219675</v>
      </c>
      <c r="H438" s="31">
        <v>-0.1102329493</v>
      </c>
      <c r="I438" s="31">
        <v>-0.1041307449</v>
      </c>
      <c r="J438" s="31">
        <v>-0.1283129454</v>
      </c>
      <c r="K438" s="31">
        <v>-0.1320445538</v>
      </c>
      <c r="L438" s="31">
        <v>-0.1268308163</v>
      </c>
      <c r="M438" s="31">
        <v>-0.1110811234</v>
      </c>
      <c r="N438" s="31">
        <v>-0.1069066525</v>
      </c>
      <c r="O438" s="31">
        <v>-0.0985443592</v>
      </c>
      <c r="P438" s="31">
        <v>-0.1046948433</v>
      </c>
      <c r="Q438" s="31">
        <v>-0.0870243311</v>
      </c>
      <c r="R438" s="31"/>
      <c r="S438" s="31">
        <v>-0.0655181408</v>
      </c>
      <c r="T438" s="31">
        <v>-0.0772454739</v>
      </c>
      <c r="U438" s="31">
        <v>-0.075648427</v>
      </c>
      <c r="V438" s="31">
        <v>-0.084153533</v>
      </c>
      <c r="W438" s="31">
        <v>-0.1015987396</v>
      </c>
      <c r="X438" s="31">
        <v>-0.1264259815</v>
      </c>
      <c r="Y438" s="31">
        <v>-0.1110643148</v>
      </c>
      <c r="Z438" s="35">
        <v>-0.0845993757</v>
      </c>
    </row>
    <row r="439" spans="1:26" s="1" customFormat="1" ht="12.75">
      <c r="A439" s="8">
        <v>25130</v>
      </c>
      <c r="B439" s="54" t="s">
        <v>349</v>
      </c>
      <c r="C439" s="59">
        <v>-0.1178261042</v>
      </c>
      <c r="D439" s="31">
        <v>-0.0902483463</v>
      </c>
      <c r="E439" s="31">
        <v>-0.0801920891</v>
      </c>
      <c r="F439" s="31">
        <v>-0.0772776604</v>
      </c>
      <c r="G439" s="31">
        <v>-0.0798896551</v>
      </c>
      <c r="H439" s="31">
        <v>-0.0973470211</v>
      </c>
      <c r="I439" s="31">
        <v>-0.0901870728</v>
      </c>
      <c r="J439" s="31">
        <v>-0.1150456667</v>
      </c>
      <c r="K439" s="31">
        <v>-0.1123588085</v>
      </c>
      <c r="L439" s="31">
        <v>-0.1095340252</v>
      </c>
      <c r="M439" s="31">
        <v>-0.0929588079</v>
      </c>
      <c r="N439" s="31">
        <v>-0.0784604549</v>
      </c>
      <c r="O439" s="31">
        <v>-0.0724045038</v>
      </c>
      <c r="P439" s="31">
        <v>-0.0731105804</v>
      </c>
      <c r="Q439" s="31">
        <v>-0.0556811094</v>
      </c>
      <c r="R439" s="31"/>
      <c r="S439" s="31">
        <v>-0.0318669081</v>
      </c>
      <c r="T439" s="31">
        <v>-0.044246316</v>
      </c>
      <c r="U439" s="31">
        <v>-0.0439759493</v>
      </c>
      <c r="V439" s="31">
        <v>-0.0562179089</v>
      </c>
      <c r="W439" s="31">
        <v>-0.0748132467</v>
      </c>
      <c r="X439" s="31">
        <v>-0.0941488743</v>
      </c>
      <c r="Y439" s="31">
        <v>-0.0821402073</v>
      </c>
      <c r="Z439" s="35">
        <v>-0.0590491295</v>
      </c>
    </row>
    <row r="440" spans="1:26" s="1" customFormat="1" ht="12.75">
      <c r="A440" s="8">
        <v>25135</v>
      </c>
      <c r="B440" s="54" t="s">
        <v>350</v>
      </c>
      <c r="C440" s="59">
        <v>-0.1345705986</v>
      </c>
      <c r="D440" s="31">
        <v>-0.1071460247</v>
      </c>
      <c r="E440" s="31">
        <v>-0.0960686207</v>
      </c>
      <c r="F440" s="31">
        <v>-0.0935534239</v>
      </c>
      <c r="G440" s="31">
        <v>-0.0953361988</v>
      </c>
      <c r="H440" s="31">
        <v>-0.1125407219</v>
      </c>
      <c r="I440" s="31">
        <v>-0.106647253</v>
      </c>
      <c r="J440" s="31">
        <v>-0.1337099075</v>
      </c>
      <c r="K440" s="31">
        <v>-0.1336331367</v>
      </c>
      <c r="L440" s="31">
        <v>-0.1306443214</v>
      </c>
      <c r="M440" s="31">
        <v>-0.1143319607</v>
      </c>
      <c r="N440" s="31">
        <v>-0.1010377407</v>
      </c>
      <c r="O440" s="31">
        <v>-0.0943853855</v>
      </c>
      <c r="P440" s="31">
        <v>-0.0944724083</v>
      </c>
      <c r="Q440" s="31">
        <v>-0.0777701139</v>
      </c>
      <c r="R440" s="31"/>
      <c r="S440" s="31">
        <v>-0.0463178158</v>
      </c>
      <c r="T440" s="31">
        <v>-0.0578480959</v>
      </c>
      <c r="U440" s="31">
        <v>-0.0585451126</v>
      </c>
      <c r="V440" s="31">
        <v>-0.0718234777</v>
      </c>
      <c r="W440" s="31">
        <v>-0.0938907862</v>
      </c>
      <c r="X440" s="31">
        <v>-0.1201244593</v>
      </c>
      <c r="Y440" s="31">
        <v>-0.1070896387</v>
      </c>
      <c r="Z440" s="35">
        <v>-0.0799547434</v>
      </c>
    </row>
    <row r="441" spans="1:26" s="1" customFormat="1" ht="12.75">
      <c r="A441" s="8">
        <v>25137</v>
      </c>
      <c r="B441" s="54" t="s">
        <v>351</v>
      </c>
      <c r="C441" s="59">
        <v>-0.1033478975</v>
      </c>
      <c r="D441" s="31">
        <v>-0.0892796516</v>
      </c>
      <c r="E441" s="31">
        <v>-0.0793840885</v>
      </c>
      <c r="F441" s="31">
        <v>-0.0801358223</v>
      </c>
      <c r="G441" s="31">
        <v>-0.0779211521</v>
      </c>
      <c r="H441" s="31">
        <v>-0.0878956318</v>
      </c>
      <c r="I441" s="31">
        <v>-0.0835548639</v>
      </c>
      <c r="J441" s="31">
        <v>-0.1087899208</v>
      </c>
      <c r="K441" s="31">
        <v>-0.1114832163</v>
      </c>
      <c r="L441" s="31">
        <v>-0.1058433056</v>
      </c>
      <c r="M441" s="31">
        <v>-0.0928000212</v>
      </c>
      <c r="N441" s="31">
        <v>-0.0821728706</v>
      </c>
      <c r="O441" s="31">
        <v>-0.0757811069</v>
      </c>
      <c r="P441" s="31">
        <v>-0.08040905</v>
      </c>
      <c r="Q441" s="31">
        <v>-0.0601396561</v>
      </c>
      <c r="R441" s="31"/>
      <c r="S441" s="31">
        <v>-0.0436820984</v>
      </c>
      <c r="T441" s="31">
        <v>-0.0521358252</v>
      </c>
      <c r="U441" s="31">
        <v>-0.0553225279</v>
      </c>
      <c r="V441" s="31">
        <v>-0.0641372204</v>
      </c>
      <c r="W441" s="31">
        <v>-0.0791426897</v>
      </c>
      <c r="X441" s="31">
        <v>-0.0973854065</v>
      </c>
      <c r="Y441" s="31">
        <v>-0.0814146996</v>
      </c>
      <c r="Z441" s="35">
        <v>-0.0574936867</v>
      </c>
    </row>
    <row r="442" spans="1:26" s="1" customFormat="1" ht="12.75">
      <c r="A442" s="39">
        <v>25145</v>
      </c>
      <c r="B442" s="55" t="s">
        <v>352</v>
      </c>
      <c r="C442" s="60">
        <v>-0.1211708784</v>
      </c>
      <c r="D442" s="37">
        <v>-0.1012952328</v>
      </c>
      <c r="E442" s="37">
        <v>-0.091748476</v>
      </c>
      <c r="F442" s="37">
        <v>-0.0926302671</v>
      </c>
      <c r="G442" s="37">
        <v>-0.0906695127</v>
      </c>
      <c r="H442" s="37">
        <v>-0.1044857502</v>
      </c>
      <c r="I442" s="37">
        <v>-0.0982100964</v>
      </c>
      <c r="J442" s="37">
        <v>-0.1220623255</v>
      </c>
      <c r="K442" s="37">
        <v>-0.1238247156</v>
      </c>
      <c r="L442" s="37">
        <v>-0.1196569204</v>
      </c>
      <c r="M442" s="37">
        <v>-0.1057677269</v>
      </c>
      <c r="N442" s="37">
        <v>-0.0980286598</v>
      </c>
      <c r="O442" s="37">
        <v>-0.090914607</v>
      </c>
      <c r="P442" s="37">
        <v>-0.0956161022</v>
      </c>
      <c r="Q442" s="37">
        <v>-0.0786665678</v>
      </c>
      <c r="R442" s="37"/>
      <c r="S442" s="37">
        <v>-0.0540014505</v>
      </c>
      <c r="T442" s="37">
        <v>-0.0642744303</v>
      </c>
      <c r="U442" s="37">
        <v>-0.0638413429</v>
      </c>
      <c r="V442" s="37">
        <v>-0.0734326839</v>
      </c>
      <c r="W442" s="37">
        <v>-0.0912148952</v>
      </c>
      <c r="X442" s="37">
        <v>-0.114372015</v>
      </c>
      <c r="Y442" s="37">
        <v>-0.1000685692</v>
      </c>
      <c r="Z442" s="38">
        <v>-0.0756219625</v>
      </c>
    </row>
    <row r="443" spans="1:26" s="1" customFormat="1" ht="12.75">
      <c r="A443" s="8">
        <v>25155</v>
      </c>
      <c r="B443" s="54" t="s">
        <v>353</v>
      </c>
      <c r="C443" s="59">
        <v>-0.1179407835</v>
      </c>
      <c r="D443" s="31">
        <v>-0.1009709835</v>
      </c>
      <c r="E443" s="31">
        <v>-0.0920605659</v>
      </c>
      <c r="F443" s="31">
        <v>-0.0933600664</v>
      </c>
      <c r="G443" s="31">
        <v>-0.0908896923</v>
      </c>
      <c r="H443" s="31">
        <v>-0.103345871</v>
      </c>
      <c r="I443" s="31">
        <v>-0.0970973969</v>
      </c>
      <c r="J443" s="31">
        <v>-0.1206148863</v>
      </c>
      <c r="K443" s="31">
        <v>-0.1232938766</v>
      </c>
      <c r="L443" s="31">
        <v>-0.1186027527</v>
      </c>
      <c r="M443" s="31">
        <v>-0.104775548</v>
      </c>
      <c r="N443" s="31">
        <v>-0.0990259647</v>
      </c>
      <c r="O443" s="31">
        <v>-0.0914735794</v>
      </c>
      <c r="P443" s="31">
        <v>-0.0973088741</v>
      </c>
      <c r="Q443" s="31">
        <v>-0.0811620951</v>
      </c>
      <c r="R443" s="31"/>
      <c r="S443" s="31">
        <v>-0.0581026077</v>
      </c>
      <c r="T443" s="31">
        <v>-0.0689903498</v>
      </c>
      <c r="U443" s="31">
        <v>-0.0672575235</v>
      </c>
      <c r="V443" s="31">
        <v>-0.0765552521</v>
      </c>
      <c r="W443" s="31">
        <v>-0.0930348635</v>
      </c>
      <c r="X443" s="31">
        <v>-0.1162111759</v>
      </c>
      <c r="Y443" s="31">
        <v>-0.1016097069</v>
      </c>
      <c r="Z443" s="35">
        <v>-0.0766823292</v>
      </c>
    </row>
    <row r="444" spans="1:26" s="1" customFormat="1" ht="12.75">
      <c r="A444" s="8">
        <v>25160</v>
      </c>
      <c r="B444" s="54" t="s">
        <v>354</v>
      </c>
      <c r="C444" s="59">
        <v>-0.1259680986</v>
      </c>
      <c r="D444" s="31">
        <v>-0.1015893221</v>
      </c>
      <c r="E444" s="50">
        <v>-0.0901576281</v>
      </c>
      <c r="F444" s="48">
        <v>-0.0918930769</v>
      </c>
      <c r="G444" s="31">
        <v>-0.0931596756</v>
      </c>
      <c r="H444" s="31">
        <v>-0.1084429026</v>
      </c>
      <c r="I444" s="31">
        <v>-0.1026567221</v>
      </c>
      <c r="J444" s="50">
        <v>-0.1254572868</v>
      </c>
      <c r="K444" s="48">
        <v>-0.1276589632</v>
      </c>
      <c r="L444" s="50">
        <v>-0.1221655607</v>
      </c>
      <c r="M444" s="50">
        <v>-0.1056036949</v>
      </c>
      <c r="N444" s="48">
        <v>-0.0911523104</v>
      </c>
      <c r="O444" s="31">
        <v>-0.081599474</v>
      </c>
      <c r="P444" s="31">
        <v>-0.084422946</v>
      </c>
      <c r="Q444" s="31">
        <v>-0.0613635778</v>
      </c>
      <c r="R444" s="31"/>
      <c r="S444" s="50">
        <v>-0.0417850018</v>
      </c>
      <c r="T444" s="48">
        <v>-0.05242908</v>
      </c>
      <c r="U444" s="31">
        <v>-0.0555490255</v>
      </c>
      <c r="V444" s="31">
        <v>-0.0664031506</v>
      </c>
      <c r="W444" s="31">
        <v>-0.0847229958</v>
      </c>
      <c r="X444" s="31">
        <v>-0.106210947</v>
      </c>
      <c r="Y444" s="31">
        <v>-0.0894889832</v>
      </c>
      <c r="Z444" s="35">
        <v>-0.0630100965</v>
      </c>
    </row>
    <row r="445" spans="1:26" s="1" customFormat="1" ht="12.75">
      <c r="A445" s="8">
        <v>25165</v>
      </c>
      <c r="B445" s="54" t="s">
        <v>355</v>
      </c>
      <c r="C445" s="59">
        <v>-0.1204590797</v>
      </c>
      <c r="D445" s="31">
        <v>-0.1042997837</v>
      </c>
      <c r="E445" s="50">
        <v>-0.0957199335</v>
      </c>
      <c r="F445" s="48">
        <v>-0.0967817307</v>
      </c>
      <c r="G445" s="31">
        <v>-0.094040513</v>
      </c>
      <c r="H445" s="31">
        <v>-0.10622859</v>
      </c>
      <c r="I445" s="50">
        <v>-0.0999909639</v>
      </c>
      <c r="J445" s="50">
        <v>-0.123816371</v>
      </c>
      <c r="K445" s="50">
        <v>-0.127307415</v>
      </c>
      <c r="L445" s="50">
        <v>-0.122246623</v>
      </c>
      <c r="M445" s="50">
        <v>-0.1077389717</v>
      </c>
      <c r="N445" s="50">
        <v>-0.1029828787</v>
      </c>
      <c r="O445" s="50">
        <v>-0.0947943926</v>
      </c>
      <c r="P445" s="50">
        <v>-0.1010981798</v>
      </c>
      <c r="Q445" s="50">
        <v>-0.084575057</v>
      </c>
      <c r="R445" s="50"/>
      <c r="S445" s="50">
        <v>-0.0621747971</v>
      </c>
      <c r="T445" s="50">
        <v>-0.0736341476</v>
      </c>
      <c r="U445" s="48">
        <v>-0.0716737509</v>
      </c>
      <c r="V445" s="31">
        <v>-0.0804133415</v>
      </c>
      <c r="W445" s="50">
        <v>-0.0970108509</v>
      </c>
      <c r="X445" s="50">
        <v>-0.121130228</v>
      </c>
      <c r="Y445" s="48">
        <v>-0.1061389446</v>
      </c>
      <c r="Z445" s="35">
        <v>-0.0800833702</v>
      </c>
    </row>
    <row r="446" spans="1:26" s="1" customFormat="1" ht="12.75">
      <c r="A446" s="8">
        <v>25180</v>
      </c>
      <c r="B446" s="54" t="s">
        <v>356</v>
      </c>
      <c r="C446" s="59">
        <v>-0.1080936193</v>
      </c>
      <c r="D446" s="50">
        <v>-0.0929582119</v>
      </c>
      <c r="E446" s="50">
        <v>-0.0829677582</v>
      </c>
      <c r="F446" s="50">
        <v>-0.0837067366</v>
      </c>
      <c r="G446" s="50">
        <v>-0.0816737413</v>
      </c>
      <c r="H446" s="50">
        <v>-0.0921348333</v>
      </c>
      <c r="I446" s="50">
        <v>-0.0881384611</v>
      </c>
      <c r="J446" s="50">
        <v>-0.1143246889</v>
      </c>
      <c r="K446" s="50">
        <v>-0.1179589033</v>
      </c>
      <c r="L446" s="50">
        <v>-0.1124856472</v>
      </c>
      <c r="M446" s="50">
        <v>-0.0977605581</v>
      </c>
      <c r="N446" s="50">
        <v>-0.0866812468</v>
      </c>
      <c r="O446" s="50">
        <v>-0.0811332464</v>
      </c>
      <c r="P446" s="50">
        <v>-0.0853034258</v>
      </c>
      <c r="Q446" s="50">
        <v>-0.063804388</v>
      </c>
      <c r="R446" s="50"/>
      <c r="S446" s="50">
        <v>-0.0464756489</v>
      </c>
      <c r="T446" s="50">
        <v>-0.0554554462</v>
      </c>
      <c r="U446" s="50">
        <v>-0.0592805147</v>
      </c>
      <c r="V446" s="50">
        <v>-0.0688557625</v>
      </c>
      <c r="W446" s="50">
        <v>-0.0849759579</v>
      </c>
      <c r="X446" s="50">
        <v>-0.1037346125</v>
      </c>
      <c r="Y446" s="50">
        <v>-0.0873283148</v>
      </c>
      <c r="Z446" s="52">
        <v>-0.0623749495</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c r="S450" s="27">
        <v>21250</v>
      </c>
      <c r="T450" s="27">
        <v>21250</v>
      </c>
      <c r="U450" s="27">
        <v>21250</v>
      </c>
      <c r="V450" s="27">
        <v>21250</v>
      </c>
      <c r="W450" s="27">
        <v>21250</v>
      </c>
      <c r="X450" s="27">
        <v>21250</v>
      </c>
      <c r="Y450" s="27">
        <v>23095</v>
      </c>
      <c r="Z450" s="27">
        <v>23095</v>
      </c>
    </row>
    <row r="451" spans="1:26" s="1" customFormat="1" ht="12.75" hidden="1">
      <c r="A451" s="13"/>
      <c r="B451" s="22" t="s">
        <v>357</v>
      </c>
      <c r="C451" s="24">
        <v>25055</v>
      </c>
      <c r="D451" s="25">
        <v>25055</v>
      </c>
      <c r="E451" s="25">
        <v>25055</v>
      </c>
      <c r="F451" s="25">
        <v>23275</v>
      </c>
      <c r="G451" s="25">
        <v>23275</v>
      </c>
      <c r="H451" s="25">
        <v>25055</v>
      </c>
      <c r="I451" s="25">
        <v>25055</v>
      </c>
      <c r="J451" s="25">
        <v>25055</v>
      </c>
      <c r="K451" s="25">
        <v>25055</v>
      </c>
      <c r="L451" s="25">
        <v>25055</v>
      </c>
      <c r="M451" s="25">
        <v>25055</v>
      </c>
      <c r="N451" s="25">
        <v>25055</v>
      </c>
      <c r="O451" s="25">
        <v>25055</v>
      </c>
      <c r="P451" s="25">
        <v>25053</v>
      </c>
      <c r="Q451" s="25">
        <v>25125</v>
      </c>
      <c r="R451" s="25"/>
      <c r="S451" s="25">
        <v>23275</v>
      </c>
      <c r="T451" s="25">
        <v>23275</v>
      </c>
      <c r="U451" s="25">
        <v>23275</v>
      </c>
      <c r="V451" s="25">
        <v>23275</v>
      </c>
      <c r="W451" s="25">
        <v>25055</v>
      </c>
      <c r="X451" s="25">
        <v>25055</v>
      </c>
      <c r="Y451" s="25">
        <v>25050</v>
      </c>
      <c r="Z451" s="25">
        <v>25050</v>
      </c>
    </row>
    <row r="452" spans="1:26" s="1" customFormat="1" ht="12.75" hidden="1">
      <c r="A452" s="13"/>
      <c r="B452" s="16" t="s">
        <v>359</v>
      </c>
      <c r="C452" s="28">
        <v>0.0781135559</v>
      </c>
      <c r="D452" s="28">
        <v>0.0699265599</v>
      </c>
      <c r="E452" s="28">
        <v>0.0525279045</v>
      </c>
      <c r="F452" s="28">
        <v>0.0612351298</v>
      </c>
      <c r="G452" s="28">
        <v>0.0663446188</v>
      </c>
      <c r="H452" s="28">
        <v>0.0770848393</v>
      </c>
      <c r="I452" s="28">
        <v>0.0799514651</v>
      </c>
      <c r="J452" s="28">
        <v>0.0766477585</v>
      </c>
      <c r="K452" s="28">
        <v>0.0678652525</v>
      </c>
      <c r="L452" s="28">
        <v>0.0688381791</v>
      </c>
      <c r="M452" s="28">
        <v>0.0797536373</v>
      </c>
      <c r="N452" s="28">
        <v>0.0722413063</v>
      </c>
      <c r="O452" s="28">
        <v>0.0806472301</v>
      </c>
      <c r="P452" s="28">
        <v>0.0853613019</v>
      </c>
      <c r="Q452" s="28">
        <v>0.0758872032</v>
      </c>
      <c r="R452" s="28"/>
      <c r="S452" s="28">
        <v>0.0709111094</v>
      </c>
      <c r="T452" s="28">
        <v>0.074788034</v>
      </c>
      <c r="U452" s="28">
        <v>0.0736546516</v>
      </c>
      <c r="V452" s="28">
        <v>0.0675802231</v>
      </c>
      <c r="W452" s="28">
        <v>0.070802629</v>
      </c>
      <c r="X452" s="28">
        <v>0.0739309192</v>
      </c>
      <c r="Y452" s="28">
        <v>0.0678342581</v>
      </c>
      <c r="Z452" s="28">
        <v>0.0635709763</v>
      </c>
    </row>
    <row r="453" spans="1:26" s="1" customFormat="1" ht="12.75" hidden="1">
      <c r="A453" s="13"/>
      <c r="B453" s="22" t="s">
        <v>360</v>
      </c>
      <c r="C453" s="23">
        <v>-0.1431925297</v>
      </c>
      <c r="D453" s="23">
        <v>-0.1157701015</v>
      </c>
      <c r="E453" s="23">
        <v>-0.103813529</v>
      </c>
      <c r="F453" s="23">
        <v>-0.1128638983</v>
      </c>
      <c r="G453" s="23">
        <v>-0.116314888</v>
      </c>
      <c r="H453" s="23">
        <v>-0.1197421551</v>
      </c>
      <c r="I453" s="23">
        <v>-0.1150619984</v>
      </c>
      <c r="J453" s="23">
        <v>-0.1422604322</v>
      </c>
      <c r="K453" s="23">
        <v>-0.1479963064</v>
      </c>
      <c r="L453" s="23">
        <v>-0.1449341774</v>
      </c>
      <c r="M453" s="23">
        <v>-0.1284716129</v>
      </c>
      <c r="N453" s="23">
        <v>-0.1149636507</v>
      </c>
      <c r="O453" s="23">
        <v>-0.1067082882</v>
      </c>
      <c r="P453" s="23">
        <v>-0.1103620529</v>
      </c>
      <c r="Q453" s="23">
        <v>-0.0870243311</v>
      </c>
      <c r="R453" s="23"/>
      <c r="S453" s="23">
        <v>-0.1241916418</v>
      </c>
      <c r="T453" s="23">
        <v>-0.1016366482</v>
      </c>
      <c r="U453" s="23">
        <v>-0.1217274666</v>
      </c>
      <c r="V453" s="23">
        <v>-0.1109327078</v>
      </c>
      <c r="W453" s="23">
        <v>-0.1091241837</v>
      </c>
      <c r="X453" s="23">
        <v>-0.1337505579</v>
      </c>
      <c r="Y453" s="23">
        <v>-0.1145937443</v>
      </c>
      <c r="Z453" s="23">
        <v>-0.0856590271</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c r="S454" s="18" t="s">
        <v>483</v>
      </c>
      <c r="T454" s="18" t="s">
        <v>483</v>
      </c>
      <c r="U454" s="18" t="s">
        <v>483</v>
      </c>
      <c r="V454" s="18" t="s">
        <v>483</v>
      </c>
      <c r="W454" s="18" t="s">
        <v>483</v>
      </c>
      <c r="X454" s="18" t="s">
        <v>483</v>
      </c>
      <c r="Y454" s="18" t="s">
        <v>218</v>
      </c>
      <c r="Z454" s="18" t="s">
        <v>218</v>
      </c>
    </row>
    <row r="455" spans="1:26" s="15" customFormat="1" ht="30" customHeight="1">
      <c r="A455" s="14"/>
      <c r="B455" s="20" t="s">
        <v>363</v>
      </c>
      <c r="C455" s="21" t="s">
        <v>484</v>
      </c>
      <c r="D455" s="21" t="s">
        <v>484</v>
      </c>
      <c r="E455" s="21" t="s">
        <v>484</v>
      </c>
      <c r="F455" s="21" t="s">
        <v>485</v>
      </c>
      <c r="G455" s="21" t="s">
        <v>485</v>
      </c>
      <c r="H455" s="21" t="s">
        <v>484</v>
      </c>
      <c r="I455" s="21" t="s">
        <v>484</v>
      </c>
      <c r="J455" s="21" t="s">
        <v>484</v>
      </c>
      <c r="K455" s="21" t="s">
        <v>484</v>
      </c>
      <c r="L455" s="21" t="s">
        <v>484</v>
      </c>
      <c r="M455" s="21" t="s">
        <v>484</v>
      </c>
      <c r="N455" s="21" t="s">
        <v>484</v>
      </c>
      <c r="O455" s="21" t="s">
        <v>484</v>
      </c>
      <c r="P455" s="21" t="s">
        <v>486</v>
      </c>
      <c r="Q455" s="21" t="s">
        <v>348</v>
      </c>
      <c r="R455" s="21"/>
      <c r="S455" s="21" t="s">
        <v>485</v>
      </c>
      <c r="T455" s="21" t="s">
        <v>485</v>
      </c>
      <c r="U455" s="21" t="s">
        <v>485</v>
      </c>
      <c r="V455" s="21" t="s">
        <v>485</v>
      </c>
      <c r="W455" s="21" t="s">
        <v>484</v>
      </c>
      <c r="X455" s="21" t="s">
        <v>484</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2019-05-09T06:09:15Z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