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<sst xmlns="http://schemas.openxmlformats.org/spreadsheetml/2006/main" count="533" uniqueCount="494">
  <si>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</si>
  <si>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</si>
  <si>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</si>
  <si>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</si>
  <si>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</si>
  <si>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</si>
  <si>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</si>
  <si>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</si>
  <si>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</si>
  <si>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</si>
  <si>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</si>
  <si>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</si>
  <si>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</si>
  <si>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</si>
  <si>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</si>
  <si>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</si>
  <si>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</si>
  <si>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</si>
  <si>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</si>
  <si>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</si>
  <si>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</si>
  <si>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</si>
  <si>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</si>
  <si>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</si>
  <si>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</si>
  <si>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</si>
  <si>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</si>
  <si>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</si>
  <si>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</si>
  <si>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</si>
  <si>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</si>
  <si>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</si>
  <si>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</si>
  <si>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</si>
  <si>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</si>
  <si>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</si>
  <si>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</si>
  <si>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</si>
  <si>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</si>
  <si>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</si>
  <si>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</si>
  <si>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</si>
  <si>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</si>
  <si>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</si>
  <si>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</si>
  <si>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</si>
  <si>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</si>
  <si>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</si>
  <si>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</si>
  <si>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</si>
  <si>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</si>
  <si>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</si>
  <si>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</si>
  <si>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</si>
  <si>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</si>
  <si>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</si>
  <si>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</si>
  <si>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</si>
  <si>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</si>
  <si>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</si>
  <si>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</si>
  <si>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</si>
  <si>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</si>
  <si>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</si>
  <si>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</si>
  <si>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</si>
  <si>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</si>
  <si>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</si>
  <si>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</si>
  <si>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</si>
  <si>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</si>
  <si>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</si>
  <si>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</si>
  <si>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</si>
  <si>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</si>
  <si>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</si>
  <si>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</si>
  <si>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</si>
  <si>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</si>
  <si>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</si>
  <si>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</si>
  <si>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</si>
  <si>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</si>
  <si>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</si>
  <si>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</si>
  <si>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</si>
  <si>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</si>
  <si>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</si>
  <si>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</si>
  <si>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</si>
  <si>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</si>
  <si>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</si>
  <si>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</si>
  <si>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</si>
  <si>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</si>
  <si>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</si>
  <si>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</si>
  <si>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</si>
  <si>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</si>
  <si>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</si>
  <si>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</si>
  <si>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</si>
  <si>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</si>
  <si>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</si>
  <si>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</si>
  <si>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</si>
  <si>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</si>
  <si>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</si>
  <si>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</si>
  <si>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</si>
  <si>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</si>
  <si>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</si>
  <si>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</si>
  <si>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</si>
  <si>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</si>
  <si>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</si>
  <si>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</si>
  <si>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</si>
  <si>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</si>
  <si>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</si>
  <si>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</si>
  <si>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</si>
  <si>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</si>
  <si>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</si>
  <si>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</si>
  <si>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</si>
  <si>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</si>
  <si>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</si>
  <si>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</si>
  <si>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</si>
  <si>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</si>
  <si>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</si>
  <si>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</si>
  <si>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</si>
  <si>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</si>
  <si>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</si>
  <si>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</si>
  <si>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</si>
  <si>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</si>
  <si>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</si>
  <si>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</si>
  <si>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</si>
  <si>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</si>
  <si>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</si>
  <si>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</si>
  <si>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</si>
  <si>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</si>
  <si>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</si>
  <si>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</si>
  <si>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</si>
  <si>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</si>
  <si>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</si>
  <si>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</si>
  <si>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</si>
  <si>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</si>
  <si>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</si>
  <si>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</si>
  <si>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</si>
  <si>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</si>
  <si>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</si>
  <si>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</si>
  <si>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</si>
  <si>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</si>
  <si>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</si>
  <si>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</si>
  <si>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</si>
  <si>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</si>
  <si>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</si>
  <si>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</si>
  <si>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</si>
  <si>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</si>
  <si>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</si>
  <si>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</si>
  <si>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</si>
  <si>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</si>
  <si>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</si>
  <si>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</si>
  <si>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</si>
  <si>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</si>
  <si>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</si>
  <si>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</si>
  <si>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</si>
  <si>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</si>
  <si>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</si>
  <si>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</si>
  <si>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</si>
  <si>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</si>
  <si>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</si>
  <si>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</si>
  <si>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</si>
  <si>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</si>
  <si>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</si>
  <si>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</si>
  <si>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</si>
  <si>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</si>
  <si>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</si>
  <si>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</si>
  <si>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</si>
  <si>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</si>
  <si>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</si>
  <si>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</si>
  <si>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</si>
  <si>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</si>
  <si>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</si>
  <si>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</si>
  <si>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</si>
  <si>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</si>
  <si>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</si>
  <si>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</si>
  <si>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</si>
  <si>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</si>
  <si>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</si>
  <si>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</si>
  <si>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</si>
  <si>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</si>
  <si>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</si>
  <si>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</si>
  <si>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</si>
  <si>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</si>
  <si>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</si>
  <si>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</si>
  <si>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</si>
  <si>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</si>
  <si>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</si>
  <si>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</si>
  <si>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</si>
  <si>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</si>
  <si>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</si>
  <si>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</si>
  <si>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</si>
  <si>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</si>
  <si>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</si>
  <si>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</si>
  <si>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</si>
  <si>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</si>
  <si>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</si>
  <si>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</si>
  <si>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</si>
  <si>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</si>
  <si>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</si>
  <si>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</si>
  <si>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</si>
  <si>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</si>
  <si>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</si>
  <si>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</si>
  <si>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</si>
  <si>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</si>
  <si>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</si>
  <si>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</si>
  <si>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</si>
  <si>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</si>
  <si>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</si>
  <si>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</si>
  <si>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</si>
  <si>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</si>
  <si>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</si>
  <si>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</si>
  <si>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</si>
  <si>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</si>
  <si>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</si>
  <si>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</si>
  <si>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</si>
  <si>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</si>
  <si>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</si>
  <si>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</si>
  <si>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</si>
  <si>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</si>
  <si>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</si>
  <si>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</si>
  <si>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</si>
  <si>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</si>
  <si>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</si>
  <si>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</si>
  <si>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</si>
  <si>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</si>
  <si>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</si>
  <si>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</si>
  <si>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</si>
  <si>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</si>
  <si>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</si>
  <si>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</si>
  <si>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</si>
  <si>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</si>
  <si>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</si>
  <si>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</si>
  <si>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</si>
  <si>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</si>
  <si>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</si>
  <si>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</si>
  <si>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</si>
  <si>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</si>
  <si>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</si>
  <si>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</si>
  <si>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</si>
  <si>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</si>
  <si>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</si>
  <si>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</si>
  <si>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</si>
  <si>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</si>
  <si>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</si>
  <si>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</si>
  <si>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</si>
  <si>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</si>
  <si>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</si>
  <si>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</si>
  <si>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</si>
  <si>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</si>
  <si>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</si>
  <si>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</si>
  <si>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</si>
  <si>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</si>
  <si>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</si>
  <si>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</si>
  <si>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</si>
  <si>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</si>
  <si>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</si>
  <si>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</si>
  <si>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</si>
  <si>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</si>
  <si>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</si>
  <si>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</si>
  <si>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</si>
  <si>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</si>
  <si>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</si>
  <si>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</si>
  <si>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</si>
  <si>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</si>
  <si>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</si>
  <si>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</si>
  <si>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</si>
  <si>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</si>
  <si>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</si>
  <si>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</si>
  <si>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</si>
  <si>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</si>
  <si>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</si>
  <si>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</si>
  <si>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</si>
  <si>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</si>
  <si>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</si>
  <si>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</si>
  <si>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</si>
  <si>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</si>
  <si>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</si>
  <si>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</si>
  <si>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</si>
  <si>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</si>
  <si>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</si>
  <si>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</si>
  <si>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</si>
  <si>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</si>
  <si>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</si>
  <si>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</si>
  <si>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</si>
  <si>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</si>
  <si>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</si>
  <si>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</si>
  <si>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</si>
  <si>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</si>
  <si>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</si>
  <si>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</si>
  <si>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</si>
  <si>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</si>
  <si>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</si>
  <si>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</si>
  <si>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</si>
  <si>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</si>
  <si>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</si>
  <si>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</si>
  <si>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</si>
  <si>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</si>
  <si>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</si>
  <si>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</si>
  <si>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</si>
  <si>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</si>
  <si>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</si>
  <si>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</si>
  <si>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</si>
  <si>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</si>
  <si>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</si>
  <si>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</si>
  <si>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</si>
  <si>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</si>
  <si>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</si>
  <si>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</si>
  <si>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</si>
  <si>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</si>
  <si>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</si>
  <si>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</si>
  <si>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</si>
  <si>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</si>
  <si>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</si>
  <si>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</si>
  <si>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</si>
  <si>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</si>
  <si>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</si>
  <si>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</si>
  <si>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</si>
  <si>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</si>
  <si>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</si>
  <si>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</si>
  <si>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</si>
  <si>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</si>
  <si>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</si>
  <si>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</si>
  <si>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</si>
  <si>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</si>
  <si>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</si>
  <si>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</si>
  <si>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</si>
  <si>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</si>
  <si>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</si>
  <si>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</si>
  <si>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</si>
  <si>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</si>
  <si>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</si>
  <si>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</si>
  <si>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</si>
  <si>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</si>
  <si>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</si>
  <si>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</si>
  <si>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</si>
  <si>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</si>
  <si>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</si>
  <si>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</si>
  <si>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</si>
  <si>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</si>
  <si>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</si>
  <si>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</si>
  <si>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</si>
  <si>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</si>
  <si>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</si>
  <si>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</si>
  <si>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</si>
  <si>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</si>
  <si>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</si>
  <si>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</si>
  <si>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</si>
  <si>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</si>
  <si>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</si>
  <si>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</si>
  <si>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</si>
  <si>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</si>
  <si>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</si>
  <si>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</si>
  <si>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</si>
  <si>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</si>
  <si>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</si>
  <si>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</si>
  <si>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</si>
  <si>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</si>
  <si>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</si>
  <si>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</si>
  <si>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</si>
  <si>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</si>
  <si>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</si>
  <si>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</si>
  <si>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</si>
  <si>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</si>
  <si>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</si>
  <si>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</si>
  <si>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</si>
  <si>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</si>
  <si>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</si>
  <si>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</si>
  <si>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</si>
  <si>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</si>
  <si>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</si>
  <si>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</si>
  <si>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</si>
  <si>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</si>
  <si>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</si>
  <si>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</si>
  <si>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</si>
  <si>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</si>
  <si>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</si>
  <si>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</si>
  <si>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</si>
  <si>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</si>
  <si>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</si>
  <si>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</si>
  <si>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</si>
  <si>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6/5/2019</t>
  </si>
  <si>
    <t>SANGÜES (220 kV)</t>
  </si>
  <si>
    <t>TABESCA (220 kV)</t>
  </si>
  <si>
    <t>MAZARIC (220 kV)</t>
  </si>
  <si>
    <t>ALVARAD (220 kV)</t>
  </si>
  <si>
    <t>LA FORT (220 kV)</t>
  </si>
  <si>
    <t>RIBARRO (220 kV)</t>
  </si>
  <si>
    <t>BENAHAD (220 kV)</t>
  </si>
  <si>
    <t>CASILLA (220 kV)</t>
  </si>
  <si>
    <t>TABIELL (220 kV)</t>
  </si>
  <si>
    <t>SAN VIC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</si>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</sst>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43588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0.0089492202</v>
      </c>
      <c r="D8" s="33">
        <v>0.0064547062</v>
      </c>
      <c r="E8" s="33">
        <v>0.0105406046</v>
      </c>
      <c r="F8" s="33">
        <v>0.0006657243</v>
      </c>
      <c r="G8" s="33">
        <v>0.005951941</v>
      </c>
      <c r="H8" s="33">
        <v>0.0008100271</v>
      </c>
      <c r="I8" s="33">
        <v>-0.0095905066</v>
      </c>
      <c r="J8" s="33">
        <v>-0.0243878365</v>
      </c>
      <c r="K8" s="33">
        <v>-0.0403343439</v>
      </c>
      <c r="L8" s="33">
        <v>-0.0298153162</v>
      </c>
      <c r="M8" s="33">
        <v>-0.0113146305</v>
      </c>
      <c r="N8" s="33">
        <v>-0.0214111805</v>
      </c>
      <c r="O8" s="33">
        <v>-0.0168185234</v>
      </c>
      <c r="P8" s="33">
        <v>-0.0091723204</v>
      </c>
      <c r="Q8" s="33">
        <v>0.0068023205</v>
      </c>
      <c r="R8" s="33">
        <v>0.0276230574</v>
      </c>
      <c r="S8" s="33">
        <v>0.0256288648</v>
      </c>
      <c r="T8" s="33">
        <v>0.0226013064</v>
      </c>
      <c r="U8" s="33">
        <v>0.0224846601</v>
      </c>
      <c r="V8" s="33">
        <v>0.0115790963</v>
      </c>
      <c r="W8" s="33">
        <v>-0.0010877848</v>
      </c>
      <c r="X8" s="33">
        <v>-0.0104157925</v>
      </c>
      <c r="Y8" s="33">
        <v>-0.0156184435</v>
      </c>
      <c r="Z8" s="34">
        <v>0.0013681054</v>
      </c>
    </row>
    <row r="9" spans="1:26" s="1" customFormat="1" ht="12.75">
      <c r="A9" s="8">
        <v>11005</v>
      </c>
      <c r="B9" s="54" t="s">
        <v>4</v>
      </c>
      <c r="C9" s="59">
        <v>0.0083328485</v>
      </c>
      <c r="D9" s="31">
        <v>0.0054886937</v>
      </c>
      <c r="E9" s="31">
        <v>0.0049286485</v>
      </c>
      <c r="F9" s="31">
        <v>-0.0025031567</v>
      </c>
      <c r="G9" s="31">
        <v>-0.0004155636</v>
      </c>
      <c r="H9" s="31">
        <v>-0.0014110804</v>
      </c>
      <c r="I9" s="31">
        <v>0.0013326406</v>
      </c>
      <c r="J9" s="31">
        <v>-0.0100777149</v>
      </c>
      <c r="K9" s="31">
        <v>-0.023879528</v>
      </c>
      <c r="L9" s="31">
        <v>-0.0196105242</v>
      </c>
      <c r="M9" s="31">
        <v>-0.0165859461</v>
      </c>
      <c r="N9" s="31">
        <v>-0.0265021324</v>
      </c>
      <c r="O9" s="31">
        <v>-0.0284311771</v>
      </c>
      <c r="P9" s="31">
        <v>-0.0204449892</v>
      </c>
      <c r="Q9" s="31">
        <v>-0.0134811401</v>
      </c>
      <c r="R9" s="31">
        <v>3.82066E-05</v>
      </c>
      <c r="S9" s="31">
        <v>-0.0058442354</v>
      </c>
      <c r="T9" s="31">
        <v>-0.0067249537</v>
      </c>
      <c r="U9" s="31">
        <v>-9.2268E-05</v>
      </c>
      <c r="V9" s="31">
        <v>-0.003872633</v>
      </c>
      <c r="W9" s="31">
        <v>-0.01727283</v>
      </c>
      <c r="X9" s="31">
        <v>-0.0183666945</v>
      </c>
      <c r="Y9" s="31">
        <v>-0.0162768364</v>
      </c>
      <c r="Z9" s="35">
        <v>-0.0069352388</v>
      </c>
    </row>
    <row r="10" spans="1:26" s="1" customFormat="1" ht="12.75">
      <c r="A10" s="8">
        <v>51005</v>
      </c>
      <c r="B10" s="54" t="s">
        <v>5</v>
      </c>
      <c r="C10" s="59">
        <v>0.0083938241</v>
      </c>
      <c r="D10" s="31">
        <v>0.0055508614</v>
      </c>
      <c r="E10" s="31">
        <v>0.0049916506</v>
      </c>
      <c r="F10" s="31">
        <v>-0.0024380684</v>
      </c>
      <c r="G10" s="31">
        <v>-0.0003492832</v>
      </c>
      <c r="H10" s="31">
        <v>-0.0013448</v>
      </c>
      <c r="I10" s="31">
        <v>0.0013980269</v>
      </c>
      <c r="J10" s="31">
        <v>-0.0100128651</v>
      </c>
      <c r="K10" s="31">
        <v>-0.0238140821</v>
      </c>
      <c r="L10" s="31">
        <v>-0.019543767</v>
      </c>
      <c r="M10" s="31">
        <v>-0.0165201426</v>
      </c>
      <c r="N10" s="31">
        <v>-0.0264347792</v>
      </c>
      <c r="O10" s="31">
        <v>-0.0283638239</v>
      </c>
      <c r="P10" s="31">
        <v>-0.020380497</v>
      </c>
      <c r="Q10" s="31">
        <v>-0.0134165287</v>
      </c>
      <c r="R10" s="31">
        <v>9.66191E-05</v>
      </c>
      <c r="S10" s="31">
        <v>-0.0057854652</v>
      </c>
      <c r="T10" s="31">
        <v>-0.0066646338</v>
      </c>
      <c r="U10" s="31">
        <v>-3.1352E-05</v>
      </c>
      <c r="V10" s="31">
        <v>-0.0038112402</v>
      </c>
      <c r="W10" s="31">
        <v>-0.0172115564</v>
      </c>
      <c r="X10" s="31">
        <v>-0.0183023214</v>
      </c>
      <c r="Y10" s="31">
        <v>-0.0162132978</v>
      </c>
      <c r="Z10" s="35">
        <v>-0.0068700314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0.0103546381</v>
      </c>
      <c r="D12" s="31">
        <v>0.0073184967</v>
      </c>
      <c r="E12" s="31">
        <v>0.0066269636</v>
      </c>
      <c r="F12" s="31">
        <v>-0.00093925</v>
      </c>
      <c r="G12" s="31">
        <v>0.0010239482</v>
      </c>
      <c r="H12" s="31">
        <v>-1.3113E-05</v>
      </c>
      <c r="I12" s="31">
        <v>0.0024427772</v>
      </c>
      <c r="J12" s="31">
        <v>-0.0095182657</v>
      </c>
      <c r="K12" s="31">
        <v>-0.0234622955</v>
      </c>
      <c r="L12" s="31">
        <v>-0.0190702677</v>
      </c>
      <c r="M12" s="31">
        <v>-0.0154546499</v>
      </c>
      <c r="N12" s="31">
        <v>-0.0257021189</v>
      </c>
      <c r="O12" s="31">
        <v>-0.0273908377</v>
      </c>
      <c r="P12" s="31">
        <v>-0.019310236</v>
      </c>
      <c r="Q12" s="31">
        <v>-0.011895895</v>
      </c>
      <c r="R12" s="31">
        <v>0.0017924905</v>
      </c>
      <c r="S12" s="31">
        <v>-0.0038756132</v>
      </c>
      <c r="T12" s="31">
        <v>-0.0047156811</v>
      </c>
      <c r="U12" s="31">
        <v>0.0016727448</v>
      </c>
      <c r="V12" s="31">
        <v>-0.0022776127</v>
      </c>
      <c r="W12" s="31">
        <v>-0.0160790682</v>
      </c>
      <c r="X12" s="31">
        <v>-0.0174612999</v>
      </c>
      <c r="Y12" s="31">
        <v>-0.0153292418</v>
      </c>
      <c r="Z12" s="35">
        <v>-0.0054183006</v>
      </c>
    </row>
    <row r="13" spans="1:26" s="1" customFormat="1" ht="12.75">
      <c r="A13" s="39">
        <v>11015</v>
      </c>
      <c r="B13" s="55" t="s">
        <v>7</v>
      </c>
      <c r="C13" s="60">
        <v>-0.0033196211</v>
      </c>
      <c r="D13" s="37">
        <v>-0.0046801567</v>
      </c>
      <c r="E13" s="37">
        <v>-0.0050395727</v>
      </c>
      <c r="F13" s="37">
        <v>-0.0118541718</v>
      </c>
      <c r="G13" s="37">
        <v>-0.0075318813</v>
      </c>
      <c r="H13" s="37">
        <v>-0.0059429407</v>
      </c>
      <c r="I13" s="37">
        <v>0.0033730865</v>
      </c>
      <c r="J13" s="37">
        <v>0.0011367202</v>
      </c>
      <c r="K13" s="37">
        <v>-0.007968545</v>
      </c>
      <c r="L13" s="37">
        <v>-0.0073519945</v>
      </c>
      <c r="M13" s="37">
        <v>-0.0141904354</v>
      </c>
      <c r="N13" s="37">
        <v>-0.01904881</v>
      </c>
      <c r="O13" s="37">
        <v>-0.0220623016</v>
      </c>
      <c r="P13" s="37">
        <v>-0.0183489323</v>
      </c>
      <c r="Q13" s="37">
        <v>-0.0180416107</v>
      </c>
      <c r="R13" s="37">
        <v>-0.0130062103</v>
      </c>
      <c r="S13" s="37">
        <v>-0.0173085928</v>
      </c>
      <c r="T13" s="37">
        <v>-0.019705534</v>
      </c>
      <c r="U13" s="37">
        <v>-0.0119191408</v>
      </c>
      <c r="V13" s="37">
        <v>-0.0127630234</v>
      </c>
      <c r="W13" s="37">
        <v>-0.0170185566</v>
      </c>
      <c r="X13" s="37">
        <v>-0.0108795166</v>
      </c>
      <c r="Y13" s="37">
        <v>-0.0122630596</v>
      </c>
      <c r="Z13" s="38">
        <v>-0.0085065365</v>
      </c>
    </row>
    <row r="14" spans="1:26" s="1" customFormat="1" ht="12.75">
      <c r="A14" s="8">
        <v>11020</v>
      </c>
      <c r="B14" s="54" t="s">
        <v>8</v>
      </c>
      <c r="C14" s="59">
        <v>0.0069598556</v>
      </c>
      <c r="D14" s="31">
        <v>0.0049521327</v>
      </c>
      <c r="E14" s="31">
        <v>0.0057438016</v>
      </c>
      <c r="F14" s="31">
        <v>-0.0016012192</v>
      </c>
      <c r="G14" s="31">
        <v>0.002121985</v>
      </c>
      <c r="H14" s="31">
        <v>0.0002106428</v>
      </c>
      <c r="I14" s="31">
        <v>0.0013906956</v>
      </c>
      <c r="J14" s="31">
        <v>-0.0088894367</v>
      </c>
      <c r="K14" s="31">
        <v>-0.0217677355</v>
      </c>
      <c r="L14" s="31">
        <v>-0.0156891346</v>
      </c>
      <c r="M14" s="31">
        <v>-0.0099844933</v>
      </c>
      <c r="N14" s="31">
        <v>-0.01867342</v>
      </c>
      <c r="O14" s="31">
        <v>-0.0201245546</v>
      </c>
      <c r="P14" s="31">
        <v>-0.0130609274</v>
      </c>
      <c r="Q14" s="31">
        <v>-0.0060819387</v>
      </c>
      <c r="R14" s="31">
        <v>0.007994473</v>
      </c>
      <c r="S14" s="31">
        <v>0.0039681196</v>
      </c>
      <c r="T14" s="31">
        <v>0.0015531182</v>
      </c>
      <c r="U14" s="31">
        <v>0.007494688</v>
      </c>
      <c r="V14" s="31">
        <v>0.0022433996</v>
      </c>
      <c r="W14" s="31">
        <v>-0.0091696978</v>
      </c>
      <c r="X14" s="31">
        <v>-0.0128339529</v>
      </c>
      <c r="Y14" s="31">
        <v>-0.01227355</v>
      </c>
      <c r="Z14" s="35">
        <v>-0.003482461</v>
      </c>
    </row>
    <row r="15" spans="1:26" s="1" customFormat="1" ht="12.75">
      <c r="A15" s="8">
        <v>11025</v>
      </c>
      <c r="B15" s="54" t="s">
        <v>9</v>
      </c>
      <c r="C15" s="59">
        <v>0.0066117644</v>
      </c>
      <c r="D15" s="31">
        <v>0.0045016408</v>
      </c>
      <c r="E15" s="31">
        <v>0.0051659346</v>
      </c>
      <c r="F15" s="31">
        <v>-0.0021740198</v>
      </c>
      <c r="G15" s="31">
        <v>0.0016881824</v>
      </c>
      <c r="H15" s="31">
        <v>-8.18968E-05</v>
      </c>
      <c r="I15" s="31">
        <v>0.0016282201</v>
      </c>
      <c r="J15" s="31">
        <v>-0.008135438</v>
      </c>
      <c r="K15" s="31">
        <v>-0.020804882</v>
      </c>
      <c r="L15" s="31">
        <v>-0.0149227381</v>
      </c>
      <c r="M15" s="31">
        <v>-0.0097123384</v>
      </c>
      <c r="N15" s="31">
        <v>-0.0182505846</v>
      </c>
      <c r="O15" s="31">
        <v>-0.0197582245</v>
      </c>
      <c r="P15" s="31">
        <v>-0.0128477812</v>
      </c>
      <c r="Q15" s="31">
        <v>-0.00633955</v>
      </c>
      <c r="R15" s="31">
        <v>0.007368505</v>
      </c>
      <c r="S15" s="31">
        <v>0.0034174323</v>
      </c>
      <c r="T15" s="31">
        <v>0.0008301139</v>
      </c>
      <c r="U15" s="31">
        <v>0.0069786906</v>
      </c>
      <c r="V15" s="31">
        <v>0.0018787384</v>
      </c>
      <c r="W15" s="31">
        <v>-0.0090996027</v>
      </c>
      <c r="X15" s="31">
        <v>-0.0123071671</v>
      </c>
      <c r="Y15" s="31">
        <v>-0.0118383169</v>
      </c>
      <c r="Z15" s="35">
        <v>-0.0034822226</v>
      </c>
    </row>
    <row r="16" spans="1:26" s="1" customFormat="1" ht="12.75">
      <c r="A16" s="8">
        <v>11030</v>
      </c>
      <c r="B16" s="54" t="s">
        <v>10</v>
      </c>
      <c r="C16" s="59">
        <v>0.0059072375</v>
      </c>
      <c r="D16" s="31">
        <v>0.0050157905</v>
      </c>
      <c r="E16" s="31">
        <v>0.0074651837</v>
      </c>
      <c r="F16" s="31">
        <v>-0.0004276037</v>
      </c>
      <c r="G16" s="31">
        <v>0.0034378767</v>
      </c>
      <c r="H16" s="31">
        <v>-0.0003794432</v>
      </c>
      <c r="I16" s="31">
        <v>-0.0051789284</v>
      </c>
      <c r="J16" s="31">
        <v>-0.019579649</v>
      </c>
      <c r="K16" s="31">
        <v>-0.0338673592</v>
      </c>
      <c r="L16" s="31">
        <v>-0.0245637894</v>
      </c>
      <c r="M16" s="31">
        <v>-0.0117228031</v>
      </c>
      <c r="N16" s="31">
        <v>-0.0211446285</v>
      </c>
      <c r="O16" s="31">
        <v>-0.0210331678</v>
      </c>
      <c r="P16" s="31">
        <v>-0.0133100748</v>
      </c>
      <c r="Q16" s="31">
        <v>-0.0016928911</v>
      </c>
      <c r="R16" s="31">
        <v>0.0157234669</v>
      </c>
      <c r="S16" s="31">
        <v>0.0131131411</v>
      </c>
      <c r="T16" s="31">
        <v>0.0108460784</v>
      </c>
      <c r="U16" s="31">
        <v>0.0142644048</v>
      </c>
      <c r="V16" s="31">
        <v>0.006075263</v>
      </c>
      <c r="W16" s="31">
        <v>-0.0077770948</v>
      </c>
      <c r="X16" s="31">
        <v>-0.0173017979</v>
      </c>
      <c r="Y16" s="31">
        <v>-0.0178763866</v>
      </c>
      <c r="Z16" s="35">
        <v>-0.004832983</v>
      </c>
    </row>
    <row r="17" spans="1:26" s="1" customFormat="1" ht="12.75">
      <c r="A17" s="8">
        <v>11035</v>
      </c>
      <c r="B17" s="54" t="s">
        <v>11</v>
      </c>
      <c r="C17" s="59">
        <v>0.0050737262</v>
      </c>
      <c r="D17" s="31">
        <v>0.0038837194</v>
      </c>
      <c r="E17" s="31">
        <v>0.0062577724</v>
      </c>
      <c r="F17" s="31">
        <v>-0.0008944273</v>
      </c>
      <c r="G17" s="31">
        <v>0.0023958683</v>
      </c>
      <c r="H17" s="31">
        <v>-0.0014805794</v>
      </c>
      <c r="I17" s="31">
        <v>-0.0059453249</v>
      </c>
      <c r="J17" s="31">
        <v>-0.0225321054</v>
      </c>
      <c r="K17" s="31">
        <v>-0.0383551121</v>
      </c>
      <c r="L17" s="31">
        <v>-0.0300453901</v>
      </c>
      <c r="M17" s="31">
        <v>-0.0163561106</v>
      </c>
      <c r="N17" s="31">
        <v>-0.027061224</v>
      </c>
      <c r="O17" s="31">
        <v>-0.0256670713</v>
      </c>
      <c r="P17" s="31">
        <v>-0.0166926384</v>
      </c>
      <c r="Q17" s="31">
        <v>-0.0041526556</v>
      </c>
      <c r="R17" s="31">
        <v>0.0134737492</v>
      </c>
      <c r="S17" s="31">
        <v>0.0110194087</v>
      </c>
      <c r="T17" s="31">
        <v>0.0091388226</v>
      </c>
      <c r="U17" s="31">
        <v>0.0127731562</v>
      </c>
      <c r="V17" s="31">
        <v>0.0032519102</v>
      </c>
      <c r="W17" s="31">
        <v>-0.0117824078</v>
      </c>
      <c r="X17" s="31">
        <v>-0.0225492716</v>
      </c>
      <c r="Y17" s="31">
        <v>-0.0259231329</v>
      </c>
      <c r="Z17" s="35">
        <v>-0.0103789568</v>
      </c>
    </row>
    <row r="18" spans="1:26" s="1" customFormat="1" ht="12.75">
      <c r="A18" s="39">
        <v>11040</v>
      </c>
      <c r="B18" s="55" t="s">
        <v>12</v>
      </c>
      <c r="C18" s="60">
        <v>0.0111329556</v>
      </c>
      <c r="D18" s="37">
        <v>0.0095123649</v>
      </c>
      <c r="E18" s="37">
        <v>0.0095506907</v>
      </c>
      <c r="F18" s="37">
        <v>0.0025820136</v>
      </c>
      <c r="G18" s="37">
        <v>0.0058556795</v>
      </c>
      <c r="H18" s="37">
        <v>0.0053265095</v>
      </c>
      <c r="I18" s="37">
        <v>0.0110804439</v>
      </c>
      <c r="J18" s="37">
        <v>0.0024129748</v>
      </c>
      <c r="K18" s="37">
        <v>-0.0101665258</v>
      </c>
      <c r="L18" s="37">
        <v>-0.0080206394</v>
      </c>
      <c r="M18" s="37">
        <v>-0.0093431473</v>
      </c>
      <c r="N18" s="37">
        <v>-0.0182087421</v>
      </c>
      <c r="O18" s="37">
        <v>-0.0226014853</v>
      </c>
      <c r="P18" s="37">
        <v>-0.0165005922</v>
      </c>
      <c r="Q18" s="37">
        <v>-0.0123955011</v>
      </c>
      <c r="R18" s="37">
        <v>-0.0018368959</v>
      </c>
      <c r="S18" s="37">
        <v>-0.0077576637</v>
      </c>
      <c r="T18" s="37">
        <v>-0.0085996389</v>
      </c>
      <c r="U18" s="37">
        <v>-9.78708E-05</v>
      </c>
      <c r="V18" s="37">
        <v>-0.0023931265</v>
      </c>
      <c r="W18" s="37">
        <v>-0.0112481117</v>
      </c>
      <c r="X18" s="37">
        <v>-0.008926034</v>
      </c>
      <c r="Y18" s="37">
        <v>-0.0078252554</v>
      </c>
      <c r="Z18" s="38">
        <v>-0.000985384</v>
      </c>
    </row>
    <row r="19" spans="1:26" s="1" customFormat="1" ht="12.75">
      <c r="A19" s="8">
        <v>11045</v>
      </c>
      <c r="B19" s="54" t="s">
        <v>13</v>
      </c>
      <c r="C19" s="59">
        <v>0.0068840981</v>
      </c>
      <c r="D19" s="31">
        <v>0.0048168302</v>
      </c>
      <c r="E19" s="31">
        <v>0.0055292845</v>
      </c>
      <c r="F19" s="31">
        <v>-0.0017937422</v>
      </c>
      <c r="G19" s="31">
        <v>0.0019667149</v>
      </c>
      <c r="H19" s="31">
        <v>0.0001478791</v>
      </c>
      <c r="I19" s="31">
        <v>0.0016396642</v>
      </c>
      <c r="J19" s="31">
        <v>-0.0083876848</v>
      </c>
      <c r="K19" s="31">
        <v>-0.0211644173</v>
      </c>
      <c r="L19" s="31">
        <v>-0.0152128935</v>
      </c>
      <c r="M19" s="31">
        <v>-0.0098227262</v>
      </c>
      <c r="N19" s="31">
        <v>-0.0184569359</v>
      </c>
      <c r="O19" s="31">
        <v>-0.0199639797</v>
      </c>
      <c r="P19" s="31">
        <v>-0.0129611492</v>
      </c>
      <c r="Q19" s="31">
        <v>-0.0062463284</v>
      </c>
      <c r="R19" s="31">
        <v>0.0076468587</v>
      </c>
      <c r="S19" s="31">
        <v>0.0036110282</v>
      </c>
      <c r="T19" s="31">
        <v>0.0011398196</v>
      </c>
      <c r="U19" s="31">
        <v>0.0072019696</v>
      </c>
      <c r="V19" s="31">
        <v>0.0020717978</v>
      </c>
      <c r="W19" s="31">
        <v>-0.0091590881</v>
      </c>
      <c r="X19" s="31">
        <v>-0.0125620365</v>
      </c>
      <c r="Y19" s="31">
        <v>-0.0119724274</v>
      </c>
      <c r="Z19" s="35">
        <v>-0.0034356117</v>
      </c>
    </row>
    <row r="20" spans="1:26" s="1" customFormat="1" ht="12.75">
      <c r="A20" s="8">
        <v>11050</v>
      </c>
      <c r="B20" s="54" t="s">
        <v>14</v>
      </c>
      <c r="C20" s="59"/>
      <c r="D20" s="31"/>
      <c r="E20" s="31"/>
      <c r="F20" s="31"/>
      <c r="G20" s="31"/>
      <c r="H20" s="31"/>
      <c r="I20" s="31"/>
      <c r="J20" s="31"/>
      <c r="K20" s="31"/>
      <c r="L20" s="31"/>
      <c r="M20" s="31"/>
      <c r="N20" s="31"/>
      <c r="O20" s="31">
        <v>-0.0269361734</v>
      </c>
      <c r="P20" s="31">
        <v>-0.0175184011</v>
      </c>
      <c r="Q20" s="31">
        <v>-0.0056710243</v>
      </c>
      <c r="R20" s="31">
        <v>0.0108655095</v>
      </c>
      <c r="S20" s="31">
        <v>0.0078961253</v>
      </c>
      <c r="T20" s="31">
        <v>0.0065539479</v>
      </c>
      <c r="U20" s="31">
        <v>0.0106673241</v>
      </c>
      <c r="V20" s="31">
        <v>0.0015879869</v>
      </c>
      <c r="W20" s="31">
        <v>-0.0135667324</v>
      </c>
      <c r="X20" s="31">
        <v>-0.0220304728</v>
      </c>
      <c r="Y20" s="31">
        <v>-0.0253276825</v>
      </c>
      <c r="Z20" s="35">
        <v>-0.010042429</v>
      </c>
    </row>
    <row r="21" spans="1:26" s="1" customFormat="1" ht="12.75">
      <c r="A21" s="8">
        <v>11055</v>
      </c>
      <c r="B21" s="54" t="s">
        <v>403</v>
      </c>
      <c r="C21" s="59">
        <v>0.0108112693</v>
      </c>
      <c r="D21" s="31">
        <v>0.0086485744</v>
      </c>
      <c r="E21" s="31">
        <v>0.0085744858</v>
      </c>
      <c r="F21" s="31">
        <v>0.0017026067</v>
      </c>
      <c r="G21" s="31">
        <v>0.00416857</v>
      </c>
      <c r="H21" s="31">
        <v>0.0032340288</v>
      </c>
      <c r="I21" s="31">
        <v>0.0068539381</v>
      </c>
      <c r="J21" s="31">
        <v>-0.0027961731</v>
      </c>
      <c r="K21" s="31">
        <v>-0.0158941746</v>
      </c>
      <c r="L21" s="31">
        <v>-0.0120708942</v>
      </c>
      <c r="M21" s="31">
        <v>-0.0109175444</v>
      </c>
      <c r="N21" s="31">
        <v>-0.0197553635</v>
      </c>
      <c r="O21" s="31">
        <v>-0.0224883556</v>
      </c>
      <c r="P21" s="31">
        <v>-0.014949441</v>
      </c>
      <c r="Q21" s="31">
        <v>-0.0093873739</v>
      </c>
      <c r="R21" s="31">
        <v>0.0035803318</v>
      </c>
      <c r="S21" s="31">
        <v>-0.0028517246</v>
      </c>
      <c r="T21" s="31">
        <v>-0.0039453506</v>
      </c>
      <c r="U21" s="31">
        <v>0.0032742023</v>
      </c>
      <c r="V21" s="31">
        <v>4.38094E-05</v>
      </c>
      <c r="W21" s="31">
        <v>-0.0119481087</v>
      </c>
      <c r="X21" s="31">
        <v>-0.012016058</v>
      </c>
      <c r="Y21" s="31">
        <v>-0.0099595785</v>
      </c>
      <c r="Z21" s="35">
        <v>-0.0025830269</v>
      </c>
    </row>
    <row r="22" spans="1:26" s="1" customFormat="1" ht="12.75">
      <c r="A22" s="8">
        <v>11065</v>
      </c>
      <c r="B22" s="54" t="s">
        <v>364</v>
      </c>
      <c r="C22" s="59">
        <v>0.0051575303</v>
      </c>
      <c r="D22" s="31">
        <v>0.0038807392</v>
      </c>
      <c r="E22" s="31">
        <v>0.0062242746</v>
      </c>
      <c r="F22" s="31">
        <v>-0.0008270741</v>
      </c>
      <c r="G22" s="31">
        <v>0.002358675</v>
      </c>
      <c r="H22" s="31">
        <v>-0.0015000105</v>
      </c>
      <c r="I22" s="31">
        <v>-0.0057742596</v>
      </c>
      <c r="J22" s="31">
        <v>-0.022867322</v>
      </c>
      <c r="K22" s="31">
        <v>-0.0389682055</v>
      </c>
      <c r="L22" s="31">
        <v>-0.0307576656</v>
      </c>
      <c r="M22" s="31">
        <v>-0.0168203115</v>
      </c>
      <c r="N22" s="31">
        <v>-0.0277824402</v>
      </c>
      <c r="O22" s="31">
        <v>-0.0262439251</v>
      </c>
      <c r="P22" s="31">
        <v>-0.0170545578</v>
      </c>
      <c r="Q22" s="31">
        <v>-0.004301548</v>
      </c>
      <c r="R22" s="31">
        <v>0.0134162903</v>
      </c>
      <c r="S22" s="31">
        <v>0.0109719038</v>
      </c>
      <c r="T22" s="31">
        <v>0.0091622472</v>
      </c>
      <c r="U22" s="31">
        <v>0.0127075911</v>
      </c>
      <c r="V22" s="31">
        <v>0.003006041</v>
      </c>
      <c r="W22" s="31">
        <v>-0.0121873617</v>
      </c>
      <c r="X22" s="31">
        <v>-0.0228061676</v>
      </c>
      <c r="Y22" s="31">
        <v>-0.0264980793</v>
      </c>
      <c r="Z22" s="35">
        <v>-0.0106464624</v>
      </c>
    </row>
    <row r="23" spans="1:26" s="1" customFormat="1" ht="12.75">
      <c r="A23" s="39">
        <v>11070</v>
      </c>
      <c r="B23" s="55" t="s">
        <v>365</v>
      </c>
      <c r="C23" s="60">
        <v>0.0031652451</v>
      </c>
      <c r="D23" s="37">
        <v>0.000697732</v>
      </c>
      <c r="E23" s="37">
        <v>0.0002999306</v>
      </c>
      <c r="F23" s="37">
        <v>-0.0065979958</v>
      </c>
      <c r="G23" s="37">
        <v>-0.0020675659</v>
      </c>
      <c r="H23" s="37">
        <v>-0.002655983</v>
      </c>
      <c r="I23" s="37">
        <v>0.0035327673</v>
      </c>
      <c r="J23" s="37">
        <v>-0.0025322437</v>
      </c>
      <c r="K23" s="37">
        <v>-0.0137784481</v>
      </c>
      <c r="L23" s="37">
        <v>-0.0099434853</v>
      </c>
      <c r="M23" s="37">
        <v>-0.0096318722</v>
      </c>
      <c r="N23" s="37">
        <v>-0.0167156458</v>
      </c>
      <c r="O23" s="37">
        <v>-0.0187932253</v>
      </c>
      <c r="P23" s="37">
        <v>-0.0131901503</v>
      </c>
      <c r="Q23" s="37">
        <v>-0.0102629662</v>
      </c>
      <c r="R23" s="37">
        <v>2.92659E-05</v>
      </c>
      <c r="S23" s="37">
        <v>-0.0039921999</v>
      </c>
      <c r="T23" s="37">
        <v>-0.0075036287</v>
      </c>
      <c r="U23" s="37">
        <v>0.0002132654</v>
      </c>
      <c r="V23" s="37">
        <v>-0.0035938025</v>
      </c>
      <c r="W23" s="37">
        <v>-0.0115865469</v>
      </c>
      <c r="X23" s="37">
        <v>-0.0106432438</v>
      </c>
      <c r="Y23" s="37">
        <v>-0.0111916065</v>
      </c>
      <c r="Z23" s="38">
        <v>-0.0052940845</v>
      </c>
    </row>
    <row r="24" spans="1:26" s="1" customFormat="1" ht="12.75">
      <c r="A24" s="8">
        <v>11075</v>
      </c>
      <c r="B24" s="54" t="s">
        <v>15</v>
      </c>
      <c r="C24" s="59">
        <v>0.0088896751</v>
      </c>
      <c r="D24" s="31">
        <v>0.0076044202</v>
      </c>
      <c r="E24" s="31">
        <v>0.0110946894</v>
      </c>
      <c r="F24" s="31">
        <v>0.0019007921</v>
      </c>
      <c r="G24" s="31">
        <v>0.0063382983</v>
      </c>
      <c r="H24" s="31">
        <v>0.0017336607</v>
      </c>
      <c r="I24" s="31">
        <v>-0.0067533255</v>
      </c>
      <c r="J24" s="31">
        <v>-0.0221415758</v>
      </c>
      <c r="K24" s="31">
        <v>-0.0370336771</v>
      </c>
      <c r="L24" s="31">
        <v>-0.0264004469</v>
      </c>
      <c r="M24" s="31">
        <v>-0.0096476078</v>
      </c>
      <c r="N24" s="31">
        <v>-0.0195063353</v>
      </c>
      <c r="O24" s="31">
        <v>-0.0180991888</v>
      </c>
      <c r="P24" s="31">
        <v>-0.0100189447</v>
      </c>
      <c r="Q24" s="31">
        <v>0.0042491555</v>
      </c>
      <c r="R24" s="31">
        <v>0.0239728093</v>
      </c>
      <c r="S24" s="31">
        <v>0.0219332576</v>
      </c>
      <c r="T24" s="31">
        <v>0.0195942521</v>
      </c>
      <c r="U24" s="31">
        <v>0.0212743282</v>
      </c>
      <c r="V24" s="31">
        <v>0.0117949247</v>
      </c>
      <c r="W24" s="31">
        <v>-0.0025873184</v>
      </c>
      <c r="X24" s="31">
        <v>-0.0137445927</v>
      </c>
      <c r="Y24" s="31">
        <v>-0.0148925781</v>
      </c>
      <c r="Z24" s="35">
        <v>-0.0004498959</v>
      </c>
    </row>
    <row r="25" spans="1:26" s="1" customFormat="1" ht="12.75">
      <c r="A25" s="8">
        <v>11080</v>
      </c>
      <c r="B25" s="54" t="s">
        <v>16</v>
      </c>
      <c r="C25" s="59">
        <v>0.0078400373</v>
      </c>
      <c r="D25" s="31">
        <v>0.0061236024</v>
      </c>
      <c r="E25" s="31">
        <v>0.0081792474</v>
      </c>
      <c r="F25" s="31">
        <v>-0.0002723932</v>
      </c>
      <c r="G25" s="31">
        <v>0.0036736131</v>
      </c>
      <c r="H25" s="31">
        <v>0.0003204346</v>
      </c>
      <c r="I25" s="31">
        <v>-0.003600955</v>
      </c>
      <c r="J25" s="31">
        <v>-0.016546011</v>
      </c>
      <c r="K25" s="31">
        <v>-0.0305413008</v>
      </c>
      <c r="L25" s="31">
        <v>-0.0219711065</v>
      </c>
      <c r="M25" s="31">
        <v>-0.0104659796</v>
      </c>
      <c r="N25" s="31">
        <v>-0.0199973583</v>
      </c>
      <c r="O25" s="31">
        <v>-0.0204972029</v>
      </c>
      <c r="P25" s="31">
        <v>-0.01247859</v>
      </c>
      <c r="Q25" s="31">
        <v>-0.0018019676</v>
      </c>
      <c r="R25" s="31">
        <v>0.0152875185</v>
      </c>
      <c r="S25" s="31">
        <v>0.0124583244</v>
      </c>
      <c r="T25" s="31">
        <v>0.0101681948</v>
      </c>
      <c r="U25" s="31">
        <v>0.0144662261</v>
      </c>
      <c r="V25" s="31">
        <v>0.0074976683</v>
      </c>
      <c r="W25" s="31">
        <v>-0.005546093</v>
      </c>
      <c r="X25" s="31">
        <v>-0.0134468079</v>
      </c>
      <c r="Y25" s="31">
        <v>-0.0130414963</v>
      </c>
      <c r="Z25" s="35">
        <v>-0.0021215677</v>
      </c>
    </row>
    <row r="26" spans="1:26" s="1" customFormat="1" ht="12.75">
      <c r="A26" s="8">
        <v>12010</v>
      </c>
      <c r="B26" s="54" t="s">
        <v>17</v>
      </c>
      <c r="C26" s="59">
        <v>-0.0031301975</v>
      </c>
      <c r="D26" s="31">
        <v>-0.0030579567</v>
      </c>
      <c r="E26" s="31">
        <v>-0.0024983883</v>
      </c>
      <c r="F26" s="31">
        <v>-0.0033451319</v>
      </c>
      <c r="G26" s="31">
        <v>-0.0025494099</v>
      </c>
      <c r="H26" s="31">
        <v>-0.0032821894</v>
      </c>
      <c r="I26" s="31">
        <v>-0.0019112825</v>
      </c>
      <c r="J26" s="31">
        <v>-0.002520442</v>
      </c>
      <c r="K26" s="31">
        <v>-0.0038403273</v>
      </c>
      <c r="L26" s="31">
        <v>-0.0035501719</v>
      </c>
      <c r="M26" s="31">
        <v>-0.0036978722</v>
      </c>
      <c r="N26" s="31">
        <v>-0.0034116507</v>
      </c>
      <c r="O26" s="31">
        <v>-0.0042402744</v>
      </c>
      <c r="P26" s="31">
        <v>-0.0038045645</v>
      </c>
      <c r="Q26" s="31">
        <v>-0.0042639971</v>
      </c>
      <c r="R26" s="31">
        <v>-0.0034049749</v>
      </c>
      <c r="S26" s="31">
        <v>-0.0040849447</v>
      </c>
      <c r="T26" s="31">
        <v>-0.0051358938</v>
      </c>
      <c r="U26" s="31">
        <v>-0.0038192272</v>
      </c>
      <c r="V26" s="31">
        <v>-0.0033903122</v>
      </c>
      <c r="W26" s="31">
        <v>-0.0036505461</v>
      </c>
      <c r="X26" s="31">
        <v>-0.0026540756</v>
      </c>
      <c r="Y26" s="31">
        <v>-0.0039442778</v>
      </c>
      <c r="Z26" s="35">
        <v>-0.0020467043</v>
      </c>
    </row>
    <row r="27" spans="1:26" s="1" customFormat="1" ht="12.75">
      <c r="A27" s="8">
        <v>12015</v>
      </c>
      <c r="B27" s="54" t="s">
        <v>18</v>
      </c>
      <c r="C27" s="59">
        <v>0.0135248303</v>
      </c>
      <c r="D27" s="31">
        <v>0.018807292</v>
      </c>
      <c r="E27" s="31">
        <v>0.0246892571</v>
      </c>
      <c r="F27" s="31">
        <v>0.0173868537</v>
      </c>
      <c r="G27" s="31">
        <v>0.0235231519</v>
      </c>
      <c r="H27" s="31">
        <v>0.0139735937</v>
      </c>
      <c r="I27" s="31">
        <v>0.0008590817</v>
      </c>
      <c r="J27" s="31">
        <v>-0.0257673264</v>
      </c>
      <c r="K27" s="31">
        <v>-0.0409255028</v>
      </c>
      <c r="L27" s="31">
        <v>-0.0148367882</v>
      </c>
      <c r="M27" s="31">
        <v>0.0181518197</v>
      </c>
      <c r="N27" s="31">
        <v>0.002363503</v>
      </c>
      <c r="O27" s="31">
        <v>-0.0041079521</v>
      </c>
      <c r="P27" s="31">
        <v>0.0056549311</v>
      </c>
      <c r="Q27" s="31">
        <v>0.0300217867</v>
      </c>
      <c r="R27" s="31">
        <v>0.0579350591</v>
      </c>
      <c r="S27" s="31">
        <v>0.054151237</v>
      </c>
      <c r="T27" s="31">
        <v>0.0571479797</v>
      </c>
      <c r="U27" s="31">
        <v>0.0574430823</v>
      </c>
      <c r="V27" s="31">
        <v>0.0451930761</v>
      </c>
      <c r="W27" s="31">
        <v>0.0229462385</v>
      </c>
      <c r="X27" s="31">
        <v>0.0025777221</v>
      </c>
      <c r="Y27" s="31">
        <v>0.0106860399</v>
      </c>
      <c r="Z27" s="35">
        <v>0.0273316503</v>
      </c>
    </row>
    <row r="28" spans="1:26" s="1" customFormat="1" ht="12.75">
      <c r="A28" s="39">
        <v>12018</v>
      </c>
      <c r="B28" s="55" t="s">
        <v>19</v>
      </c>
      <c r="C28" s="60">
        <v>0.0096952915</v>
      </c>
      <c r="D28" s="37">
        <v>0.0077013373</v>
      </c>
      <c r="E28" s="37">
        <v>0.0163283348</v>
      </c>
      <c r="F28" s="37">
        <v>0.0057263374</v>
      </c>
      <c r="G28" s="37">
        <v>0.0134302974</v>
      </c>
      <c r="H28" s="37">
        <v>0.0072187185</v>
      </c>
      <c r="I28" s="37">
        <v>-0.0100032091</v>
      </c>
      <c r="J28" s="37">
        <v>-0.0334130526</v>
      </c>
      <c r="K28" s="37">
        <v>-0.0544008017</v>
      </c>
      <c r="L28" s="37">
        <v>-0.0402719975</v>
      </c>
      <c r="M28" s="37">
        <v>-0.0077738762</v>
      </c>
      <c r="N28" s="37">
        <v>-0.0238926411</v>
      </c>
      <c r="O28" s="37">
        <v>-0.0230783224</v>
      </c>
      <c r="P28" s="37">
        <v>-0.0090839863</v>
      </c>
      <c r="Q28" s="37">
        <v>0.0102171898</v>
      </c>
      <c r="R28" s="37">
        <v>0.0373866558</v>
      </c>
      <c r="S28" s="37">
        <v>0.0365434885</v>
      </c>
      <c r="T28" s="37">
        <v>0.0369324088</v>
      </c>
      <c r="U28" s="37">
        <v>0.0305765867</v>
      </c>
      <c r="V28" s="37">
        <v>0.0205987096</v>
      </c>
      <c r="W28" s="37">
        <v>0.0048629642</v>
      </c>
      <c r="X28" s="37">
        <v>-0.0103552341</v>
      </c>
      <c r="Y28" s="37">
        <v>-0.0077784061</v>
      </c>
      <c r="Z28" s="38">
        <v>0.0077562332</v>
      </c>
    </row>
    <row r="29" spans="1:26" s="1" customFormat="1" ht="12.75">
      <c r="A29" s="8">
        <v>12020</v>
      </c>
      <c r="B29" s="54" t="s">
        <v>20</v>
      </c>
      <c r="C29" s="59">
        <v>0.0111147165</v>
      </c>
      <c r="D29" s="31">
        <v>0.0104546547</v>
      </c>
      <c r="E29" s="31">
        <v>0.0169193745</v>
      </c>
      <c r="F29" s="31">
        <v>0.0064185858</v>
      </c>
      <c r="G29" s="31">
        <v>0.0115470886</v>
      </c>
      <c r="H29" s="31">
        <v>0.0056148171</v>
      </c>
      <c r="I29" s="31">
        <v>-0.0091387033</v>
      </c>
      <c r="J29" s="31">
        <v>-0.0301578045</v>
      </c>
      <c r="K29" s="31">
        <v>-0.0469075441</v>
      </c>
      <c r="L29" s="31">
        <v>-0.0326901674</v>
      </c>
      <c r="M29" s="31">
        <v>-0.0066262484</v>
      </c>
      <c r="N29" s="31">
        <v>-0.0200487375</v>
      </c>
      <c r="O29" s="31">
        <v>-0.0186275244</v>
      </c>
      <c r="P29" s="31">
        <v>-0.0069804192</v>
      </c>
      <c r="Q29" s="31">
        <v>0.0123015642</v>
      </c>
      <c r="R29" s="31">
        <v>0.0373488665</v>
      </c>
      <c r="S29" s="31">
        <v>0.0366643667</v>
      </c>
      <c r="T29" s="31">
        <v>0.0363256931</v>
      </c>
      <c r="U29" s="31">
        <v>0.0346500278</v>
      </c>
      <c r="V29" s="31">
        <v>0.0234317183</v>
      </c>
      <c r="W29" s="31">
        <v>0.0059450269</v>
      </c>
      <c r="X29" s="31">
        <v>-0.0092304945</v>
      </c>
      <c r="Y29" s="31">
        <v>-0.0086718798</v>
      </c>
      <c r="Z29" s="35">
        <v>0.007332623</v>
      </c>
    </row>
    <row r="30" spans="1:26" s="1" customFormat="1" ht="12.75">
      <c r="A30" s="8">
        <v>12025</v>
      </c>
      <c r="B30" s="54" t="s">
        <v>21</v>
      </c>
      <c r="C30" s="59">
        <v>0.0054206848</v>
      </c>
      <c r="D30" s="31">
        <v>0.0041028261</v>
      </c>
      <c r="E30" s="31">
        <v>0.0122349262</v>
      </c>
      <c r="F30" s="31">
        <v>0.0010993481</v>
      </c>
      <c r="G30" s="31">
        <v>0.0072312355</v>
      </c>
      <c r="H30" s="31">
        <v>0.0018880963</v>
      </c>
      <c r="I30" s="31">
        <v>-0.014657259</v>
      </c>
      <c r="J30" s="31">
        <v>-0.0360821486</v>
      </c>
      <c r="K30" s="31">
        <v>-0.0545349121</v>
      </c>
      <c r="L30" s="31">
        <v>-0.0416574478</v>
      </c>
      <c r="M30" s="31">
        <v>-0.0131485462</v>
      </c>
      <c r="N30" s="31">
        <v>-0.0279278755</v>
      </c>
      <c r="O30" s="31">
        <v>-0.0269373655</v>
      </c>
      <c r="P30" s="31">
        <v>-0.0140074492</v>
      </c>
      <c r="Q30" s="31">
        <v>0.0044322014</v>
      </c>
      <c r="R30" s="31">
        <v>0.0302863121</v>
      </c>
      <c r="S30" s="31">
        <v>0.0295102596</v>
      </c>
      <c r="T30" s="31">
        <v>0.0296589136</v>
      </c>
      <c r="U30" s="31">
        <v>0.0262928009</v>
      </c>
      <c r="V30" s="31">
        <v>0.015838027</v>
      </c>
      <c r="W30" s="31">
        <v>-0.0004297495</v>
      </c>
      <c r="X30" s="31">
        <v>-0.0150700808</v>
      </c>
      <c r="Y30" s="31">
        <v>-0.0140014887</v>
      </c>
      <c r="Z30" s="35">
        <v>0.0023754835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0.0040756464</v>
      </c>
      <c r="D32" s="31">
        <v>0.0031152964</v>
      </c>
      <c r="E32" s="31">
        <v>0.0106604695</v>
      </c>
      <c r="F32" s="31">
        <v>-0.0007320642</v>
      </c>
      <c r="G32" s="31">
        <v>0.0045921206</v>
      </c>
      <c r="H32" s="31">
        <v>-0.0003489256</v>
      </c>
      <c r="I32" s="31">
        <v>-0.0159068108</v>
      </c>
      <c r="J32" s="31">
        <v>-0.0355622768</v>
      </c>
      <c r="K32" s="31">
        <v>-0.0523943901</v>
      </c>
      <c r="L32" s="31">
        <v>-0.0401949883</v>
      </c>
      <c r="M32" s="31">
        <v>-0.0145033598</v>
      </c>
      <c r="N32" s="31">
        <v>-0.0281716585</v>
      </c>
      <c r="O32" s="31">
        <v>-0.0269193649</v>
      </c>
      <c r="P32" s="31">
        <v>-0.015109539</v>
      </c>
      <c r="Q32" s="31">
        <v>0.0027163029</v>
      </c>
      <c r="R32" s="31">
        <v>0.0273281336</v>
      </c>
      <c r="S32" s="31">
        <v>0.0265768766</v>
      </c>
      <c r="T32" s="31">
        <v>0.0263934731</v>
      </c>
      <c r="U32" s="31">
        <v>0.024879992</v>
      </c>
      <c r="V32" s="31">
        <v>0.0141023397</v>
      </c>
      <c r="W32" s="31">
        <v>-0.0023956299</v>
      </c>
      <c r="X32" s="31">
        <v>-0.0162540674</v>
      </c>
      <c r="Y32" s="31">
        <v>-0.0164804459</v>
      </c>
      <c r="Z32" s="35">
        <v>0.0003746152</v>
      </c>
    </row>
    <row r="33" spans="1:26" s="1" customFormat="1" ht="12.75">
      <c r="A33" s="39">
        <v>12040</v>
      </c>
      <c r="B33" s="55" t="s">
        <v>24</v>
      </c>
      <c r="C33" s="60">
        <v>0.013481915</v>
      </c>
      <c r="D33" s="37">
        <v>0.0111553073</v>
      </c>
      <c r="E33" s="37">
        <v>0.0198959708</v>
      </c>
      <c r="F33" s="37">
        <v>0.0097270012</v>
      </c>
      <c r="G33" s="37">
        <v>0.0182227492</v>
      </c>
      <c r="H33" s="37">
        <v>0.0115217566</v>
      </c>
      <c r="I33" s="37">
        <v>-0.0057585239</v>
      </c>
      <c r="J33" s="37">
        <v>-0.0300239325</v>
      </c>
      <c r="K33" s="37">
        <v>-0.0523911715</v>
      </c>
      <c r="L33" s="37">
        <v>-0.0374950171</v>
      </c>
      <c r="M33" s="37">
        <v>-0.0028156042</v>
      </c>
      <c r="N33" s="37">
        <v>-0.0198475122</v>
      </c>
      <c r="O33" s="37">
        <v>-0.0190522671</v>
      </c>
      <c r="P33" s="37">
        <v>-0.004680872</v>
      </c>
      <c r="Q33" s="37">
        <v>0.0150876641</v>
      </c>
      <c r="R33" s="37">
        <v>0.0428131223</v>
      </c>
      <c r="S33" s="37">
        <v>0.041914463</v>
      </c>
      <c r="T33" s="37">
        <v>0.0422962904</v>
      </c>
      <c r="U33" s="37">
        <v>0.0342490673</v>
      </c>
      <c r="V33" s="37">
        <v>0.0245748162</v>
      </c>
      <c r="W33" s="37">
        <v>0.0091223717</v>
      </c>
      <c r="X33" s="37">
        <v>-0.0063785315</v>
      </c>
      <c r="Y33" s="37">
        <v>-0.0031511784</v>
      </c>
      <c r="Z33" s="38">
        <v>0.0118923783</v>
      </c>
    </row>
    <row r="34" spans="1:26" s="1" customFormat="1" ht="12.75">
      <c r="A34" s="8">
        <v>12045</v>
      </c>
      <c r="B34" s="54" t="s">
        <v>25</v>
      </c>
      <c r="C34" s="59">
        <v>0.0105249882</v>
      </c>
      <c r="D34" s="31">
        <v>0.0096442699</v>
      </c>
      <c r="E34" s="31">
        <v>0.0134592056</v>
      </c>
      <c r="F34" s="31">
        <v>0.0038160086</v>
      </c>
      <c r="G34" s="31">
        <v>0.0081592202</v>
      </c>
      <c r="H34" s="31">
        <v>0.0033382773</v>
      </c>
      <c r="I34" s="31">
        <v>-0.006464839</v>
      </c>
      <c r="J34" s="31">
        <v>-0.0227725506</v>
      </c>
      <c r="K34" s="31">
        <v>-0.0374742746</v>
      </c>
      <c r="L34" s="31">
        <v>-0.0259414911</v>
      </c>
      <c r="M34" s="31">
        <v>-0.0076729059</v>
      </c>
      <c r="N34" s="31">
        <v>-0.0176779032</v>
      </c>
      <c r="O34" s="31">
        <v>-0.0171589851</v>
      </c>
      <c r="P34" s="31">
        <v>-0.0086277723</v>
      </c>
      <c r="Q34" s="31">
        <v>0.0063974261</v>
      </c>
      <c r="R34" s="31">
        <v>0.026979506</v>
      </c>
      <c r="S34" s="31">
        <v>0.0252702236</v>
      </c>
      <c r="T34" s="31">
        <v>0.0232420564</v>
      </c>
      <c r="U34" s="31">
        <v>0.0247964859</v>
      </c>
      <c r="V34" s="31">
        <v>0.0152804255</v>
      </c>
      <c r="W34" s="31">
        <v>-0.0003433228</v>
      </c>
      <c r="X34" s="31">
        <v>-0.0134774446</v>
      </c>
      <c r="Y34" s="31">
        <v>-0.0128149986</v>
      </c>
      <c r="Z34" s="35">
        <v>0.0011284947</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0.0098277926</v>
      </c>
      <c r="D36" s="31">
        <v>0.008041203</v>
      </c>
      <c r="E36" s="31">
        <v>0.0161818266</v>
      </c>
      <c r="F36" s="31">
        <v>0.0056301951</v>
      </c>
      <c r="G36" s="31">
        <v>0.0122483373</v>
      </c>
      <c r="H36" s="31">
        <v>0.0063840151</v>
      </c>
      <c r="I36" s="31">
        <v>-0.0103014708</v>
      </c>
      <c r="J36" s="31">
        <v>-0.0329339504</v>
      </c>
      <c r="K36" s="31">
        <v>-0.0523796082</v>
      </c>
      <c r="L36" s="31">
        <v>-0.0384353399</v>
      </c>
      <c r="M36" s="31">
        <v>-0.0082392693</v>
      </c>
      <c r="N36" s="31">
        <v>-0.0237454176</v>
      </c>
      <c r="O36" s="31">
        <v>-0.0227820873</v>
      </c>
      <c r="P36" s="31">
        <v>-0.009534359</v>
      </c>
      <c r="Q36" s="31">
        <v>0.0096775889</v>
      </c>
      <c r="R36" s="31">
        <v>0.0363556743</v>
      </c>
      <c r="S36" s="31">
        <v>0.0351933241</v>
      </c>
      <c r="T36" s="31">
        <v>0.0355888009</v>
      </c>
      <c r="U36" s="31">
        <v>0.0308251381</v>
      </c>
      <c r="V36" s="31">
        <v>0.0205230117</v>
      </c>
      <c r="W36" s="31">
        <v>0.0041726232</v>
      </c>
      <c r="X36" s="31">
        <v>-0.0113656521</v>
      </c>
      <c r="Y36" s="31">
        <v>-0.0088329315</v>
      </c>
      <c r="Z36" s="35">
        <v>0.0065021515</v>
      </c>
    </row>
    <row r="37" spans="1:26" s="1" customFormat="1" ht="12.75">
      <c r="A37" s="8">
        <v>12060</v>
      </c>
      <c r="B37" s="54" t="s">
        <v>28</v>
      </c>
      <c r="C37" s="59">
        <v>0.0320289731</v>
      </c>
      <c r="D37" s="31">
        <v>0.0358278751</v>
      </c>
      <c r="E37" s="31">
        <v>0.0414760709</v>
      </c>
      <c r="F37" s="31">
        <v>0.0338116288</v>
      </c>
      <c r="G37" s="31">
        <v>0.0374887586</v>
      </c>
      <c r="H37" s="31">
        <v>0.0264695883</v>
      </c>
      <c r="I37" s="31">
        <v>0.0103805661</v>
      </c>
      <c r="J37" s="31">
        <v>-0.0201292038</v>
      </c>
      <c r="K37" s="31">
        <v>-0.0361663103</v>
      </c>
      <c r="L37" s="31">
        <v>-0.0110347271</v>
      </c>
      <c r="M37" s="31">
        <v>0.0236062407</v>
      </c>
      <c r="N37" s="31">
        <v>0.0072385669</v>
      </c>
      <c r="O37" s="31">
        <v>0.0076422095</v>
      </c>
      <c r="P37" s="31">
        <v>0.0216174126</v>
      </c>
      <c r="Q37" s="31">
        <v>0.049566865</v>
      </c>
      <c r="R37" s="31">
        <v>0.0794772506</v>
      </c>
      <c r="S37" s="31">
        <v>0.0817052126</v>
      </c>
      <c r="T37" s="31">
        <v>0.0839688778</v>
      </c>
      <c r="U37" s="31">
        <v>0.0818443298</v>
      </c>
      <c r="V37" s="31">
        <v>0.0659781694</v>
      </c>
      <c r="W37" s="31">
        <v>0.0411251783</v>
      </c>
      <c r="X37" s="31">
        <v>0.020359993</v>
      </c>
      <c r="Y37" s="31">
        <v>0.0212618709</v>
      </c>
      <c r="Z37" s="35">
        <v>0.0405580401</v>
      </c>
    </row>
    <row r="38" spans="1:26" s="1" customFormat="1" ht="12.75">
      <c r="A38" s="39">
        <v>12065</v>
      </c>
      <c r="B38" s="55" t="s">
        <v>29</v>
      </c>
      <c r="C38" s="60">
        <v>0.0016154647</v>
      </c>
      <c r="D38" s="37">
        <v>0.0046904683</v>
      </c>
      <c r="E38" s="37">
        <v>0.007742703</v>
      </c>
      <c r="F38" s="37">
        <v>0.000839591</v>
      </c>
      <c r="G38" s="37">
        <v>0.0044289827</v>
      </c>
      <c r="H38" s="37">
        <v>-0.0009565353</v>
      </c>
      <c r="I38" s="37">
        <v>-0.0095790625</v>
      </c>
      <c r="J38" s="37">
        <v>-0.0258430243</v>
      </c>
      <c r="K38" s="37">
        <v>-0.0384366512</v>
      </c>
      <c r="L38" s="37">
        <v>-0.0241349936</v>
      </c>
      <c r="M38" s="37">
        <v>-0.0080139637</v>
      </c>
      <c r="N38" s="37">
        <v>-0.0154767036</v>
      </c>
      <c r="O38" s="37">
        <v>-0.017015934</v>
      </c>
      <c r="P38" s="37">
        <v>-0.0114537477</v>
      </c>
      <c r="Q38" s="37">
        <v>0.001350522</v>
      </c>
      <c r="R38" s="37">
        <v>0.0194641948</v>
      </c>
      <c r="S38" s="37">
        <v>0.0179807544</v>
      </c>
      <c r="T38" s="37">
        <v>0.0153279305</v>
      </c>
      <c r="U38" s="37">
        <v>0.016890347</v>
      </c>
      <c r="V38" s="37">
        <v>0.0082010627</v>
      </c>
      <c r="W38" s="37">
        <v>-0.0067737103</v>
      </c>
      <c r="X38" s="37">
        <v>-0.0212446451</v>
      </c>
      <c r="Y38" s="37">
        <v>-0.0175169706</v>
      </c>
      <c r="Z38" s="38">
        <v>-0.0044298172</v>
      </c>
    </row>
    <row r="39" spans="1:26" s="1" customFormat="1" ht="12.75">
      <c r="A39" s="8">
        <v>12070</v>
      </c>
      <c r="B39" s="54" t="s">
        <v>30</v>
      </c>
      <c r="C39" s="59">
        <v>0.0034205317</v>
      </c>
      <c r="D39" s="31">
        <v>0.0021926165</v>
      </c>
      <c r="E39" s="31">
        <v>0.0097379088</v>
      </c>
      <c r="F39" s="31">
        <v>-0.0017766953</v>
      </c>
      <c r="G39" s="31">
        <v>0.0036071539</v>
      </c>
      <c r="H39" s="31">
        <v>-0.0013765097</v>
      </c>
      <c r="I39" s="31">
        <v>-0.0169860125</v>
      </c>
      <c r="J39" s="31">
        <v>-0.0359653234</v>
      </c>
      <c r="K39" s="31">
        <v>-0.052703023</v>
      </c>
      <c r="L39" s="31">
        <v>-0.0407010317</v>
      </c>
      <c r="M39" s="31">
        <v>-0.0152873993</v>
      </c>
      <c r="N39" s="31">
        <v>-0.0289138556</v>
      </c>
      <c r="O39" s="31">
        <v>-0.0275723934</v>
      </c>
      <c r="P39" s="31">
        <v>-0.0158594847</v>
      </c>
      <c r="Q39" s="31">
        <v>0.0018465519</v>
      </c>
      <c r="R39" s="31">
        <v>0.0262835622</v>
      </c>
      <c r="S39" s="31">
        <v>0.0255289674</v>
      </c>
      <c r="T39" s="31">
        <v>0.0253185034</v>
      </c>
      <c r="U39" s="31">
        <v>0.0239553452</v>
      </c>
      <c r="V39" s="31">
        <v>0.0131602287</v>
      </c>
      <c r="W39" s="31">
        <v>-0.003237009</v>
      </c>
      <c r="X39" s="31">
        <v>-0.016866684</v>
      </c>
      <c r="Y39" s="31">
        <v>-0.0173426867</v>
      </c>
      <c r="Z39" s="35">
        <v>-0.0001938343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0.0004984736</v>
      </c>
      <c r="D41" s="31">
        <v>0.0029819608</v>
      </c>
      <c r="E41" s="31">
        <v>0.0055308342</v>
      </c>
      <c r="F41" s="31">
        <v>-0.0001168251</v>
      </c>
      <c r="G41" s="31">
        <v>0.0028631091</v>
      </c>
      <c r="H41" s="31">
        <v>-0.0015451908</v>
      </c>
      <c r="I41" s="31">
        <v>-0.0082085133</v>
      </c>
      <c r="J41" s="31">
        <v>-0.0212138891</v>
      </c>
      <c r="K41" s="31">
        <v>-0.0314913988</v>
      </c>
      <c r="L41" s="31">
        <v>-0.0200835466</v>
      </c>
      <c r="M41" s="31">
        <v>-0.0072572231</v>
      </c>
      <c r="N41" s="31">
        <v>-0.0131428242</v>
      </c>
      <c r="O41" s="31">
        <v>-0.0144985914</v>
      </c>
      <c r="P41" s="31">
        <v>-0.0100282431</v>
      </c>
      <c r="Q41" s="31">
        <v>4.57168E-05</v>
      </c>
      <c r="R41" s="31">
        <v>0.014616251</v>
      </c>
      <c r="S41" s="31">
        <v>0.013310492</v>
      </c>
      <c r="T41" s="31">
        <v>0.0110839605</v>
      </c>
      <c r="U41" s="31">
        <v>0.012437582</v>
      </c>
      <c r="V41" s="31">
        <v>0.0056329966</v>
      </c>
      <c r="W41" s="31">
        <v>-0.0062714815</v>
      </c>
      <c r="X41" s="31">
        <v>-0.0176870823</v>
      </c>
      <c r="Y41" s="31">
        <v>-0.0148837566</v>
      </c>
      <c r="Z41" s="35">
        <v>-0.0041353703</v>
      </c>
    </row>
    <row r="42" spans="1:26" s="1" customFormat="1" ht="12.75">
      <c r="A42" s="8">
        <v>12085</v>
      </c>
      <c r="B42" s="54" t="s">
        <v>33</v>
      </c>
      <c r="C42" s="59">
        <v>-0.002407074</v>
      </c>
      <c r="D42" s="31">
        <v>-0.0020601749</v>
      </c>
      <c r="E42" s="31">
        <v>-0.0013841391</v>
      </c>
      <c r="F42" s="31">
        <v>-0.0026217699</v>
      </c>
      <c r="G42" s="31">
        <v>-0.0017448664</v>
      </c>
      <c r="H42" s="31">
        <v>-0.0029000044</v>
      </c>
      <c r="I42" s="31">
        <v>-0.0025230646</v>
      </c>
      <c r="J42" s="31">
        <v>-0.0044314861</v>
      </c>
      <c r="K42" s="31">
        <v>-0.0067543983</v>
      </c>
      <c r="L42" s="31">
        <v>-0.0052911043</v>
      </c>
      <c r="M42" s="31">
        <v>-0.0039714575</v>
      </c>
      <c r="N42" s="31">
        <v>-0.0042779446</v>
      </c>
      <c r="O42" s="31">
        <v>-0.0050656796</v>
      </c>
      <c r="P42" s="31">
        <v>-0.0042182207</v>
      </c>
      <c r="Q42" s="31">
        <v>-0.0034755468</v>
      </c>
      <c r="R42" s="31">
        <v>-0.0010917187</v>
      </c>
      <c r="S42" s="31">
        <v>-0.0018135309</v>
      </c>
      <c r="T42" s="31">
        <v>-0.0029499531</v>
      </c>
      <c r="U42" s="31">
        <v>-0.0017617941</v>
      </c>
      <c r="V42" s="31">
        <v>-0.0022543669</v>
      </c>
      <c r="W42" s="31">
        <v>-0.0038555861</v>
      </c>
      <c r="X42" s="31">
        <v>-0.0042780638</v>
      </c>
      <c r="Y42" s="31">
        <v>-0.0049074888</v>
      </c>
      <c r="Z42" s="35">
        <v>-0.0021733046</v>
      </c>
    </row>
    <row r="43" spans="1:26" s="1" customFormat="1" ht="12.75">
      <c r="A43" s="39">
        <v>12090</v>
      </c>
      <c r="B43" s="55" t="s">
        <v>34</v>
      </c>
      <c r="C43" s="60">
        <v>0.0087382793</v>
      </c>
      <c r="D43" s="37">
        <v>0.0072261095</v>
      </c>
      <c r="E43" s="37">
        <v>0.0149073601</v>
      </c>
      <c r="F43" s="37">
        <v>0.0043359399</v>
      </c>
      <c r="G43" s="37">
        <v>0.0104064345</v>
      </c>
      <c r="H43" s="37">
        <v>0.0047123432</v>
      </c>
      <c r="I43" s="37">
        <v>-0.0115032196</v>
      </c>
      <c r="J43" s="37">
        <v>-0.0333858728</v>
      </c>
      <c r="K43" s="37">
        <v>-0.0519763231</v>
      </c>
      <c r="L43" s="37">
        <v>-0.0384610891</v>
      </c>
      <c r="M43" s="37">
        <v>-0.0103442669</v>
      </c>
      <c r="N43" s="37">
        <v>-0.0250265598</v>
      </c>
      <c r="O43" s="37">
        <v>-0.0241353512</v>
      </c>
      <c r="P43" s="37">
        <v>-0.0115133524</v>
      </c>
      <c r="Q43" s="37">
        <v>0.0073417425</v>
      </c>
      <c r="R43" s="37">
        <v>0.0332515836</v>
      </c>
      <c r="S43" s="37">
        <v>0.0320732594</v>
      </c>
      <c r="T43" s="37">
        <v>0.0322726369</v>
      </c>
      <c r="U43" s="37">
        <v>0.0287455916</v>
      </c>
      <c r="V43" s="37">
        <v>0.0184003711</v>
      </c>
      <c r="W43" s="37">
        <v>0.0018027425</v>
      </c>
      <c r="X43" s="37">
        <v>-0.0137777328</v>
      </c>
      <c r="Y43" s="37">
        <v>-0.0110627413</v>
      </c>
      <c r="Z43" s="38">
        <v>0.0041548014</v>
      </c>
    </row>
    <row r="44" spans="1:26" s="1" customFormat="1" ht="12.75">
      <c r="A44" s="8">
        <v>13000</v>
      </c>
      <c r="B44" s="54" t="s">
        <v>35</v>
      </c>
      <c r="C44" s="59">
        <v>0.0247918963</v>
      </c>
      <c r="D44" s="31">
        <v>0.0304236412</v>
      </c>
      <c r="E44" s="31">
        <v>0.0398335457</v>
      </c>
      <c r="F44" s="31">
        <v>0.0345753431</v>
      </c>
      <c r="G44" s="31">
        <v>0.0451214314</v>
      </c>
      <c r="H44" s="31">
        <v>0.0325828195</v>
      </c>
      <c r="I44" s="31">
        <v>0.0181896091</v>
      </c>
      <c r="J44" s="31">
        <v>-0.0176943541</v>
      </c>
      <c r="K44" s="31">
        <v>-0.0393460989</v>
      </c>
      <c r="L44" s="31">
        <v>-0.0052294731</v>
      </c>
      <c r="M44" s="31">
        <v>0.0422416925</v>
      </c>
      <c r="N44" s="31">
        <v>0.0145974755</v>
      </c>
      <c r="O44" s="31">
        <v>0.0079013705</v>
      </c>
      <c r="P44" s="31">
        <v>0.0224667192</v>
      </c>
      <c r="Q44" s="31">
        <v>0.055092752</v>
      </c>
      <c r="R44" s="31">
        <v>0.0874324441</v>
      </c>
      <c r="S44" s="31">
        <v>0.0811661482</v>
      </c>
      <c r="T44" s="31">
        <v>0.0867266059</v>
      </c>
      <c r="U44" s="31">
        <v>0.0832308531</v>
      </c>
      <c r="V44" s="31">
        <v>0.0671201944</v>
      </c>
      <c r="W44" s="31">
        <v>0.0417346954</v>
      </c>
      <c r="X44" s="31">
        <v>0.0202393532</v>
      </c>
      <c r="Y44" s="31">
        <v>0.0346509814</v>
      </c>
      <c r="Z44" s="35">
        <v>0.0564544201</v>
      </c>
    </row>
    <row r="45" spans="1:26" s="1" customFormat="1" ht="12.75">
      <c r="A45" s="8">
        <v>13005</v>
      </c>
      <c r="B45" s="54" t="s">
        <v>36</v>
      </c>
      <c r="C45" s="59">
        <v>0.0266987085</v>
      </c>
      <c r="D45" s="31">
        <v>0.0308326483</v>
      </c>
      <c r="E45" s="31">
        <v>0.04169631</v>
      </c>
      <c r="F45" s="31">
        <v>0.0382747054</v>
      </c>
      <c r="G45" s="31">
        <v>0.0515227914</v>
      </c>
      <c r="H45" s="31">
        <v>0.0389695168</v>
      </c>
      <c r="I45" s="31">
        <v>0.0250042081</v>
      </c>
      <c r="J45" s="31">
        <v>-0.0130523443</v>
      </c>
      <c r="K45" s="31">
        <v>-0.0377104282</v>
      </c>
      <c r="L45" s="31">
        <v>-0.0032867193</v>
      </c>
      <c r="M45" s="31">
        <v>0.0466712713</v>
      </c>
      <c r="N45" s="31">
        <v>0.0147821903</v>
      </c>
      <c r="O45" s="31">
        <v>0.0079931021</v>
      </c>
      <c r="P45" s="31">
        <v>0.0239045024</v>
      </c>
      <c r="Q45" s="31">
        <v>0.0577608943</v>
      </c>
      <c r="R45" s="31">
        <v>0.0897861719</v>
      </c>
      <c r="S45" s="31">
        <v>0.0831280947</v>
      </c>
      <c r="T45" s="31">
        <v>0.0884467959</v>
      </c>
      <c r="U45" s="31">
        <v>0.0821785331</v>
      </c>
      <c r="V45" s="31">
        <v>0.0663460493</v>
      </c>
      <c r="W45" s="31">
        <v>0.0409890413</v>
      </c>
      <c r="X45" s="31">
        <v>0.021623373</v>
      </c>
      <c r="Y45" s="31">
        <v>0.039198637</v>
      </c>
      <c r="Z45" s="35">
        <v>0.0628854632</v>
      </c>
    </row>
    <row r="46" spans="1:26" s="1" customFormat="1" ht="12.75">
      <c r="A46" s="8">
        <v>13010</v>
      </c>
      <c r="B46" s="54" t="s">
        <v>37</v>
      </c>
      <c r="C46" s="59">
        <v>0.0142222643</v>
      </c>
      <c r="D46" s="31">
        <v>0.0170361996</v>
      </c>
      <c r="E46" s="31">
        <v>0.0284072161</v>
      </c>
      <c r="F46" s="31">
        <v>0.0257226825</v>
      </c>
      <c r="G46" s="31">
        <v>0.0405178666</v>
      </c>
      <c r="H46" s="31">
        <v>0.0276270509</v>
      </c>
      <c r="I46" s="31">
        <v>0.0133677721</v>
      </c>
      <c r="J46" s="31">
        <v>-0.0270171165</v>
      </c>
      <c r="K46" s="31">
        <v>-0.0538976192</v>
      </c>
      <c r="L46" s="31">
        <v>-0.0188809633</v>
      </c>
      <c r="M46" s="31">
        <v>0.0329864621</v>
      </c>
      <c r="N46" s="31">
        <v>-0.0029506683</v>
      </c>
      <c r="O46" s="31">
        <v>-0.0102337599</v>
      </c>
      <c r="P46" s="31">
        <v>0.0068386197</v>
      </c>
      <c r="Q46" s="31">
        <v>0.0419980288</v>
      </c>
      <c r="R46" s="31">
        <v>0.0744854808</v>
      </c>
      <c r="S46" s="31">
        <v>0.0672204494</v>
      </c>
      <c r="T46" s="31">
        <v>0.0727977753</v>
      </c>
      <c r="U46" s="31">
        <v>0.0651155114</v>
      </c>
      <c r="V46" s="31">
        <v>0.0498114228</v>
      </c>
      <c r="W46" s="31">
        <v>0.0242549777</v>
      </c>
      <c r="X46" s="31">
        <v>0.0054455996</v>
      </c>
      <c r="Y46" s="31">
        <v>0.0249120593</v>
      </c>
      <c r="Z46" s="35">
        <v>0.0500172377</v>
      </c>
    </row>
    <row r="47" spans="1:26" s="1" customFormat="1" ht="12.75">
      <c r="A47" s="8">
        <v>13015</v>
      </c>
      <c r="B47" s="54" t="s">
        <v>38</v>
      </c>
      <c r="C47" s="59">
        <v>0.0111936927</v>
      </c>
      <c r="D47" s="31">
        <v>0.0133569241</v>
      </c>
      <c r="E47" s="31">
        <v>0.0250891447</v>
      </c>
      <c r="F47" s="31">
        <v>0.0229696631</v>
      </c>
      <c r="G47" s="31">
        <v>0.0383780003</v>
      </c>
      <c r="H47" s="31">
        <v>0.024887383</v>
      </c>
      <c r="I47" s="31">
        <v>0.0099603534</v>
      </c>
      <c r="J47" s="31">
        <v>-0.0311166048</v>
      </c>
      <c r="K47" s="31">
        <v>-0.0606160164</v>
      </c>
      <c r="L47" s="31">
        <v>-0.0265491009</v>
      </c>
      <c r="M47" s="31">
        <v>0.0287666321</v>
      </c>
      <c r="N47" s="31">
        <v>-0.0065487623</v>
      </c>
      <c r="O47" s="31">
        <v>-0.0139149427</v>
      </c>
      <c r="P47" s="31">
        <v>0.0035023093</v>
      </c>
      <c r="Q47" s="31">
        <v>0.0387396812</v>
      </c>
      <c r="R47" s="31">
        <v>0.0715526342</v>
      </c>
      <c r="S47" s="31">
        <v>0.0643270612</v>
      </c>
      <c r="T47" s="31">
        <v>0.069925189</v>
      </c>
      <c r="U47" s="31">
        <v>0.0613661408</v>
      </c>
      <c r="V47" s="31">
        <v>0.0466703176</v>
      </c>
      <c r="W47" s="31">
        <v>0.0217561722</v>
      </c>
      <c r="X47" s="31">
        <v>0.0033964515</v>
      </c>
      <c r="Y47" s="31">
        <v>0.0227626562</v>
      </c>
      <c r="Z47" s="35">
        <v>0.0465551019</v>
      </c>
    </row>
    <row r="48" spans="1:26" s="1" customFormat="1" ht="12.75">
      <c r="A48" s="39">
        <v>13018</v>
      </c>
      <c r="B48" s="55" t="s">
        <v>39</v>
      </c>
      <c r="C48" s="60">
        <v>0.0092940331</v>
      </c>
      <c r="D48" s="37">
        <v>0.01214993</v>
      </c>
      <c r="E48" s="37">
        <v>0.0238734484</v>
      </c>
      <c r="F48" s="37">
        <v>0.0218251348</v>
      </c>
      <c r="G48" s="37">
        <v>0.0372644067</v>
      </c>
      <c r="H48" s="37">
        <v>0.0236806273</v>
      </c>
      <c r="I48" s="37">
        <v>0.0086237788</v>
      </c>
      <c r="J48" s="37">
        <v>-0.0327142477</v>
      </c>
      <c r="K48" s="37">
        <v>-0.0623633862</v>
      </c>
      <c r="L48" s="37">
        <v>-0.028214097</v>
      </c>
      <c r="M48" s="37">
        <v>0.0271080732</v>
      </c>
      <c r="N48" s="37">
        <v>-0.0082374811</v>
      </c>
      <c r="O48" s="37">
        <v>-0.0156821012</v>
      </c>
      <c r="P48" s="37">
        <v>0.0018640757</v>
      </c>
      <c r="Q48" s="37">
        <v>0.0372073054</v>
      </c>
      <c r="R48" s="37">
        <v>0.0700622201</v>
      </c>
      <c r="S48" s="37">
        <v>0.0628431439</v>
      </c>
      <c r="T48" s="37">
        <v>0.0683935881</v>
      </c>
      <c r="U48" s="37">
        <v>0.0599954724</v>
      </c>
      <c r="V48" s="37">
        <v>0.0452201962</v>
      </c>
      <c r="W48" s="37">
        <v>0.0202281475</v>
      </c>
      <c r="X48" s="37">
        <v>0.0019370317</v>
      </c>
      <c r="Y48" s="37">
        <v>0.0214909315</v>
      </c>
      <c r="Z48" s="38">
        <v>0.045391202</v>
      </c>
    </row>
    <row r="49" spans="1:26" s="1" customFormat="1" ht="12.75">
      <c r="A49" s="8">
        <v>13020</v>
      </c>
      <c r="B49" s="54" t="s">
        <v>40</v>
      </c>
      <c r="C49" s="59">
        <v>0.0244786143</v>
      </c>
      <c r="D49" s="31">
        <v>0.0303843021</v>
      </c>
      <c r="E49" s="31">
        <v>0.039528966</v>
      </c>
      <c r="F49" s="31">
        <v>0.0339368582</v>
      </c>
      <c r="G49" s="31">
        <v>0.0439902544</v>
      </c>
      <c r="H49" s="31">
        <v>0.0314550996</v>
      </c>
      <c r="I49" s="31">
        <v>0.0169860125</v>
      </c>
      <c r="J49" s="31">
        <v>-0.0184996128</v>
      </c>
      <c r="K49" s="31">
        <v>-0.0396054983</v>
      </c>
      <c r="L49" s="31">
        <v>-0.0055459738</v>
      </c>
      <c r="M49" s="31">
        <v>0.0414679646</v>
      </c>
      <c r="N49" s="31">
        <v>0.0145980716</v>
      </c>
      <c r="O49" s="31">
        <v>0.0079234838</v>
      </c>
      <c r="P49" s="31">
        <v>0.0222434402</v>
      </c>
      <c r="Q49" s="31">
        <v>0.0546411872</v>
      </c>
      <c r="R49" s="31">
        <v>0.0870369077</v>
      </c>
      <c r="S49" s="31">
        <v>0.0808439851</v>
      </c>
      <c r="T49" s="31">
        <v>0.086448729</v>
      </c>
      <c r="U49" s="31">
        <v>0.0834598541</v>
      </c>
      <c r="V49" s="31">
        <v>0.067299366</v>
      </c>
      <c r="W49" s="31">
        <v>0.0419090986</v>
      </c>
      <c r="X49" s="31">
        <v>0.0200222731</v>
      </c>
      <c r="Y49" s="31">
        <v>0.0338560343</v>
      </c>
      <c r="Z49" s="35">
        <v>0.0553157926</v>
      </c>
    </row>
    <row r="50" spans="1:26" s="1" customFormat="1" ht="12.75">
      <c r="A50" s="8">
        <v>13028</v>
      </c>
      <c r="B50" s="54" t="s">
        <v>408</v>
      </c>
      <c r="C50" s="59">
        <v>0.0328764915</v>
      </c>
      <c r="D50" s="31">
        <v>0.040114224</v>
      </c>
      <c r="E50" s="31">
        <v>0.0480285883</v>
      </c>
      <c r="F50" s="31">
        <v>0.0394904017</v>
      </c>
      <c r="G50" s="31">
        <v>0.0448291898</v>
      </c>
      <c r="H50" s="31">
        <v>0.0324347019</v>
      </c>
      <c r="I50" s="31">
        <v>0.0159094334</v>
      </c>
      <c r="J50" s="31">
        <v>-0.0177830458</v>
      </c>
      <c r="K50" s="31">
        <v>-0.0327473879</v>
      </c>
      <c r="L50" s="31">
        <v>0.0006708503</v>
      </c>
      <c r="M50" s="31">
        <v>0.0399594307</v>
      </c>
      <c r="N50" s="31">
        <v>0.0194224715</v>
      </c>
      <c r="O50" s="31">
        <v>0.0140972137</v>
      </c>
      <c r="P50" s="31">
        <v>0.028553009</v>
      </c>
      <c r="Q50" s="31">
        <v>0.0589467287</v>
      </c>
      <c r="R50" s="31">
        <v>0.0900599957</v>
      </c>
      <c r="S50" s="31">
        <v>0.0881724358</v>
      </c>
      <c r="T50" s="31">
        <v>0.0911185741</v>
      </c>
      <c r="U50" s="31">
        <v>0.0898243785</v>
      </c>
      <c r="V50" s="31">
        <v>0.0738902092</v>
      </c>
      <c r="W50" s="31">
        <v>0.0473923087</v>
      </c>
      <c r="X50" s="31">
        <v>0.0232032537</v>
      </c>
      <c r="Y50" s="31">
        <v>0.0296749473</v>
      </c>
      <c r="Z50" s="35">
        <v>0.0492625833</v>
      </c>
    </row>
    <row r="51" spans="1:26" s="1" customFormat="1" ht="12.75">
      <c r="A51" s="8">
        <v>13029</v>
      </c>
      <c r="B51" s="54" t="s">
        <v>409</v>
      </c>
      <c r="C51" s="59">
        <v>0.0209966302</v>
      </c>
      <c r="D51" s="31">
        <v>0.0344145298</v>
      </c>
      <c r="E51" s="31">
        <v>0.0436342955</v>
      </c>
      <c r="F51" s="31">
        <v>0.0352211595</v>
      </c>
      <c r="G51" s="31">
        <v>0.0414455533</v>
      </c>
      <c r="H51" s="31">
        <v>0.0296698809</v>
      </c>
      <c r="I51" s="31">
        <v>0.0114312768</v>
      </c>
      <c r="J51" s="31">
        <v>-0.0276626348</v>
      </c>
      <c r="K51" s="31">
        <v>-0.0404087305</v>
      </c>
      <c r="L51" s="31">
        <v>-0.0061267614</v>
      </c>
      <c r="M51" s="31">
        <v>0.0310215354</v>
      </c>
      <c r="N51" s="31">
        <v>0.0152226686</v>
      </c>
      <c r="O51" s="31">
        <v>0.0095936656</v>
      </c>
      <c r="P51" s="31">
        <v>0.019964695</v>
      </c>
      <c r="Q51" s="31">
        <v>0.0492453575</v>
      </c>
      <c r="R51" s="31">
        <v>0.0777147412</v>
      </c>
      <c r="S51" s="31">
        <v>0.0737446547</v>
      </c>
      <c r="T51" s="31">
        <v>0.0716322064</v>
      </c>
      <c r="U51" s="31">
        <v>0.0720976591</v>
      </c>
      <c r="V51" s="31">
        <v>0.0563064218</v>
      </c>
      <c r="W51" s="31">
        <v>0.0275895</v>
      </c>
      <c r="X51" s="31">
        <v>0.0020629764</v>
      </c>
      <c r="Y51" s="31">
        <v>0.0109168887</v>
      </c>
      <c r="Z51" s="35">
        <v>0.0310453773</v>
      </c>
    </row>
    <row r="52" spans="1:26" s="1" customFormat="1" ht="12.75">
      <c r="A52" s="8">
        <v>13030</v>
      </c>
      <c r="B52" s="54" t="s">
        <v>41</v>
      </c>
      <c r="C52" s="59">
        <v>0.0242598653</v>
      </c>
      <c r="D52" s="31">
        <v>0.0357579589</v>
      </c>
      <c r="E52" s="31">
        <v>0.0453868508</v>
      </c>
      <c r="F52" s="31">
        <v>0.0424512625</v>
      </c>
      <c r="G52" s="31">
        <v>0.0523796082</v>
      </c>
      <c r="H52" s="31">
        <v>0.0391932726</v>
      </c>
      <c r="I52" s="31">
        <v>0.0240920186</v>
      </c>
      <c r="J52" s="31">
        <v>-0.0065745115</v>
      </c>
      <c r="K52" s="31">
        <v>-0.0390348434</v>
      </c>
      <c r="L52" s="31">
        <v>0.0019302964</v>
      </c>
      <c r="M52" s="31">
        <v>0.0528449416</v>
      </c>
      <c r="N52" s="31">
        <v>0.0232664943</v>
      </c>
      <c r="O52" s="31">
        <v>0.0151032209</v>
      </c>
      <c r="P52" s="31">
        <v>0.0312242508</v>
      </c>
      <c r="Q52" s="31">
        <v>0.066862464</v>
      </c>
      <c r="R52" s="31">
        <v>0.0966798663</v>
      </c>
      <c r="S52" s="31">
        <v>0.0879898071</v>
      </c>
      <c r="T52" s="31">
        <v>0.0938081145</v>
      </c>
      <c r="U52" s="31">
        <v>0.0911157727</v>
      </c>
      <c r="V52" s="31">
        <v>0.0721281767</v>
      </c>
      <c r="W52" s="31">
        <v>0.0467438102</v>
      </c>
      <c r="X52" s="31">
        <v>0.02395612</v>
      </c>
      <c r="Y52" s="31">
        <v>0.0397282839</v>
      </c>
      <c r="Z52" s="35">
        <v>0.0630080104</v>
      </c>
    </row>
    <row r="53" spans="1:26" s="1" customFormat="1" ht="12.75">
      <c r="A53" s="39">
        <v>13035</v>
      </c>
      <c r="B53" s="55" t="s">
        <v>42</v>
      </c>
      <c r="C53" s="60">
        <v>0.0300030708</v>
      </c>
      <c r="D53" s="37">
        <v>0.037255466</v>
      </c>
      <c r="E53" s="37">
        <v>0.046182394</v>
      </c>
      <c r="F53" s="37">
        <v>0.0395284295</v>
      </c>
      <c r="G53" s="37">
        <v>0.0476258397</v>
      </c>
      <c r="H53" s="37">
        <v>0.0345878601</v>
      </c>
      <c r="I53" s="37">
        <v>0.0190783143</v>
      </c>
      <c r="J53" s="37">
        <v>-0.0147745609</v>
      </c>
      <c r="K53" s="37">
        <v>-0.0358062983</v>
      </c>
      <c r="L53" s="37">
        <v>0.0020518899</v>
      </c>
      <c r="M53" s="37">
        <v>0.047745347</v>
      </c>
      <c r="N53" s="37">
        <v>0.0225863457</v>
      </c>
      <c r="O53" s="37">
        <v>0.0166444778</v>
      </c>
      <c r="P53" s="37">
        <v>0.0316484571</v>
      </c>
      <c r="Q53" s="37">
        <v>0.0638015866</v>
      </c>
      <c r="R53" s="37">
        <v>0.0960261226</v>
      </c>
      <c r="S53" s="37">
        <v>0.0911271572</v>
      </c>
      <c r="T53" s="37">
        <v>0.096352756</v>
      </c>
      <c r="U53" s="37">
        <v>0.0943793654</v>
      </c>
      <c r="V53" s="37">
        <v>0.0773196816</v>
      </c>
      <c r="W53" s="37">
        <v>0.0507490635</v>
      </c>
      <c r="X53" s="37">
        <v>0.0256446004</v>
      </c>
      <c r="Y53" s="37">
        <v>0.0366650224</v>
      </c>
      <c r="Z53" s="38">
        <v>0.0577802062</v>
      </c>
    </row>
    <row r="54" spans="1:26" s="1" customFormat="1" ht="12.75">
      <c r="A54" s="8">
        <v>13045</v>
      </c>
      <c r="B54" s="54" t="s">
        <v>43</v>
      </c>
      <c r="C54" s="59">
        <v>0.0168663263</v>
      </c>
      <c r="D54" s="31">
        <v>0.0188630819</v>
      </c>
      <c r="E54" s="31">
        <v>0.0304087996</v>
      </c>
      <c r="F54" s="31">
        <v>0.0273782015</v>
      </c>
      <c r="G54" s="31">
        <v>0.0426332355</v>
      </c>
      <c r="H54" s="31">
        <v>0.0296334624</v>
      </c>
      <c r="I54" s="31">
        <v>0.0156368017</v>
      </c>
      <c r="J54" s="31">
        <v>-0.0236942768</v>
      </c>
      <c r="K54" s="31">
        <v>-0.0520738363</v>
      </c>
      <c r="L54" s="31">
        <v>-0.0177285671</v>
      </c>
      <c r="M54" s="31">
        <v>0.0343609452</v>
      </c>
      <c r="N54" s="31">
        <v>-0.0007828474</v>
      </c>
      <c r="O54" s="31">
        <v>-0.0079247952</v>
      </c>
      <c r="P54" s="31">
        <v>0.0091856718</v>
      </c>
      <c r="Q54" s="31">
        <v>0.0438978076</v>
      </c>
      <c r="R54" s="31">
        <v>0.0763481855</v>
      </c>
      <c r="S54" s="31">
        <v>0.0691865087</v>
      </c>
      <c r="T54" s="31">
        <v>0.0745390654</v>
      </c>
      <c r="U54" s="31">
        <v>0.0658526421</v>
      </c>
      <c r="V54" s="31">
        <v>0.0513961911</v>
      </c>
      <c r="W54" s="31">
        <v>0.0267205238</v>
      </c>
      <c r="X54" s="31">
        <v>0.0084819198</v>
      </c>
      <c r="Y54" s="31">
        <v>0.0272513032</v>
      </c>
      <c r="Z54" s="35">
        <v>0.0522806048</v>
      </c>
    </row>
    <row r="55" spans="1:26" s="1" customFormat="1" ht="12.75">
      <c r="A55" s="8">
        <v>13050</v>
      </c>
      <c r="B55" s="54" t="s">
        <v>410</v>
      </c>
      <c r="C55" s="59">
        <v>0.0132469535</v>
      </c>
      <c r="D55" s="31">
        <v>0.0152616501</v>
      </c>
      <c r="E55" s="31">
        <v>0.0265962481</v>
      </c>
      <c r="F55" s="31">
        <v>0.0240895748</v>
      </c>
      <c r="G55" s="31">
        <v>0.0389757156</v>
      </c>
      <c r="H55" s="31">
        <v>0.0259334445</v>
      </c>
      <c r="I55" s="31">
        <v>0.0113741159</v>
      </c>
      <c r="J55" s="31">
        <v>-0.0298001766</v>
      </c>
      <c r="K55" s="31">
        <v>-0.0555124283</v>
      </c>
      <c r="L55" s="31">
        <v>-0.019996047</v>
      </c>
      <c r="M55" s="31">
        <v>0.0321128964</v>
      </c>
      <c r="N55" s="31">
        <v>-0.0035619736</v>
      </c>
      <c r="O55" s="31">
        <v>-0.0110034943</v>
      </c>
      <c r="P55" s="31">
        <v>0.0060772896</v>
      </c>
      <c r="Q55" s="31">
        <v>0.0414741039</v>
      </c>
      <c r="R55" s="31">
        <v>0.0740454197</v>
      </c>
      <c r="S55" s="31">
        <v>0.0664615035</v>
      </c>
      <c r="T55" s="31">
        <v>0.0722189546</v>
      </c>
      <c r="U55" s="31">
        <v>0.0650846362</v>
      </c>
      <c r="V55" s="31">
        <v>0.0494135618</v>
      </c>
      <c r="W55" s="31">
        <v>0.0235821605</v>
      </c>
      <c r="X55" s="31">
        <v>0.0044730306</v>
      </c>
      <c r="Y55" s="31">
        <v>0.0240157247</v>
      </c>
      <c r="Z55" s="35">
        <v>0.0490117073</v>
      </c>
    </row>
    <row r="56" spans="1:26" s="1" customFormat="1" ht="12.75">
      <c r="A56" s="8">
        <v>13055</v>
      </c>
      <c r="B56" s="54" t="s">
        <v>411</v>
      </c>
      <c r="C56" s="59">
        <v>0.0131268501</v>
      </c>
      <c r="D56" s="31">
        <v>0.0151419044</v>
      </c>
      <c r="E56" s="31">
        <v>0.0264835358</v>
      </c>
      <c r="F56" s="31">
        <v>0.0239827037</v>
      </c>
      <c r="G56" s="31">
        <v>0.0388839841</v>
      </c>
      <c r="H56" s="31">
        <v>0.025827229</v>
      </c>
      <c r="I56" s="31">
        <v>0.0112566948</v>
      </c>
      <c r="J56" s="31">
        <v>-0.029948473</v>
      </c>
      <c r="K56" s="31">
        <v>-0.0557385683</v>
      </c>
      <c r="L56" s="31">
        <v>-0.020250082</v>
      </c>
      <c r="M56" s="31">
        <v>0.0318964124</v>
      </c>
      <c r="N56" s="31">
        <v>-0.0038092136</v>
      </c>
      <c r="O56" s="31">
        <v>-0.0112612247</v>
      </c>
      <c r="P56" s="31">
        <v>0.0058318973</v>
      </c>
      <c r="Q56" s="31">
        <v>0.0412361026</v>
      </c>
      <c r="R56" s="31">
        <v>0.0738313198</v>
      </c>
      <c r="S56" s="31">
        <v>0.0662406087</v>
      </c>
      <c r="T56" s="31">
        <v>0.0720082521</v>
      </c>
      <c r="U56" s="31">
        <v>0.0648474097</v>
      </c>
      <c r="V56" s="31">
        <v>0.049187541</v>
      </c>
      <c r="W56" s="31">
        <v>0.0233691335</v>
      </c>
      <c r="X56" s="31">
        <v>0.0042694211</v>
      </c>
      <c r="Y56" s="31">
        <v>0.02382797</v>
      </c>
      <c r="Z56" s="35">
        <v>0.0488458872</v>
      </c>
    </row>
    <row r="57" spans="1:26" s="1" customFormat="1" ht="12.75">
      <c r="A57" s="8">
        <v>13056</v>
      </c>
      <c r="B57" s="54" t="s">
        <v>412</v>
      </c>
      <c r="C57" s="59">
        <v>0.0310591459</v>
      </c>
      <c r="D57" s="31">
        <v>0.0392626524</v>
      </c>
      <c r="E57" s="31">
        <v>0.047413528</v>
      </c>
      <c r="F57" s="31">
        <v>0.0388866067</v>
      </c>
      <c r="G57" s="31">
        <v>0.0443658233</v>
      </c>
      <c r="H57" s="31">
        <v>0.0320535302</v>
      </c>
      <c r="I57" s="31">
        <v>0.0152650476</v>
      </c>
      <c r="J57" s="31">
        <v>-0.0192734003</v>
      </c>
      <c r="K57" s="31">
        <v>-0.033885479</v>
      </c>
      <c r="L57" s="31">
        <v>-0.0003284216</v>
      </c>
      <c r="M57" s="31">
        <v>0.0385039449</v>
      </c>
      <c r="N57" s="31">
        <v>0.0187666416</v>
      </c>
      <c r="O57" s="31">
        <v>0.0135124326</v>
      </c>
      <c r="P57" s="31">
        <v>0.0273227096</v>
      </c>
      <c r="Q57" s="31">
        <v>0.0575075746</v>
      </c>
      <c r="R57" s="31">
        <v>0.0882409215</v>
      </c>
      <c r="S57" s="31">
        <v>0.0860241652</v>
      </c>
      <c r="T57" s="31">
        <v>0.0880876184</v>
      </c>
      <c r="U57" s="31">
        <v>0.0871580243</v>
      </c>
      <c r="V57" s="31">
        <v>0.0712826252</v>
      </c>
      <c r="W57" s="31">
        <v>0.0443931222</v>
      </c>
      <c r="X57" s="31">
        <v>0.019995153</v>
      </c>
      <c r="Y57" s="31">
        <v>0.0266927481</v>
      </c>
      <c r="Z57" s="35">
        <v>0.0465473533</v>
      </c>
    </row>
    <row r="58" spans="1:26" s="1" customFormat="1" ht="12.75">
      <c r="A58" s="39">
        <v>13057</v>
      </c>
      <c r="B58" s="55" t="s">
        <v>44</v>
      </c>
      <c r="C58" s="60">
        <v>0.007612586</v>
      </c>
      <c r="D58" s="37">
        <v>0.0078406334</v>
      </c>
      <c r="E58" s="37">
        <v>0.0196649432</v>
      </c>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0.0114868879</v>
      </c>
      <c r="D59" s="31">
        <v>0.0136303306</v>
      </c>
      <c r="E59" s="31">
        <v>0.0253505707</v>
      </c>
      <c r="F59" s="31">
        <v>0.0232260227</v>
      </c>
      <c r="G59" s="31">
        <v>0.0386253595</v>
      </c>
      <c r="H59" s="31">
        <v>0.0251554251</v>
      </c>
      <c r="I59" s="31">
        <v>0.0102862716</v>
      </c>
      <c r="J59" s="31">
        <v>-0.0306890011</v>
      </c>
      <c r="K59" s="31">
        <v>-0.0601352453</v>
      </c>
      <c r="L59" s="31">
        <v>-0.0260474682</v>
      </c>
      <c r="M59" s="31">
        <v>0.0292438865</v>
      </c>
      <c r="N59" s="31">
        <v>-0.0060162544</v>
      </c>
      <c r="O59" s="31">
        <v>-0.0133705139</v>
      </c>
      <c r="P59" s="31">
        <v>0.0040049553</v>
      </c>
      <c r="Q59" s="31">
        <v>0.0392035842</v>
      </c>
      <c r="R59" s="31">
        <v>0.0720040202</v>
      </c>
      <c r="S59" s="31">
        <v>0.0647676587</v>
      </c>
      <c r="T59" s="31">
        <v>0.0703494549</v>
      </c>
      <c r="U59" s="31">
        <v>0.0617879629</v>
      </c>
      <c r="V59" s="31">
        <v>0.0471039414</v>
      </c>
      <c r="W59" s="31">
        <v>0.0222277641</v>
      </c>
      <c r="X59" s="31">
        <v>0.0038667321</v>
      </c>
      <c r="Y59" s="31">
        <v>0.0231609344</v>
      </c>
      <c r="Z59" s="35">
        <v>0.0468705297</v>
      </c>
    </row>
    <row r="60" spans="1:26" s="1" customFormat="1" ht="12.75">
      <c r="A60" s="8">
        <v>13063</v>
      </c>
      <c r="B60" s="54" t="s">
        <v>413</v>
      </c>
      <c r="C60" s="59">
        <v>0.0265543461</v>
      </c>
      <c r="D60" s="31">
        <v>0.0370641947</v>
      </c>
      <c r="E60" s="31">
        <v>0.0456721187</v>
      </c>
      <c r="F60" s="31">
        <v>0.0372287035</v>
      </c>
      <c r="G60" s="31">
        <v>0.0430871248</v>
      </c>
      <c r="H60" s="31">
        <v>0.0310080647</v>
      </c>
      <c r="I60" s="31">
        <v>0.0134751201</v>
      </c>
      <c r="J60" s="31">
        <v>-0.0231399536</v>
      </c>
      <c r="K60" s="31">
        <v>-0.036776185</v>
      </c>
      <c r="L60" s="31">
        <v>-0.0029748678</v>
      </c>
      <c r="M60" s="31">
        <v>0.0353629589</v>
      </c>
      <c r="N60" s="31">
        <v>0.0169214606</v>
      </c>
      <c r="O60" s="31">
        <v>0.0111815333</v>
      </c>
      <c r="P60" s="31">
        <v>0.0240881443</v>
      </c>
      <c r="Q60" s="31">
        <v>0.0537272692</v>
      </c>
      <c r="R60" s="31">
        <v>0.0835292935</v>
      </c>
      <c r="S60" s="31">
        <v>0.0804279447</v>
      </c>
      <c r="T60" s="31">
        <v>0.0807226896</v>
      </c>
      <c r="U60" s="31">
        <v>0.0803114176</v>
      </c>
      <c r="V60" s="31">
        <v>0.0644528866</v>
      </c>
      <c r="W60" s="31">
        <v>0.0367199183</v>
      </c>
      <c r="X60" s="31">
        <v>0.0118406415</v>
      </c>
      <c r="Y60" s="31">
        <v>0.0198710561</v>
      </c>
      <c r="Z60" s="35">
        <v>0.039676249</v>
      </c>
    </row>
    <row r="61" spans="1:26" s="1" customFormat="1" ht="12.75">
      <c r="A61" s="8">
        <v>13065</v>
      </c>
      <c r="B61" s="54" t="s">
        <v>46</v>
      </c>
      <c r="C61" s="59">
        <v>0.0262168646</v>
      </c>
      <c r="D61" s="31">
        <v>0.0344260931</v>
      </c>
      <c r="E61" s="31">
        <v>0.0446591973</v>
      </c>
      <c r="F61" s="31">
        <v>0.0404004455</v>
      </c>
      <c r="G61" s="31">
        <v>0.0504481792</v>
      </c>
      <c r="H61" s="31">
        <v>0.0374717712</v>
      </c>
      <c r="I61" s="31">
        <v>0.0220828652</v>
      </c>
      <c r="J61" s="31">
        <v>-0.0109639168</v>
      </c>
      <c r="K61" s="31">
        <v>-0.037622571</v>
      </c>
      <c r="L61" s="31">
        <v>0.0059443712</v>
      </c>
      <c r="M61" s="31">
        <v>0.055252552</v>
      </c>
      <c r="N61" s="31">
        <v>0.0272747278</v>
      </c>
      <c r="O61" s="31">
        <v>0.0222740173</v>
      </c>
      <c r="P61" s="31">
        <v>0.0379517078</v>
      </c>
      <c r="Q61" s="31">
        <v>0.0713792443</v>
      </c>
      <c r="R61" s="31">
        <v>0.102132678</v>
      </c>
      <c r="S61" s="31">
        <v>0.0966185927</v>
      </c>
      <c r="T61" s="31">
        <v>0.103128314</v>
      </c>
      <c r="U61" s="31">
        <v>0.1005181074</v>
      </c>
      <c r="V61" s="31">
        <v>0.0819935203</v>
      </c>
      <c r="W61" s="31">
        <v>0.0543636084</v>
      </c>
      <c r="X61" s="31">
        <v>0.0294173956</v>
      </c>
      <c r="Y61" s="31">
        <v>0.0439160466</v>
      </c>
      <c r="Z61" s="35">
        <v>0.0661454201</v>
      </c>
    </row>
    <row r="62" spans="1:26" s="1" customFormat="1" ht="12.75">
      <c r="A62" s="8">
        <v>13070</v>
      </c>
      <c r="B62" s="54" t="s">
        <v>47</v>
      </c>
      <c r="C62" s="59">
        <v>0.0229024887</v>
      </c>
      <c r="D62" s="31">
        <v>0.0287408233</v>
      </c>
      <c r="E62" s="31">
        <v>0.0405009389</v>
      </c>
      <c r="F62" s="31">
        <v>0.0375685692</v>
      </c>
      <c r="G62" s="31">
        <v>0.0509776473</v>
      </c>
      <c r="H62" s="31">
        <v>0.038469851</v>
      </c>
      <c r="I62" s="31">
        <v>0.0229051113</v>
      </c>
      <c r="J62" s="31">
        <v>-0.0146372318</v>
      </c>
      <c r="K62" s="31">
        <v>-0.0381079912</v>
      </c>
      <c r="L62" s="31">
        <v>-0.0016456842</v>
      </c>
      <c r="M62" s="31">
        <v>0.0474949479</v>
      </c>
      <c r="N62" s="31">
        <v>0.0156664252</v>
      </c>
      <c r="O62" s="31">
        <v>0.0095377564</v>
      </c>
      <c r="P62" s="31">
        <v>0.0258046389</v>
      </c>
      <c r="Q62" s="31">
        <v>0.0598686337</v>
      </c>
      <c r="R62" s="31">
        <v>0.0910933018</v>
      </c>
      <c r="S62" s="31">
        <v>0.0845271349</v>
      </c>
      <c r="T62" s="31">
        <v>0.0895313025</v>
      </c>
      <c r="U62" s="31">
        <v>0.0835514665</v>
      </c>
      <c r="V62" s="31">
        <v>0.0662609935</v>
      </c>
      <c r="W62" s="31">
        <v>0.0389359593</v>
      </c>
      <c r="X62" s="31">
        <v>0.0202937722</v>
      </c>
      <c r="Y62" s="31">
        <v>0.039467454</v>
      </c>
      <c r="Z62" s="35">
        <v>0.0630113482</v>
      </c>
    </row>
    <row r="63" spans="1:26" s="1" customFormat="1" ht="12.75">
      <c r="A63" s="39">
        <v>13075</v>
      </c>
      <c r="B63" s="55" t="s">
        <v>48</v>
      </c>
      <c r="C63" s="60">
        <v>0.0292666554</v>
      </c>
      <c r="D63" s="37">
        <v>0.0243859887</v>
      </c>
      <c r="E63" s="37">
        <v>0.0363174677</v>
      </c>
      <c r="F63" s="37">
        <v>0.0299355388</v>
      </c>
      <c r="G63" s="37">
        <v>0.048725903</v>
      </c>
      <c r="H63" s="37">
        <v>0.0360358953</v>
      </c>
      <c r="I63" s="37">
        <v>0.026185751</v>
      </c>
      <c r="J63" s="37">
        <v>-0.0070323944</v>
      </c>
      <c r="K63" s="37">
        <v>-0.0434461832</v>
      </c>
      <c r="L63" s="37">
        <v>-0.0124311447</v>
      </c>
      <c r="M63" s="37">
        <v>0.0460070968</v>
      </c>
      <c r="N63" s="37">
        <v>0.0101886392</v>
      </c>
      <c r="O63" s="37">
        <v>0.0038368702</v>
      </c>
      <c r="P63" s="37">
        <v>0.0214732289</v>
      </c>
      <c r="Q63" s="37">
        <v>0.0537105203</v>
      </c>
      <c r="R63" s="37">
        <v>0.0851086378</v>
      </c>
      <c r="S63" s="37">
        <v>0.0785031915</v>
      </c>
      <c r="T63" s="37">
        <v>0.0818312168</v>
      </c>
      <c r="U63" s="37">
        <v>0.065107286</v>
      </c>
      <c r="V63" s="37">
        <v>0.0579766035</v>
      </c>
      <c r="W63" s="37">
        <v>0.0392022729</v>
      </c>
      <c r="X63" s="37">
        <v>0.0245816708</v>
      </c>
      <c r="Y63" s="37">
        <v>0.0394343138</v>
      </c>
      <c r="Z63" s="38">
        <v>0.0603524446</v>
      </c>
    </row>
    <row r="64" spans="1:26" s="1" customFormat="1" ht="12.75">
      <c r="A64" s="8">
        <v>14000</v>
      </c>
      <c r="B64" s="54" t="s">
        <v>49</v>
      </c>
      <c r="C64" s="59">
        <v>0.0035462379</v>
      </c>
      <c r="D64" s="31">
        <v>0.0186204314</v>
      </c>
      <c r="E64" s="31">
        <v>0.0217868686</v>
      </c>
      <c r="F64" s="31">
        <v>0.0153635144</v>
      </c>
      <c r="G64" s="31">
        <v>0.0213603377</v>
      </c>
      <c r="H64" s="31">
        <v>0.0177048445</v>
      </c>
      <c r="I64" s="31">
        <v>0.0052358508</v>
      </c>
      <c r="J64" s="31">
        <v>-0.0201563835</v>
      </c>
      <c r="K64" s="31">
        <v>-0.0345499516</v>
      </c>
      <c r="L64" s="31">
        <v>-0.0040060282</v>
      </c>
      <c r="M64" s="31">
        <v>0.019513309</v>
      </c>
      <c r="N64" s="31">
        <v>0.0232163072</v>
      </c>
      <c r="O64" s="31">
        <v>0.0163798928</v>
      </c>
      <c r="P64" s="31">
        <v>0.0131837726</v>
      </c>
      <c r="Q64" s="31">
        <v>0.0261731148</v>
      </c>
      <c r="R64" s="31">
        <v>0.0444207788</v>
      </c>
      <c r="S64" s="31">
        <v>0.0440027118</v>
      </c>
      <c r="T64" s="31">
        <v>0.0342737436</v>
      </c>
      <c r="U64" s="31">
        <v>0.0330728889</v>
      </c>
      <c r="V64" s="31">
        <v>0.015461266</v>
      </c>
      <c r="W64" s="31">
        <v>-0.0116246939</v>
      </c>
      <c r="X64" s="31">
        <v>-0.0477807522</v>
      </c>
      <c r="Y64" s="31">
        <v>-0.0386866331</v>
      </c>
      <c r="Z64" s="35">
        <v>-0.0118428469</v>
      </c>
    </row>
    <row r="65" spans="1:26" s="1" customFormat="1" ht="12.75">
      <c r="A65" s="8">
        <v>14001</v>
      </c>
      <c r="B65" s="54" t="s">
        <v>414</v>
      </c>
      <c r="C65" s="59">
        <v>-0.0202227831</v>
      </c>
      <c r="D65" s="31">
        <v>-0.0033357143</v>
      </c>
      <c r="E65" s="31">
        <v>0.0019825101</v>
      </c>
      <c r="F65" s="31">
        <v>-0.0049449205</v>
      </c>
      <c r="G65" s="31">
        <v>0.0025113821</v>
      </c>
      <c r="H65" s="31">
        <v>-0.0050854683</v>
      </c>
      <c r="I65" s="31">
        <v>-0.0226837397</v>
      </c>
      <c r="J65" s="31">
        <v>-0.0539280176</v>
      </c>
      <c r="K65" s="31">
        <v>-0.0685399771</v>
      </c>
      <c r="L65" s="31">
        <v>-0.0351786613</v>
      </c>
      <c r="M65" s="31">
        <v>-0.0094890594</v>
      </c>
      <c r="N65" s="31">
        <v>-0.0151625872</v>
      </c>
      <c r="O65" s="31">
        <v>-0.0195537806</v>
      </c>
      <c r="P65" s="31">
        <v>-0.016238451</v>
      </c>
      <c r="Q65" s="31">
        <v>0.0031386614</v>
      </c>
      <c r="R65" s="31">
        <v>0.0270283818</v>
      </c>
      <c r="S65" s="31">
        <v>0.025057435</v>
      </c>
      <c r="T65" s="31">
        <v>0.0166128874</v>
      </c>
      <c r="U65" s="31">
        <v>0.0182512403</v>
      </c>
      <c r="V65" s="31">
        <v>0.0022698641</v>
      </c>
      <c r="W65" s="31">
        <v>-0.0244847536</v>
      </c>
      <c r="X65" s="31">
        <v>-0.0578663349</v>
      </c>
      <c r="Y65" s="31">
        <v>-0.045514226</v>
      </c>
      <c r="Z65" s="35">
        <v>-0.0233919621</v>
      </c>
    </row>
    <row r="66" spans="1:26" s="1" customFormat="1" ht="12.75">
      <c r="A66" s="8">
        <v>14002</v>
      </c>
      <c r="B66" s="54" t="s">
        <v>50</v>
      </c>
      <c r="C66" s="59">
        <v>-0.0021253824</v>
      </c>
      <c r="D66" s="31">
        <v>0.0216714144</v>
      </c>
      <c r="E66" s="31">
        <v>0.023824811</v>
      </c>
      <c r="F66" s="31">
        <v>0.0149499178</v>
      </c>
      <c r="G66" s="31">
        <v>0.0235028863</v>
      </c>
      <c r="H66" s="31">
        <v>0.0063377619</v>
      </c>
      <c r="I66" s="31">
        <v>-0.0204969645</v>
      </c>
      <c r="J66" s="31">
        <v>-0.0602109432</v>
      </c>
      <c r="K66" s="31">
        <v>-0.0672816038</v>
      </c>
      <c r="L66" s="31">
        <v>-0.0298837423</v>
      </c>
      <c r="M66" s="31">
        <v>0.0134575367</v>
      </c>
      <c r="N66" s="31">
        <v>-0.0052764416</v>
      </c>
      <c r="O66" s="31">
        <v>-0.0135495663</v>
      </c>
      <c r="P66" s="31">
        <v>-0.0018411875</v>
      </c>
      <c r="Q66" s="31">
        <v>0.0310479999</v>
      </c>
      <c r="R66" s="31">
        <v>0.0606303215</v>
      </c>
      <c r="S66" s="31">
        <v>0.0474194288</v>
      </c>
      <c r="T66" s="31">
        <v>0.039992094</v>
      </c>
      <c r="U66" s="31">
        <v>0.0428063869</v>
      </c>
      <c r="V66" s="31">
        <v>0.0237189531</v>
      </c>
      <c r="W66" s="31">
        <v>-0.0117592812</v>
      </c>
      <c r="X66" s="31">
        <v>-0.0377174616</v>
      </c>
      <c r="Y66" s="31">
        <v>-0.0241421461</v>
      </c>
      <c r="Z66" s="35">
        <v>-0.0040068626</v>
      </c>
    </row>
    <row r="67" spans="1:26" s="1" customFormat="1" ht="12.75">
      <c r="A67" s="8">
        <v>14005</v>
      </c>
      <c r="B67" s="54" t="s">
        <v>51</v>
      </c>
      <c r="C67" s="59">
        <v>-0.0396227837</v>
      </c>
      <c r="D67" s="31">
        <v>-0.0007661581</v>
      </c>
      <c r="E67" s="31">
        <v>0.0022972226</v>
      </c>
      <c r="F67" s="31">
        <v>-0.0059491396</v>
      </c>
      <c r="G67" s="31">
        <v>0.0046067834</v>
      </c>
      <c r="H67" s="31">
        <v>-0.0107717514</v>
      </c>
      <c r="I67" s="31">
        <v>-0.0469279289</v>
      </c>
      <c r="J67" s="31">
        <v>-0.0944622755</v>
      </c>
      <c r="K67" s="31">
        <v>-0.1004167795</v>
      </c>
      <c r="L67" s="31">
        <v>-0.0562384129</v>
      </c>
      <c r="M67" s="31">
        <v>-0.0031920671</v>
      </c>
      <c r="N67" s="31">
        <v>-0.0154907703</v>
      </c>
      <c r="O67" s="31">
        <v>-0.0239534378</v>
      </c>
      <c r="P67" s="31">
        <v>-0.0138772726</v>
      </c>
      <c r="Q67" s="31">
        <v>0.0168457627</v>
      </c>
      <c r="R67" s="31">
        <v>0.0443852544</v>
      </c>
      <c r="S67" s="31">
        <v>0.0319862962</v>
      </c>
      <c r="T67" s="31">
        <v>0.0213461518</v>
      </c>
      <c r="U67" s="31">
        <v>0.0144277811</v>
      </c>
      <c r="V67" s="31">
        <v>-0.0106489658</v>
      </c>
      <c r="W67" s="31">
        <v>-0.0464903116</v>
      </c>
      <c r="X67" s="31">
        <v>-0.0842040777</v>
      </c>
      <c r="Y67" s="31">
        <v>-0.0695283413</v>
      </c>
      <c r="Z67" s="35">
        <v>-0.0407600403</v>
      </c>
    </row>
    <row r="68" spans="1:26" s="1" customFormat="1" ht="12.75">
      <c r="A68" s="39">
        <v>14007</v>
      </c>
      <c r="B68" s="55" t="s">
        <v>52</v>
      </c>
      <c r="C68" s="60">
        <v>-0.012796402</v>
      </c>
      <c r="D68" s="37">
        <v>0.0002329946</v>
      </c>
      <c r="E68" s="37">
        <v>0.0024796128</v>
      </c>
      <c r="F68" s="37">
        <v>-0.0048047304</v>
      </c>
      <c r="G68" s="37">
        <v>0.0016931295</v>
      </c>
      <c r="H68" s="37">
        <v>-0.0011914968</v>
      </c>
      <c r="I68" s="37">
        <v>-0.0134729147</v>
      </c>
      <c r="J68" s="37">
        <v>-0.0379031897</v>
      </c>
      <c r="K68" s="37">
        <v>-0.0540730953</v>
      </c>
      <c r="L68" s="37">
        <v>-0.0212283134</v>
      </c>
      <c r="M68" s="37">
        <v>0.0037233829</v>
      </c>
      <c r="N68" s="37">
        <v>0.0088176727</v>
      </c>
      <c r="O68" s="37">
        <v>0.0020709634</v>
      </c>
      <c r="P68" s="37">
        <v>-0.0014621019</v>
      </c>
      <c r="Q68" s="37">
        <v>0.0108501315</v>
      </c>
      <c r="R68" s="37">
        <v>0.0296352506</v>
      </c>
      <c r="S68" s="37">
        <v>0.0284584761</v>
      </c>
      <c r="T68" s="37">
        <v>0.0175296664</v>
      </c>
      <c r="U68" s="37">
        <v>0.0165748</v>
      </c>
      <c r="V68" s="37">
        <v>-0.0003955364</v>
      </c>
      <c r="W68" s="37">
        <v>-0.0269985199</v>
      </c>
      <c r="X68" s="37">
        <v>-0.064283967</v>
      </c>
      <c r="Y68" s="37">
        <v>-0.0538065434</v>
      </c>
      <c r="Z68" s="38">
        <v>-0.0281434059</v>
      </c>
    </row>
    <row r="69" spans="1:26" s="1" customFormat="1" ht="12.75">
      <c r="A69" s="8">
        <v>14010</v>
      </c>
      <c r="B69" s="54" t="s">
        <v>53</v>
      </c>
      <c r="C69" s="59">
        <v>-0.0222440958</v>
      </c>
      <c r="D69" s="31">
        <v>0.0065038204</v>
      </c>
      <c r="E69" s="31">
        <v>0.0109291673</v>
      </c>
      <c r="F69" s="31">
        <v>0.0022758245</v>
      </c>
      <c r="G69" s="31">
        <v>0.0124157071</v>
      </c>
      <c r="H69" s="31">
        <v>-0.0029299259</v>
      </c>
      <c r="I69" s="31">
        <v>-0.0337712765</v>
      </c>
      <c r="J69" s="31">
        <v>-0.0788697004</v>
      </c>
      <c r="K69" s="31">
        <v>-0.0849313736</v>
      </c>
      <c r="L69" s="31">
        <v>-0.0472896099</v>
      </c>
      <c r="M69" s="31">
        <v>-0.0009478331</v>
      </c>
      <c r="N69" s="31">
        <v>-0.0214384794</v>
      </c>
      <c r="O69" s="31">
        <v>-0.0296180248</v>
      </c>
      <c r="P69" s="31">
        <v>-0.0168100595</v>
      </c>
      <c r="Q69" s="31">
        <v>0.0201619864</v>
      </c>
      <c r="R69" s="31">
        <v>0.0489246845</v>
      </c>
      <c r="S69" s="31">
        <v>0.0318236947</v>
      </c>
      <c r="T69" s="31">
        <v>0.0242686868</v>
      </c>
      <c r="U69" s="31">
        <v>0.0249826312</v>
      </c>
      <c r="V69" s="31">
        <v>0.0046870708</v>
      </c>
      <c r="W69" s="31">
        <v>-0.0323888063</v>
      </c>
      <c r="X69" s="31">
        <v>-0.0540437698</v>
      </c>
      <c r="Y69" s="31">
        <v>-0.0365035534</v>
      </c>
      <c r="Z69" s="35">
        <v>-0.0144555569</v>
      </c>
    </row>
    <row r="70" spans="1:26" s="1" customFormat="1" ht="12.75">
      <c r="A70" s="8">
        <v>14025</v>
      </c>
      <c r="B70" s="54" t="s">
        <v>54</v>
      </c>
      <c r="C70" s="59">
        <v>-0.0170507431</v>
      </c>
      <c r="D70" s="31">
        <v>0.0097871423</v>
      </c>
      <c r="E70" s="31">
        <v>0.0132816434</v>
      </c>
      <c r="F70" s="31">
        <v>0.0050925016</v>
      </c>
      <c r="G70" s="31">
        <v>0.0153359771</v>
      </c>
      <c r="H70" s="31">
        <v>0.0004239082</v>
      </c>
      <c r="I70" s="31">
        <v>-0.0293450356</v>
      </c>
      <c r="J70" s="31">
        <v>-0.0722550154</v>
      </c>
      <c r="K70" s="31">
        <v>-0.0780375004</v>
      </c>
      <c r="L70" s="31">
        <v>-0.0419613123</v>
      </c>
      <c r="M70" s="31">
        <v>0.002928853</v>
      </c>
      <c r="N70" s="31">
        <v>-0.0191287994</v>
      </c>
      <c r="O70" s="31">
        <v>-0.0280029774</v>
      </c>
      <c r="P70" s="31">
        <v>-0.0143043995</v>
      </c>
      <c r="Q70" s="31">
        <v>0.0231974125</v>
      </c>
      <c r="R70" s="31">
        <v>0.0521594286</v>
      </c>
      <c r="S70" s="31">
        <v>0.0349788666</v>
      </c>
      <c r="T70" s="31">
        <v>0.0286749601</v>
      </c>
      <c r="U70" s="31">
        <v>0.0301286578</v>
      </c>
      <c r="V70" s="31">
        <v>0.010320425</v>
      </c>
      <c r="W70" s="31">
        <v>-0.0265372992</v>
      </c>
      <c r="X70" s="31">
        <v>-0.0441219807</v>
      </c>
      <c r="Y70" s="31">
        <v>-0.026176095</v>
      </c>
      <c r="Z70" s="35">
        <v>-0.0051234961</v>
      </c>
    </row>
    <row r="71" spans="1:26" s="1" customFormat="1" ht="12.75">
      <c r="A71" s="8">
        <v>14030</v>
      </c>
      <c r="B71" s="54" t="s">
        <v>55</v>
      </c>
      <c r="C71" s="59">
        <v>-0.0181643963</v>
      </c>
      <c r="D71" s="31">
        <v>-0.0113073587</v>
      </c>
      <c r="E71" s="31">
        <v>-0.0091501474</v>
      </c>
      <c r="F71" s="31">
        <v>-0.0144435167</v>
      </c>
      <c r="G71" s="31">
        <v>-0.0080118179</v>
      </c>
      <c r="H71" s="31">
        <v>-0.0064425468</v>
      </c>
      <c r="I71" s="31">
        <v>-0.0061745644</v>
      </c>
      <c r="J71" s="31">
        <v>-0.0177096128</v>
      </c>
      <c r="K71" s="31">
        <v>-0.0305536985</v>
      </c>
      <c r="L71" s="31">
        <v>-0.0192382336</v>
      </c>
      <c r="M71" s="31">
        <v>-0.0109037161</v>
      </c>
      <c r="N71" s="31">
        <v>-0.0036705732</v>
      </c>
      <c r="O71" s="31">
        <v>-0.0092077255</v>
      </c>
      <c r="P71" s="31">
        <v>-0.0113353729</v>
      </c>
      <c r="Q71" s="31">
        <v>-0.0052793026</v>
      </c>
      <c r="R71" s="31">
        <v>0.0017956495</v>
      </c>
      <c r="S71" s="31">
        <v>-0.0008555651</v>
      </c>
      <c r="T71" s="31">
        <v>-0.0075047016</v>
      </c>
      <c r="U71" s="31">
        <v>-0.0061126947</v>
      </c>
      <c r="V71" s="31">
        <v>-0.0147644281</v>
      </c>
      <c r="W71" s="31">
        <v>-0.0278117657</v>
      </c>
      <c r="X71" s="31">
        <v>-0.0441777706</v>
      </c>
      <c r="Y71" s="31">
        <v>-0.036619544</v>
      </c>
      <c r="Z71" s="35">
        <v>-0.0191574097</v>
      </c>
    </row>
    <row r="72" spans="1:26" s="1" customFormat="1" ht="12.75">
      <c r="A72" s="8">
        <v>14035</v>
      </c>
      <c r="B72" s="54" t="s">
        <v>56</v>
      </c>
      <c r="C72" s="59">
        <v>-0.0116981268</v>
      </c>
      <c r="D72" s="31">
        <v>0.0151457191</v>
      </c>
      <c r="E72" s="31">
        <v>0.0206940174</v>
      </c>
      <c r="F72" s="31">
        <v>0.0116863847</v>
      </c>
      <c r="G72" s="31">
        <v>0.0216257572</v>
      </c>
      <c r="H72" s="31">
        <v>0.0068582296</v>
      </c>
      <c r="I72" s="31">
        <v>-0.0220224857</v>
      </c>
      <c r="J72" s="31">
        <v>-0.0663709641</v>
      </c>
      <c r="K72" s="31">
        <v>-0.0708892345</v>
      </c>
      <c r="L72" s="31">
        <v>-0.0352140665</v>
      </c>
      <c r="M72" s="31">
        <v>0.0091007352</v>
      </c>
      <c r="N72" s="31">
        <v>-0.012796402</v>
      </c>
      <c r="O72" s="31">
        <v>-0.020781517</v>
      </c>
      <c r="P72" s="31">
        <v>-0.0080173016</v>
      </c>
      <c r="Q72" s="31">
        <v>0.0290151238</v>
      </c>
      <c r="R72" s="31">
        <v>0.0575942397</v>
      </c>
      <c r="S72" s="31">
        <v>0.0403277278</v>
      </c>
      <c r="T72" s="31">
        <v>0.0338151455</v>
      </c>
      <c r="U72" s="31">
        <v>0.0353804231</v>
      </c>
      <c r="V72" s="31">
        <v>0.0156772733</v>
      </c>
      <c r="W72" s="31">
        <v>-0.0211868286</v>
      </c>
      <c r="X72" s="31">
        <v>-0.0383518934</v>
      </c>
      <c r="Y72" s="31">
        <v>-0.0214051008</v>
      </c>
      <c r="Z72" s="35">
        <v>-0.0011252165</v>
      </c>
    </row>
    <row r="73" spans="1:26" s="1" customFormat="1" ht="12.75">
      <c r="A73" s="39">
        <v>14045</v>
      </c>
      <c r="B73" s="55" t="s">
        <v>57</v>
      </c>
      <c r="C73" s="60">
        <v>-0.0168267488</v>
      </c>
      <c r="D73" s="37">
        <v>0.0073369145</v>
      </c>
      <c r="E73" s="37">
        <v>0.0122253299</v>
      </c>
      <c r="F73" s="37">
        <v>0.0050182939</v>
      </c>
      <c r="G73" s="37">
        <v>0.0155103207</v>
      </c>
      <c r="H73" s="37">
        <v>0.0009673238</v>
      </c>
      <c r="I73" s="37">
        <v>-0.0281312466</v>
      </c>
      <c r="J73" s="37">
        <v>-0.0716027021</v>
      </c>
      <c r="K73" s="37">
        <v>-0.0812335014</v>
      </c>
      <c r="L73" s="37">
        <v>-0.0446395874</v>
      </c>
      <c r="M73" s="37">
        <v>0.0004729033</v>
      </c>
      <c r="N73" s="37">
        <v>-0.0218797922</v>
      </c>
      <c r="O73" s="37">
        <v>-0.0336711407</v>
      </c>
      <c r="P73" s="37">
        <v>-0.0183215141</v>
      </c>
      <c r="Q73" s="37">
        <v>0.0191479325</v>
      </c>
      <c r="R73" s="37">
        <v>0.0495329499</v>
      </c>
      <c r="S73" s="37">
        <v>0.0339980721</v>
      </c>
      <c r="T73" s="37">
        <v>0.0293620229</v>
      </c>
      <c r="U73" s="37">
        <v>0.0306854844</v>
      </c>
      <c r="V73" s="37">
        <v>0.0114637613</v>
      </c>
      <c r="W73" s="37">
        <v>-0.0239129066</v>
      </c>
      <c r="X73" s="37">
        <v>-0.042562604</v>
      </c>
      <c r="Y73" s="37">
        <v>-0.0234146118</v>
      </c>
      <c r="Z73" s="38">
        <v>-0.0010658503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-0.0262160301</v>
      </c>
      <c r="D75" s="31">
        <v>-0.0113346577</v>
      </c>
      <c r="E75" s="31">
        <v>-0.006161809</v>
      </c>
      <c r="F75" s="31">
        <v>-0.0127873421</v>
      </c>
      <c r="G75" s="31">
        <v>-0.0069212914</v>
      </c>
      <c r="H75" s="31">
        <v>-0.01392591</v>
      </c>
      <c r="I75" s="31">
        <v>-0.0298645496</v>
      </c>
      <c r="J75" s="31">
        <v>-0.058583498</v>
      </c>
      <c r="K75" s="31">
        <v>-0.0743925571</v>
      </c>
      <c r="L75" s="31">
        <v>-0.0449551344</v>
      </c>
      <c r="M75" s="31">
        <v>-0.0212831497</v>
      </c>
      <c r="N75" s="31">
        <v>-0.0268076658</v>
      </c>
      <c r="O75" s="31">
        <v>-0.0307276249</v>
      </c>
      <c r="P75" s="31">
        <v>-0.0271838903</v>
      </c>
      <c r="Q75" s="31">
        <v>-0.0101737976</v>
      </c>
      <c r="R75" s="31">
        <v>0.012920022</v>
      </c>
      <c r="S75" s="31">
        <v>0.0120066404</v>
      </c>
      <c r="T75" s="31">
        <v>0.0047767758</v>
      </c>
      <c r="U75" s="31">
        <v>0.0064784884</v>
      </c>
      <c r="V75" s="31">
        <v>-0.00756073</v>
      </c>
      <c r="W75" s="31">
        <v>-0.0315426588</v>
      </c>
      <c r="X75" s="31">
        <v>-0.0618206263</v>
      </c>
      <c r="Y75" s="31">
        <v>-0.0512712002</v>
      </c>
      <c r="Z75" s="35">
        <v>-0.0304281712</v>
      </c>
    </row>
    <row r="76" spans="1:26" s="1" customFormat="1" ht="12.75">
      <c r="A76" s="8">
        <v>14053</v>
      </c>
      <c r="B76" s="54" t="s">
        <v>416</v>
      </c>
      <c r="C76" s="59">
        <v>-0.0025604963</v>
      </c>
      <c r="D76" s="31">
        <v>0.0137340426</v>
      </c>
      <c r="E76" s="31">
        <v>0.0210390687</v>
      </c>
      <c r="F76" s="31">
        <v>0.0133805871</v>
      </c>
      <c r="G76" s="31">
        <v>0.0203161836</v>
      </c>
      <c r="H76" s="31">
        <v>0.0108920336</v>
      </c>
      <c r="I76" s="31">
        <v>-0.007379055</v>
      </c>
      <c r="J76" s="31">
        <v>-0.0433840752</v>
      </c>
      <c r="K76" s="31">
        <v>-0.056609273</v>
      </c>
      <c r="L76" s="31">
        <v>-0.0221534967</v>
      </c>
      <c r="M76" s="31">
        <v>0.0087013245</v>
      </c>
      <c r="N76" s="31">
        <v>0.0007289052</v>
      </c>
      <c r="O76" s="31">
        <v>-0.0042231083</v>
      </c>
      <c r="P76" s="31">
        <v>0.0012765527</v>
      </c>
      <c r="Q76" s="31">
        <v>0.0252283216</v>
      </c>
      <c r="R76" s="31">
        <v>0.0510441065</v>
      </c>
      <c r="S76" s="31">
        <v>0.0483464003</v>
      </c>
      <c r="T76" s="31">
        <v>0.0426152945</v>
      </c>
      <c r="U76" s="31">
        <v>0.0455116034</v>
      </c>
      <c r="V76" s="31">
        <v>0.0294778943</v>
      </c>
      <c r="W76" s="31">
        <v>0.001506865</v>
      </c>
      <c r="X76" s="31">
        <v>-0.0284947157</v>
      </c>
      <c r="Y76" s="31">
        <v>-0.0168524981</v>
      </c>
      <c r="Z76" s="35">
        <v>0.003659904</v>
      </c>
    </row>
    <row r="77" spans="1:26" s="1" customFormat="1" ht="12.75">
      <c r="A77" s="8">
        <v>14055</v>
      </c>
      <c r="B77" s="54" t="s">
        <v>59</v>
      </c>
      <c r="C77" s="59">
        <v>-0.0116888285</v>
      </c>
      <c r="D77" s="31">
        <v>-0.0012350082</v>
      </c>
      <c r="E77" s="31">
        <v>0.00124681</v>
      </c>
      <c r="F77" s="31">
        <v>-0.0047798157</v>
      </c>
      <c r="G77" s="31">
        <v>0.0015728474</v>
      </c>
      <c r="H77" s="31">
        <v>0.0006834269</v>
      </c>
      <c r="I77" s="31">
        <v>-0.0052958727</v>
      </c>
      <c r="J77" s="31">
        <v>-0.023517251</v>
      </c>
      <c r="K77" s="31">
        <v>-0.0374346972</v>
      </c>
      <c r="L77" s="31">
        <v>-0.0160214901</v>
      </c>
      <c r="M77" s="31">
        <v>0.0003256798</v>
      </c>
      <c r="N77" s="31">
        <v>0.0059930086</v>
      </c>
      <c r="O77" s="31">
        <v>-0.0001293421</v>
      </c>
      <c r="P77" s="31">
        <v>-0.0028475523</v>
      </c>
      <c r="Q77" s="31">
        <v>0.0065398812</v>
      </c>
      <c r="R77" s="31">
        <v>0.019549191</v>
      </c>
      <c r="S77" s="31">
        <v>0.0178691149</v>
      </c>
      <c r="T77" s="31">
        <v>0.0092989802</v>
      </c>
      <c r="U77" s="31">
        <v>0.0093949437</v>
      </c>
      <c r="V77" s="31">
        <v>-0.0037661791</v>
      </c>
      <c r="W77" s="31">
        <v>-0.0237904787</v>
      </c>
      <c r="X77" s="31">
        <v>-0.0503115654</v>
      </c>
      <c r="Y77" s="31">
        <v>-0.0401201248</v>
      </c>
      <c r="Z77" s="35">
        <v>-0.0178347826</v>
      </c>
    </row>
    <row r="78" spans="1:26" s="1" customFormat="1" ht="12.75">
      <c r="A78" s="39">
        <v>14060</v>
      </c>
      <c r="B78" s="55" t="s">
        <v>60</v>
      </c>
      <c r="C78" s="60">
        <v>-0.0055977106</v>
      </c>
      <c r="D78" s="37">
        <v>0.0118822455</v>
      </c>
      <c r="E78" s="37">
        <v>0.0193816423</v>
      </c>
      <c r="F78" s="37">
        <v>0.0133817792</v>
      </c>
      <c r="G78" s="37">
        <v>0.024680078</v>
      </c>
      <c r="H78" s="37">
        <v>0.0112865567</v>
      </c>
      <c r="I78" s="37">
        <v>-0.0148478746</v>
      </c>
      <c r="J78" s="37">
        <v>-0.0561068058</v>
      </c>
      <c r="K78" s="37">
        <v>-0.0698735714</v>
      </c>
      <c r="L78" s="37">
        <v>-0.0316747427</v>
      </c>
      <c r="M78" s="37">
        <v>0.014277935</v>
      </c>
      <c r="N78" s="37">
        <v>-0.0104353428</v>
      </c>
      <c r="O78" s="37">
        <v>-0.0205552578</v>
      </c>
      <c r="P78" s="37">
        <v>-0.0049340725</v>
      </c>
      <c r="Q78" s="37">
        <v>0.0310034156</v>
      </c>
      <c r="R78" s="37">
        <v>0.0626732111</v>
      </c>
      <c r="S78" s="37">
        <v>0.0507224798</v>
      </c>
      <c r="T78" s="37">
        <v>0.0514495969</v>
      </c>
      <c r="U78" s="37">
        <v>0.051099956</v>
      </c>
      <c r="V78" s="37">
        <v>0.0312384367</v>
      </c>
      <c r="W78" s="37">
        <v>-0.0040403605</v>
      </c>
      <c r="X78" s="37">
        <v>-0.0232937336</v>
      </c>
      <c r="Y78" s="37">
        <v>-0.0046405792</v>
      </c>
      <c r="Z78" s="38">
        <v>0.0182107091</v>
      </c>
    </row>
    <row r="79" spans="1:26" s="1" customFormat="1" ht="12.75">
      <c r="A79" s="8">
        <v>14063</v>
      </c>
      <c r="B79" s="54" t="s">
        <v>61</v>
      </c>
      <c r="C79" s="59">
        <v>-0.0240713358</v>
      </c>
      <c r="D79" s="31">
        <v>-0.0092498064</v>
      </c>
      <c r="E79" s="31">
        <v>-0.0041782856</v>
      </c>
      <c r="F79" s="31">
        <v>-0.0108851194</v>
      </c>
      <c r="G79" s="31">
        <v>-0.0047180653</v>
      </c>
      <c r="H79" s="31">
        <v>-0.0116176605</v>
      </c>
      <c r="I79" s="31">
        <v>-0.0276151896</v>
      </c>
      <c r="J79" s="31">
        <v>-0.0560305119</v>
      </c>
      <c r="K79" s="31">
        <v>-0.0714710951</v>
      </c>
      <c r="L79" s="31">
        <v>-0.041420579</v>
      </c>
      <c r="M79" s="31">
        <v>-0.018063426</v>
      </c>
      <c r="N79" s="31">
        <v>-0.0228494406</v>
      </c>
      <c r="O79" s="31">
        <v>-0.0268703699</v>
      </c>
      <c r="P79" s="31">
        <v>-0.0237323046</v>
      </c>
      <c r="Q79" s="31">
        <v>-0.0068517923</v>
      </c>
      <c r="R79" s="31">
        <v>0.0159862041</v>
      </c>
      <c r="S79" s="31">
        <v>0.0147894025</v>
      </c>
      <c r="T79" s="31">
        <v>0.0072904229</v>
      </c>
      <c r="U79" s="31">
        <v>0.0089601278</v>
      </c>
      <c r="V79" s="31">
        <v>-0.0054934025</v>
      </c>
      <c r="W79" s="31">
        <v>-0.030087471</v>
      </c>
      <c r="X79" s="31">
        <v>-0.0610109568</v>
      </c>
      <c r="Y79" s="31">
        <v>-0.0505716801</v>
      </c>
      <c r="Z79" s="35">
        <v>-0.0295482874</v>
      </c>
    </row>
    <row r="80" spans="1:26" s="1" customFormat="1" ht="12.75">
      <c r="A80" s="8">
        <v>14065</v>
      </c>
      <c r="B80" s="54" t="s">
        <v>62</v>
      </c>
      <c r="C80" s="59">
        <v>-0.0216110945</v>
      </c>
      <c r="D80" s="31">
        <v>-0.0087072849</v>
      </c>
      <c r="E80" s="31">
        <v>-0.003844142</v>
      </c>
      <c r="F80" s="31">
        <v>-0.0107365847</v>
      </c>
      <c r="G80" s="31">
        <v>-0.0049108267</v>
      </c>
      <c r="H80" s="31">
        <v>-0.0114988089</v>
      </c>
      <c r="I80" s="31">
        <v>-0.0263594389</v>
      </c>
      <c r="J80" s="31">
        <v>-0.0528622866</v>
      </c>
      <c r="K80" s="31">
        <v>-0.0675723553</v>
      </c>
      <c r="L80" s="31">
        <v>-0.0390720367</v>
      </c>
      <c r="M80" s="31">
        <v>-0.0166273117</v>
      </c>
      <c r="N80" s="31">
        <v>-0.0211012363</v>
      </c>
      <c r="O80" s="31">
        <v>-0.0243684053</v>
      </c>
      <c r="P80" s="31">
        <v>-0.0207887888</v>
      </c>
      <c r="Q80" s="31">
        <v>-0.0048507452</v>
      </c>
      <c r="R80" s="31">
        <v>0.0172663331</v>
      </c>
      <c r="S80" s="31">
        <v>0.0155123472</v>
      </c>
      <c r="T80" s="31">
        <v>0.0089049339</v>
      </c>
      <c r="U80" s="31">
        <v>0.0107455254</v>
      </c>
      <c r="V80" s="31">
        <v>-0.002712369</v>
      </c>
      <c r="W80" s="31">
        <v>-0.0260397196</v>
      </c>
      <c r="X80" s="31">
        <v>-0.0545326471</v>
      </c>
      <c r="Y80" s="31">
        <v>-0.0459246635</v>
      </c>
      <c r="Z80" s="35">
        <v>-0.0267850161</v>
      </c>
    </row>
    <row r="81" spans="1:26" s="1" customFormat="1" ht="12.75">
      <c r="A81" s="8">
        <v>14070</v>
      </c>
      <c r="B81" s="54" t="s">
        <v>63</v>
      </c>
      <c r="C81" s="59">
        <v>-0.0202093124</v>
      </c>
      <c r="D81" s="31">
        <v>-0.0033137798</v>
      </c>
      <c r="E81" s="31">
        <v>0.0020210147</v>
      </c>
      <c r="F81" s="31">
        <v>-0.0049233437</v>
      </c>
      <c r="G81" s="31">
        <v>0.0025447011</v>
      </c>
      <c r="H81" s="31">
        <v>-0.0050401688</v>
      </c>
      <c r="I81" s="31">
        <v>-0.0226398706</v>
      </c>
      <c r="J81" s="31">
        <v>-0.0538762808</v>
      </c>
      <c r="K81" s="31">
        <v>-0.0685179234</v>
      </c>
      <c r="L81" s="31">
        <v>-0.0350339413</v>
      </c>
      <c r="M81" s="31">
        <v>-0.0095301867</v>
      </c>
      <c r="N81" s="31">
        <v>-0.0149863958</v>
      </c>
      <c r="O81" s="31">
        <v>-0.0195720196</v>
      </c>
      <c r="P81" s="31">
        <v>-0.0160707235</v>
      </c>
      <c r="Q81" s="31">
        <v>0.0031216145</v>
      </c>
      <c r="R81" s="31">
        <v>0.0270060897</v>
      </c>
      <c r="S81" s="31">
        <v>0.0251242518</v>
      </c>
      <c r="T81" s="31">
        <v>0.0166241527</v>
      </c>
      <c r="U81" s="31">
        <v>0.0183727741</v>
      </c>
      <c r="V81" s="31">
        <v>0.0022059679</v>
      </c>
      <c r="W81" s="31">
        <v>-0.0244561434</v>
      </c>
      <c r="X81" s="31">
        <v>-0.057503581</v>
      </c>
      <c r="Y81" s="31">
        <v>-0.0454437733</v>
      </c>
      <c r="Z81" s="35">
        <v>-0.0233798027</v>
      </c>
    </row>
    <row r="82" spans="1:26" s="1" customFormat="1" ht="12.75">
      <c r="A82" s="8">
        <v>14075</v>
      </c>
      <c r="B82" s="54" t="s">
        <v>64</v>
      </c>
      <c r="C82" s="59">
        <v>-0.0133564472</v>
      </c>
      <c r="D82" s="31">
        <v>0.0137228966</v>
      </c>
      <c r="E82" s="31">
        <v>0.0195608139</v>
      </c>
      <c r="F82" s="31">
        <v>0.0106765032</v>
      </c>
      <c r="G82" s="31">
        <v>0.0206626654</v>
      </c>
      <c r="H82" s="31">
        <v>0.0058726072</v>
      </c>
      <c r="I82" s="31">
        <v>-0.0230448246</v>
      </c>
      <c r="J82" s="31">
        <v>-0.0678405762</v>
      </c>
      <c r="K82" s="31">
        <v>-0.0719487667</v>
      </c>
      <c r="L82" s="31">
        <v>-0.0364441872</v>
      </c>
      <c r="M82" s="31">
        <v>0.0079362392</v>
      </c>
      <c r="N82" s="31">
        <v>-0.0143867731</v>
      </c>
      <c r="O82" s="31">
        <v>-0.022352457</v>
      </c>
      <c r="P82" s="31">
        <v>-0.0090870857</v>
      </c>
      <c r="Q82" s="31">
        <v>0.0283125639</v>
      </c>
      <c r="R82" s="31">
        <v>0.0567709208</v>
      </c>
      <c r="S82" s="31">
        <v>0.038990736</v>
      </c>
      <c r="T82" s="31">
        <v>0.0325365067</v>
      </c>
      <c r="U82" s="31">
        <v>0.0341054797</v>
      </c>
      <c r="V82" s="31">
        <v>0.0142611265</v>
      </c>
      <c r="W82" s="31">
        <v>-0.0228511095</v>
      </c>
      <c r="X82" s="31">
        <v>-0.0389975309</v>
      </c>
      <c r="Y82" s="31">
        <v>-0.021903038</v>
      </c>
      <c r="Z82" s="35">
        <v>-0.0018335581</v>
      </c>
    </row>
    <row r="83" spans="1:26" s="1" customFormat="1" ht="13.5" thickBot="1">
      <c r="A83" s="40">
        <v>14080</v>
      </c>
      <c r="B83" s="56" t="s">
        <v>65</v>
      </c>
      <c r="C83" s="61">
        <v>-0.0229977369</v>
      </c>
      <c r="D83" s="41">
        <v>-0.0068501234</v>
      </c>
      <c r="E83" s="41">
        <v>-0.0017696619</v>
      </c>
      <c r="F83" s="41">
        <v>-0.008440733</v>
      </c>
      <c r="G83" s="41">
        <v>-0.0017522573</v>
      </c>
      <c r="H83" s="41">
        <v>-0.0087580681</v>
      </c>
      <c r="I83" s="41">
        <v>-0.0255494118</v>
      </c>
      <c r="J83" s="41">
        <v>-0.0550484657</v>
      </c>
      <c r="K83" s="41">
        <v>-0.0705530643</v>
      </c>
      <c r="L83" s="41">
        <v>-0.0387033224</v>
      </c>
      <c r="M83" s="41">
        <v>-0.0148646832</v>
      </c>
      <c r="N83" s="41">
        <v>-0.0191456079</v>
      </c>
      <c r="O83" s="41">
        <v>-0.0238307714</v>
      </c>
      <c r="P83" s="41">
        <v>-0.0214098692</v>
      </c>
      <c r="Q83" s="41">
        <v>-0.0039662123</v>
      </c>
      <c r="R83" s="41">
        <v>0.0190958977</v>
      </c>
      <c r="S83" s="41">
        <v>0.0179955959</v>
      </c>
      <c r="T83" s="41">
        <v>0.0095692277</v>
      </c>
      <c r="U83" s="41">
        <v>0.0110492706</v>
      </c>
      <c r="V83" s="41">
        <v>-0.0045682192</v>
      </c>
      <c r="W83" s="41">
        <v>-0.0306566954</v>
      </c>
      <c r="X83" s="41">
        <v>-0.0638757944</v>
      </c>
      <c r="Y83" s="41">
        <v>-0.0522648096</v>
      </c>
      <c r="Z83" s="42">
        <v>-0.0297472477</v>
      </c>
    </row>
    <row r="84" spans="1:26" s="1" customFormat="1" ht="13.5" thickTop="1">
      <c r="A84" s="6">
        <v>14085</v>
      </c>
      <c r="B84" s="53" t="s">
        <v>66</v>
      </c>
      <c r="C84" s="58">
        <v>-0.0189419985</v>
      </c>
      <c r="D84" s="33">
        <v>-0.0020350218</v>
      </c>
      <c r="E84" s="33">
        <v>0.0027394295</v>
      </c>
      <c r="F84" s="33">
        <v>-0.0042470694</v>
      </c>
      <c r="G84" s="33">
        <v>0.0028373003</v>
      </c>
      <c r="H84" s="33">
        <v>-0.0045534372</v>
      </c>
      <c r="I84" s="33">
        <v>-0.0218189955</v>
      </c>
      <c r="J84" s="33">
        <v>-0.0521653891</v>
      </c>
      <c r="K84" s="33">
        <v>-0.0668058395</v>
      </c>
      <c r="L84" s="33">
        <v>-0.0327346325</v>
      </c>
      <c r="M84" s="33">
        <v>-0.0073225498</v>
      </c>
      <c r="N84" s="33">
        <v>-0.0117835999</v>
      </c>
      <c r="O84" s="33">
        <v>-0.0167787075</v>
      </c>
      <c r="P84" s="33">
        <v>-0.014161706</v>
      </c>
      <c r="Q84" s="33">
        <v>0.0043285489</v>
      </c>
      <c r="R84" s="33">
        <v>0.027515173</v>
      </c>
      <c r="S84" s="33">
        <v>0.0257101059</v>
      </c>
      <c r="T84" s="33">
        <v>0.0168935061</v>
      </c>
      <c r="U84" s="33">
        <v>0.0182104111</v>
      </c>
      <c r="V84" s="33">
        <v>0.0018823743</v>
      </c>
      <c r="W84" s="33">
        <v>-0.0251625776</v>
      </c>
      <c r="X84" s="33">
        <v>-0.0585428476</v>
      </c>
      <c r="Y84" s="33">
        <v>-0.0467400551</v>
      </c>
      <c r="Z84" s="34">
        <v>-0.0241947174</v>
      </c>
    </row>
    <row r="85" spans="1:26" s="1" customFormat="1" ht="12.75">
      <c r="A85" s="8">
        <v>14090</v>
      </c>
      <c r="B85" s="54" t="s">
        <v>67</v>
      </c>
      <c r="C85" s="59">
        <v>0.0024409294</v>
      </c>
      <c r="D85" s="31">
        <v>0.0221245885</v>
      </c>
      <c r="E85" s="31">
        <v>0.0247268677</v>
      </c>
      <c r="F85" s="31">
        <v>0.0157222748</v>
      </c>
      <c r="G85" s="31">
        <v>0.0237130523</v>
      </c>
      <c r="H85" s="31">
        <v>0.0102327466</v>
      </c>
      <c r="I85" s="31">
        <v>-0.0130872726</v>
      </c>
      <c r="J85" s="31">
        <v>-0.0483766794</v>
      </c>
      <c r="K85" s="31">
        <v>-0.0580551624</v>
      </c>
      <c r="L85" s="31">
        <v>-0.0225242376</v>
      </c>
      <c r="M85" s="31">
        <v>0.0158130527</v>
      </c>
      <c r="N85" s="31">
        <v>-0.0003471375</v>
      </c>
      <c r="O85" s="31">
        <v>-0.0074250698</v>
      </c>
      <c r="P85" s="31">
        <v>0.0028403997</v>
      </c>
      <c r="Q85" s="31">
        <v>0.0332983732</v>
      </c>
      <c r="R85" s="31">
        <v>0.0620787144</v>
      </c>
      <c r="S85" s="31">
        <v>0.0531385541</v>
      </c>
      <c r="T85" s="31">
        <v>0.0465869904</v>
      </c>
      <c r="U85" s="31">
        <v>0.0482743979</v>
      </c>
      <c r="V85" s="31">
        <v>0.0305352807</v>
      </c>
      <c r="W85" s="31">
        <v>-0.0017559528</v>
      </c>
      <c r="X85" s="31">
        <v>-0.0274913311</v>
      </c>
      <c r="Y85" s="31">
        <v>-0.0149023533</v>
      </c>
      <c r="Z85" s="35">
        <v>0.0055353642</v>
      </c>
    </row>
    <row r="86" spans="1:26" s="1" customFormat="1" ht="12.75">
      <c r="A86" s="8">
        <v>14095</v>
      </c>
      <c r="B86" s="54" t="s">
        <v>417</v>
      </c>
      <c r="C86" s="59">
        <v>-0.0076979399</v>
      </c>
      <c r="D86" s="31">
        <v>0.0184929371</v>
      </c>
      <c r="E86" s="31">
        <v>0.0215283036</v>
      </c>
      <c r="F86" s="31">
        <v>0.0135141611</v>
      </c>
      <c r="G86" s="31">
        <v>0.0222921371</v>
      </c>
      <c r="H86" s="31">
        <v>0.0044718385</v>
      </c>
      <c r="I86" s="31">
        <v>-0.0243628025</v>
      </c>
      <c r="J86" s="31">
        <v>-0.0670681</v>
      </c>
      <c r="K86" s="31">
        <v>-0.0737807751</v>
      </c>
      <c r="L86" s="31">
        <v>-0.036278367</v>
      </c>
      <c r="M86" s="31">
        <v>0.0087366104</v>
      </c>
      <c r="N86" s="31">
        <v>-0.0106856823</v>
      </c>
      <c r="O86" s="31">
        <v>-0.0188959837</v>
      </c>
      <c r="P86" s="31">
        <v>-0.0068389177</v>
      </c>
      <c r="Q86" s="31">
        <v>0.0278444886</v>
      </c>
      <c r="R86" s="31">
        <v>0.0568766594</v>
      </c>
      <c r="S86" s="31">
        <v>0.0423359275</v>
      </c>
      <c r="T86" s="31">
        <v>0.0342611074</v>
      </c>
      <c r="U86" s="31">
        <v>0.0363073349</v>
      </c>
      <c r="V86" s="31">
        <v>0.0170359015</v>
      </c>
      <c r="W86" s="31">
        <v>-0.0187946558</v>
      </c>
      <c r="X86" s="31">
        <v>-0.0434932709</v>
      </c>
      <c r="Y86" s="31">
        <v>-0.0287958384</v>
      </c>
      <c r="Z86" s="35">
        <v>-0.0083788633</v>
      </c>
    </row>
    <row r="87" spans="1:26" s="1" customFormat="1" ht="12.75">
      <c r="A87" s="8">
        <v>14100</v>
      </c>
      <c r="B87" s="54" t="s">
        <v>68</v>
      </c>
      <c r="C87" s="59">
        <v>-0.0296097994</v>
      </c>
      <c r="D87" s="31">
        <v>0.0020694733</v>
      </c>
      <c r="E87" s="31">
        <v>0.0060318112</v>
      </c>
      <c r="F87" s="31">
        <v>-0.0021214485</v>
      </c>
      <c r="G87" s="31">
        <v>0.0078750253</v>
      </c>
      <c r="H87" s="31">
        <v>-0.008225441</v>
      </c>
      <c r="I87" s="31">
        <v>-0.040799737</v>
      </c>
      <c r="J87" s="31">
        <v>-0.0870969296</v>
      </c>
      <c r="K87" s="31">
        <v>-0.0939370394</v>
      </c>
      <c r="L87" s="31">
        <v>-0.0541708469</v>
      </c>
      <c r="M87" s="31">
        <v>-0.0055760145</v>
      </c>
      <c r="N87" s="31">
        <v>-0.0237258673</v>
      </c>
      <c r="O87" s="31">
        <v>-0.0318831205</v>
      </c>
      <c r="P87" s="31">
        <v>-0.0196381807</v>
      </c>
      <c r="Q87" s="31">
        <v>0.0156215429</v>
      </c>
      <c r="R87" s="31">
        <v>0.0442262888</v>
      </c>
      <c r="S87" s="31">
        <v>0.0286859274</v>
      </c>
      <c r="T87" s="31">
        <v>0.019564569</v>
      </c>
      <c r="U87" s="31">
        <v>0.0183648467</v>
      </c>
      <c r="V87" s="31">
        <v>-0.0029883385</v>
      </c>
      <c r="W87" s="31">
        <v>-0.0395483971</v>
      </c>
      <c r="X87" s="31">
        <v>-0.0672177076</v>
      </c>
      <c r="Y87" s="31">
        <v>-0.0503780842</v>
      </c>
      <c r="Z87" s="35">
        <v>-0.0264030695</v>
      </c>
    </row>
    <row r="88" spans="1:26" s="1" customFormat="1" ht="12.75">
      <c r="A88" s="8">
        <v>14105</v>
      </c>
      <c r="B88" s="54" t="s">
        <v>69</v>
      </c>
      <c r="C88" s="59">
        <v>-0.0257382393</v>
      </c>
      <c r="D88" s="31">
        <v>-0.0112085342</v>
      </c>
      <c r="E88" s="31">
        <v>-0.0060760975</v>
      </c>
      <c r="F88" s="31">
        <v>-0.0127027035</v>
      </c>
      <c r="G88" s="31">
        <v>-0.0073983669</v>
      </c>
      <c r="H88" s="31">
        <v>-0.0143334866</v>
      </c>
      <c r="I88" s="31">
        <v>-0.0296089649</v>
      </c>
      <c r="J88" s="31">
        <v>-0.0579748154</v>
      </c>
      <c r="K88" s="31">
        <v>-0.0737287998</v>
      </c>
      <c r="L88" s="31">
        <v>-0.0449441671</v>
      </c>
      <c r="M88" s="31">
        <v>-0.0210763216</v>
      </c>
      <c r="N88" s="31">
        <v>-0.0269052982</v>
      </c>
      <c r="O88" s="31">
        <v>-0.0306518078</v>
      </c>
      <c r="P88" s="31">
        <v>-0.0268440247</v>
      </c>
      <c r="Q88" s="31">
        <v>-0.0100308657</v>
      </c>
      <c r="R88" s="31">
        <v>0.0129209757</v>
      </c>
      <c r="S88" s="31">
        <v>0.0120208263</v>
      </c>
      <c r="T88" s="31">
        <v>0.0051361918</v>
      </c>
      <c r="U88" s="31">
        <v>0.0068119168</v>
      </c>
      <c r="V88" s="31">
        <v>-0.0068252087</v>
      </c>
      <c r="W88" s="31">
        <v>-0.0301582813</v>
      </c>
      <c r="X88" s="31">
        <v>-0.0594524145</v>
      </c>
      <c r="Y88" s="31">
        <v>-0.0492719412</v>
      </c>
      <c r="Z88" s="35">
        <v>-0.0289258957</v>
      </c>
    </row>
    <row r="89" spans="1:26" s="1" customFormat="1" ht="12.75">
      <c r="A89" s="39">
        <v>14110</v>
      </c>
      <c r="B89" s="55" t="s">
        <v>70</v>
      </c>
      <c r="C89" s="60">
        <v>0.0162943602</v>
      </c>
      <c r="D89" s="37">
        <v>0.0321478248</v>
      </c>
      <c r="E89" s="37">
        <v>0.0418425798</v>
      </c>
      <c r="F89" s="37">
        <v>0.0335174799</v>
      </c>
      <c r="G89" s="37">
        <v>0.0401443243</v>
      </c>
      <c r="H89" s="37">
        <v>0.0286203027</v>
      </c>
      <c r="I89" s="37">
        <v>0.0096085668</v>
      </c>
      <c r="J89" s="37">
        <v>-0.0314313173</v>
      </c>
      <c r="K89" s="37">
        <v>-0.0431576967</v>
      </c>
      <c r="L89" s="37">
        <v>-0.008654952</v>
      </c>
      <c r="M89" s="37">
        <v>0.0275560617</v>
      </c>
      <c r="N89" s="37">
        <v>0.0129888058</v>
      </c>
      <c r="O89" s="37">
        <v>0.0069814324</v>
      </c>
      <c r="P89" s="37">
        <v>0.0165604949</v>
      </c>
      <c r="Q89" s="37">
        <v>0.0451043844</v>
      </c>
      <c r="R89" s="37">
        <v>0.0731560588</v>
      </c>
      <c r="S89" s="37">
        <v>0.0677258968</v>
      </c>
      <c r="T89" s="37">
        <v>0.063557446</v>
      </c>
      <c r="U89" s="37">
        <v>0.0648571253</v>
      </c>
      <c r="V89" s="37">
        <v>0.0483951569</v>
      </c>
      <c r="W89" s="37">
        <v>0.0187646747</v>
      </c>
      <c r="X89" s="37">
        <v>-0.0073820353</v>
      </c>
      <c r="Y89" s="37">
        <v>0.0031627417</v>
      </c>
      <c r="Z89" s="38">
        <v>0.0232781172</v>
      </c>
    </row>
    <row r="90" spans="1:26" s="1" customFormat="1" ht="12.75">
      <c r="A90" s="8">
        <v>14120</v>
      </c>
      <c r="B90" s="54" t="s">
        <v>71</v>
      </c>
      <c r="C90" s="59">
        <v>-0.0227802992</v>
      </c>
      <c r="D90" s="31">
        <v>-0.0065714121</v>
      </c>
      <c r="E90" s="31">
        <v>-0.0015097857</v>
      </c>
      <c r="F90" s="31">
        <v>-0.0081174374</v>
      </c>
      <c r="G90" s="31">
        <v>-0.0014230013</v>
      </c>
      <c r="H90" s="31">
        <v>-0.0082794428</v>
      </c>
      <c r="I90" s="31">
        <v>-0.02498281</v>
      </c>
      <c r="J90" s="31">
        <v>-0.0543935299</v>
      </c>
      <c r="K90" s="31">
        <v>-0.0700041056</v>
      </c>
      <c r="L90" s="31">
        <v>-0.0382653475</v>
      </c>
      <c r="M90" s="31">
        <v>-0.0146063566</v>
      </c>
      <c r="N90" s="31">
        <v>-0.018496871</v>
      </c>
      <c r="O90" s="31">
        <v>-0.0233055353</v>
      </c>
      <c r="P90" s="31">
        <v>-0.0212119818</v>
      </c>
      <c r="Q90" s="31">
        <v>-0.0039803982</v>
      </c>
      <c r="R90" s="31">
        <v>0.0189343095</v>
      </c>
      <c r="S90" s="31">
        <v>0.0179607272</v>
      </c>
      <c r="T90" s="31">
        <v>0.0094098449</v>
      </c>
      <c r="U90" s="31">
        <v>0.010791719</v>
      </c>
      <c r="V90" s="31">
        <v>-0.0049642324</v>
      </c>
      <c r="W90" s="31">
        <v>-0.0311814547</v>
      </c>
      <c r="X90" s="31">
        <v>-0.0648075342</v>
      </c>
      <c r="Y90" s="31">
        <v>-0.0531489849</v>
      </c>
      <c r="Z90" s="35">
        <v>-0.03025949</v>
      </c>
    </row>
    <row r="91" spans="1:26" s="1" customFormat="1" ht="12.75">
      <c r="A91" s="8">
        <v>15000</v>
      </c>
      <c r="B91" s="54" t="s">
        <v>72</v>
      </c>
      <c r="C91" s="59">
        <v>-0.003595829</v>
      </c>
      <c r="D91" s="31">
        <v>0.0226557851</v>
      </c>
      <c r="E91" s="31">
        <v>0.0205748081</v>
      </c>
      <c r="F91" s="31">
        <v>0.0133917928</v>
      </c>
      <c r="G91" s="31">
        <v>0.0194473863</v>
      </c>
      <c r="H91" s="31">
        <v>0.0239761472</v>
      </c>
      <c r="I91" s="31">
        <v>0.0063220859</v>
      </c>
      <c r="J91" s="31">
        <v>-0.0208411217</v>
      </c>
      <c r="K91" s="31">
        <v>-0.0476533175</v>
      </c>
      <c r="L91" s="31">
        <v>-0.0125607252</v>
      </c>
      <c r="M91" s="31">
        <v>0.0157821178</v>
      </c>
      <c r="N91" s="31">
        <v>0.0363063812</v>
      </c>
      <c r="O91" s="31">
        <v>0.021709919</v>
      </c>
      <c r="P91" s="31">
        <v>-0.0019834042</v>
      </c>
      <c r="Q91" s="31">
        <v>0.0063946247</v>
      </c>
      <c r="R91" s="31">
        <v>0.0266110897</v>
      </c>
      <c r="S91" s="31">
        <v>0.0271874666</v>
      </c>
      <c r="T91" s="31">
        <v>0.0153203011</v>
      </c>
      <c r="U91" s="31">
        <v>0.0058612227</v>
      </c>
      <c r="V91" s="31">
        <v>-0.0206619501</v>
      </c>
      <c r="W91" s="31">
        <v>-0.0473053455</v>
      </c>
      <c r="X91" s="31">
        <v>-0.1080268621</v>
      </c>
      <c r="Y91" s="31">
        <v>-0.0965191126</v>
      </c>
      <c r="Z91" s="35">
        <v>-0.0600278378</v>
      </c>
    </row>
    <row r="92" spans="1:26" s="1" customFormat="1" ht="12.75">
      <c r="A92" s="8">
        <v>15002</v>
      </c>
      <c r="B92" s="54" t="s">
        <v>73</v>
      </c>
      <c r="C92" s="59">
        <v>-0.0124160051</v>
      </c>
      <c r="D92" s="31">
        <v>0.0035948157</v>
      </c>
      <c r="E92" s="31">
        <v>0.0063424706</v>
      </c>
      <c r="F92" s="31">
        <v>-0.0002188683</v>
      </c>
      <c r="G92" s="31">
        <v>0.0053944588</v>
      </c>
      <c r="H92" s="31">
        <v>0.0033473372</v>
      </c>
      <c r="I92" s="31">
        <v>-0.0086919069</v>
      </c>
      <c r="J92" s="31">
        <v>-0.0365294218</v>
      </c>
      <c r="K92" s="31">
        <v>-0.0524426699</v>
      </c>
      <c r="L92" s="31">
        <v>-0.0070807934</v>
      </c>
      <c r="M92" s="31">
        <v>0.0145303607</v>
      </c>
      <c r="N92" s="31">
        <v>0.0261563659</v>
      </c>
      <c r="O92" s="31">
        <v>0.0166512132</v>
      </c>
      <c r="P92" s="31">
        <v>0.0078274608</v>
      </c>
      <c r="Q92" s="31">
        <v>0.018196702</v>
      </c>
      <c r="R92" s="31">
        <v>0.0318899155</v>
      </c>
      <c r="S92" s="31">
        <v>0.0343977809</v>
      </c>
      <c r="T92" s="31">
        <v>0.0235066414</v>
      </c>
      <c r="U92" s="31">
        <v>0.0201443434</v>
      </c>
      <c r="V92" s="31">
        <v>-0.001021862</v>
      </c>
      <c r="W92" s="31">
        <v>-0.0318346024</v>
      </c>
      <c r="X92" s="31">
        <v>-0.0723649263</v>
      </c>
      <c r="Y92" s="31">
        <v>-0.0710139275</v>
      </c>
      <c r="Z92" s="35">
        <v>-0.0403237343</v>
      </c>
    </row>
    <row r="93" spans="1:26" s="1" customFormat="1" ht="12.75">
      <c r="A93" s="8">
        <v>15005</v>
      </c>
      <c r="B93" s="54" t="s">
        <v>74</v>
      </c>
      <c r="C93" s="59">
        <v>-0.0179630518</v>
      </c>
      <c r="D93" s="31">
        <v>0.0040053725</v>
      </c>
      <c r="E93" s="31">
        <v>0.0045539737</v>
      </c>
      <c r="F93" s="31">
        <v>-0.0022404194</v>
      </c>
      <c r="G93" s="31">
        <v>0.0037273765</v>
      </c>
      <c r="H93" s="31">
        <v>0.0060734153</v>
      </c>
      <c r="I93" s="31">
        <v>-0.008959651</v>
      </c>
      <c r="J93" s="31">
        <v>-0.0349811316</v>
      </c>
      <c r="K93" s="31">
        <v>-0.0584602356</v>
      </c>
      <c r="L93" s="31">
        <v>-0.0187145472</v>
      </c>
      <c r="M93" s="31">
        <v>0.0094061494</v>
      </c>
      <c r="N93" s="31">
        <v>0.0274521112</v>
      </c>
      <c r="O93" s="31">
        <v>0.0139873028</v>
      </c>
      <c r="P93" s="31">
        <v>-0.0014663935</v>
      </c>
      <c r="Q93" s="31">
        <v>0.0070439577</v>
      </c>
      <c r="R93" s="31">
        <v>0.0273465514</v>
      </c>
      <c r="S93" s="31">
        <v>0.0287159681</v>
      </c>
      <c r="T93" s="31">
        <v>0.0161916018</v>
      </c>
      <c r="U93" s="31">
        <v>0.0083488226</v>
      </c>
      <c r="V93" s="31">
        <v>-0.0166289806</v>
      </c>
      <c r="W93" s="31">
        <v>-0.0446681976</v>
      </c>
      <c r="X93" s="31">
        <v>-0.1001909971</v>
      </c>
      <c r="Y93" s="31">
        <v>-0.0907262564</v>
      </c>
      <c r="Z93" s="35">
        <v>-0.0567073822</v>
      </c>
    </row>
    <row r="94" spans="1:26" s="1" customFormat="1" ht="12.75">
      <c r="A94" s="39">
        <v>15008</v>
      </c>
      <c r="B94" s="55" t="s">
        <v>75</v>
      </c>
      <c r="C94" s="60">
        <v>-0.0259209871</v>
      </c>
      <c r="D94" s="37">
        <v>0.0016154647</v>
      </c>
      <c r="E94" s="37">
        <v>0.0015234947</v>
      </c>
      <c r="F94" s="37">
        <v>-0.0059177876</v>
      </c>
      <c r="G94" s="37">
        <v>0.0019814372</v>
      </c>
      <c r="H94" s="37">
        <v>0.0034075975</v>
      </c>
      <c r="I94" s="37">
        <v>-0.0171465874</v>
      </c>
      <c r="J94" s="37">
        <v>-0.0476310253</v>
      </c>
      <c r="K94" s="37">
        <v>-0.0750739574</v>
      </c>
      <c r="L94" s="37">
        <v>-0.0381134748</v>
      </c>
      <c r="M94" s="37">
        <v>-0.0058735609</v>
      </c>
      <c r="N94" s="37">
        <v>0.0115901232</v>
      </c>
      <c r="O94" s="37">
        <v>-0.0011506081</v>
      </c>
      <c r="P94" s="37">
        <v>-0.0192431211</v>
      </c>
      <c r="Q94" s="37">
        <v>-0.0029754639</v>
      </c>
      <c r="R94" s="37">
        <v>0.023409605</v>
      </c>
      <c r="S94" s="37">
        <v>0.022405982</v>
      </c>
      <c r="T94" s="37">
        <v>0.0108312368</v>
      </c>
      <c r="U94" s="37">
        <v>0.0025508404</v>
      </c>
      <c r="V94" s="37">
        <v>-0.024004221</v>
      </c>
      <c r="W94" s="37">
        <v>-0.0585237741</v>
      </c>
      <c r="X94" s="37">
        <v>-0.1160966158</v>
      </c>
      <c r="Y94" s="37">
        <v>-0.1043696404</v>
      </c>
      <c r="Z94" s="38">
        <v>-0.0683404207</v>
      </c>
    </row>
    <row r="95" spans="1:26" s="1" customFormat="1" ht="12.75">
      <c r="A95" s="8">
        <v>15010</v>
      </c>
      <c r="B95" s="54" t="s">
        <v>76</v>
      </c>
      <c r="C95" s="59">
        <v>-0.0169186592</v>
      </c>
      <c r="D95" s="31">
        <v>0.0046281219</v>
      </c>
      <c r="E95" s="31">
        <v>0.0057739615</v>
      </c>
      <c r="F95" s="31">
        <v>-0.0016093254</v>
      </c>
      <c r="G95" s="31">
        <v>0.0046145916</v>
      </c>
      <c r="H95" s="31">
        <v>0.0037685037</v>
      </c>
      <c r="I95" s="31">
        <v>-0.0127698183</v>
      </c>
      <c r="J95" s="31">
        <v>-0.0394648314</v>
      </c>
      <c r="K95" s="31">
        <v>-0.0616137981</v>
      </c>
      <c r="L95" s="31">
        <v>-0.0223041773</v>
      </c>
      <c r="M95" s="31">
        <v>0.0090557933</v>
      </c>
      <c r="N95" s="31">
        <v>0.0223252773</v>
      </c>
      <c r="O95" s="31">
        <v>0.0125337839</v>
      </c>
      <c r="P95" s="31">
        <v>0.0009759068</v>
      </c>
      <c r="Q95" s="31">
        <v>0.0119421482</v>
      </c>
      <c r="R95" s="31">
        <v>0.0343155861</v>
      </c>
      <c r="S95" s="31">
        <v>0.0345467925</v>
      </c>
      <c r="T95" s="31">
        <v>0.0199275017</v>
      </c>
      <c r="U95" s="31">
        <v>0.0146000981</v>
      </c>
      <c r="V95" s="31">
        <v>-0.0087691545</v>
      </c>
      <c r="W95" s="31">
        <v>-0.0398489237</v>
      </c>
      <c r="X95" s="31">
        <v>-0.0930199623</v>
      </c>
      <c r="Y95" s="31">
        <v>-0.0819382668</v>
      </c>
      <c r="Z95" s="35">
        <v>-0.0486885309</v>
      </c>
    </row>
    <row r="96" spans="1:26" s="1" customFormat="1" ht="12.75">
      <c r="A96" s="8">
        <v>15012</v>
      </c>
      <c r="B96" s="54" t="s">
        <v>77</v>
      </c>
      <c r="C96" s="59">
        <v>-0.013332963</v>
      </c>
      <c r="D96" s="31">
        <v>0.0034763217</v>
      </c>
      <c r="E96" s="31">
        <v>0.0061603189</v>
      </c>
      <c r="F96" s="31">
        <v>-0.0003746748</v>
      </c>
      <c r="G96" s="31">
        <v>0.0054366589</v>
      </c>
      <c r="H96" s="31">
        <v>0.004014194</v>
      </c>
      <c r="I96" s="31">
        <v>-0.0082817078</v>
      </c>
      <c r="J96" s="31">
        <v>-0.0353177786</v>
      </c>
      <c r="K96" s="31">
        <v>-0.0523803234</v>
      </c>
      <c r="L96" s="31">
        <v>-0.0107672215</v>
      </c>
      <c r="M96" s="31">
        <v>0.0122837424</v>
      </c>
      <c r="N96" s="31">
        <v>0.0239816904</v>
      </c>
      <c r="O96" s="31">
        <v>0.0143056512</v>
      </c>
      <c r="P96" s="31">
        <v>0.0053495169</v>
      </c>
      <c r="Q96" s="31">
        <v>0.0156995058</v>
      </c>
      <c r="R96" s="31">
        <v>0.0311341286</v>
      </c>
      <c r="S96" s="31">
        <v>0.0329843163</v>
      </c>
      <c r="T96" s="31">
        <v>0.0219122767</v>
      </c>
      <c r="U96" s="31">
        <v>0.0181322098</v>
      </c>
      <c r="V96" s="31">
        <v>-0.0031170845</v>
      </c>
      <c r="W96" s="31">
        <v>-0.0329188108</v>
      </c>
      <c r="X96" s="31">
        <v>-0.0752933025</v>
      </c>
      <c r="Y96" s="31">
        <v>-0.071269989</v>
      </c>
      <c r="Z96" s="35">
        <v>-0.0405679941</v>
      </c>
    </row>
    <row r="97" spans="1:26" s="1" customFormat="1" ht="12.75">
      <c r="A97" s="8">
        <v>15015</v>
      </c>
      <c r="B97" s="54" t="s">
        <v>78</v>
      </c>
      <c r="C97" s="59">
        <v>-0.0226403475</v>
      </c>
      <c r="D97" s="31">
        <v>-0.0035523176</v>
      </c>
      <c r="E97" s="31">
        <v>-0.0012239218</v>
      </c>
      <c r="F97" s="31">
        <v>-0.0077658892</v>
      </c>
      <c r="G97" s="31">
        <v>-0.0016597509</v>
      </c>
      <c r="H97" s="31">
        <v>-0.0009263754</v>
      </c>
      <c r="I97" s="31">
        <v>-0.013630271</v>
      </c>
      <c r="J97" s="31">
        <v>-0.0399274826</v>
      </c>
      <c r="K97" s="31">
        <v>-0.0602498055</v>
      </c>
      <c r="L97" s="31">
        <v>-0.0206102133</v>
      </c>
      <c r="M97" s="31">
        <v>0.0049099326</v>
      </c>
      <c r="N97" s="31">
        <v>0.0202605724</v>
      </c>
      <c r="O97" s="31">
        <v>0.0090264082</v>
      </c>
      <c r="P97" s="31">
        <v>-0.0026943684</v>
      </c>
      <c r="Q97" s="31">
        <v>0.0064652562</v>
      </c>
      <c r="R97" s="31">
        <v>0.0238676667</v>
      </c>
      <c r="S97" s="31">
        <v>0.0255386829</v>
      </c>
      <c r="T97" s="31">
        <v>0.0135108232</v>
      </c>
      <c r="U97" s="31">
        <v>0.0078112483</v>
      </c>
      <c r="V97" s="31">
        <v>-0.0151970387</v>
      </c>
      <c r="W97" s="31">
        <v>-0.044367075</v>
      </c>
      <c r="X97" s="31">
        <v>-0.0930806398</v>
      </c>
      <c r="Y97" s="31">
        <v>-0.0862598419</v>
      </c>
      <c r="Z97" s="35">
        <v>-0.0538656712</v>
      </c>
    </row>
    <row r="98" spans="1:26" s="1" customFormat="1" ht="12.75">
      <c r="A98" s="8">
        <v>15020</v>
      </c>
      <c r="B98" s="54" t="s">
        <v>79</v>
      </c>
      <c r="C98" s="59">
        <v>-0.0481504202</v>
      </c>
      <c r="D98" s="31">
        <v>-0.009418726</v>
      </c>
      <c r="E98" s="31">
        <v>-0.0066717863</v>
      </c>
      <c r="F98" s="31">
        <v>-0.0161440372</v>
      </c>
      <c r="G98" s="31">
        <v>-0.0057941675</v>
      </c>
      <c r="H98" s="31">
        <v>-0.0210232735</v>
      </c>
      <c r="I98" s="31">
        <v>-0.0573402643</v>
      </c>
      <c r="J98" s="31">
        <v>-0.1053504944</v>
      </c>
      <c r="K98" s="31">
        <v>-0.1130735874</v>
      </c>
      <c r="L98" s="31">
        <v>-0.0666298866</v>
      </c>
      <c r="M98" s="31">
        <v>-0.0123046637</v>
      </c>
      <c r="N98" s="31">
        <v>-0.0222375393</v>
      </c>
      <c r="O98" s="31">
        <v>-0.0299440622</v>
      </c>
      <c r="P98" s="31">
        <v>-0.0218389034</v>
      </c>
      <c r="Q98" s="31">
        <v>0.0049058199</v>
      </c>
      <c r="R98" s="31">
        <v>0.0328415632</v>
      </c>
      <c r="S98" s="31">
        <v>0.0244472623</v>
      </c>
      <c r="T98" s="31">
        <v>0.0131394267</v>
      </c>
      <c r="U98" s="31">
        <v>0.0052632093</v>
      </c>
      <c r="V98" s="31">
        <v>-0.0204991102</v>
      </c>
      <c r="W98" s="31">
        <v>-0.0578798056</v>
      </c>
      <c r="X98" s="31">
        <v>-0.1032130718</v>
      </c>
      <c r="Y98" s="31">
        <v>-0.0894263983</v>
      </c>
      <c r="Z98" s="35">
        <v>-0.0572829247</v>
      </c>
    </row>
    <row r="99" spans="1:26" s="1" customFormat="1" ht="12.75">
      <c r="A99" s="39">
        <v>15025</v>
      </c>
      <c r="B99" s="55" t="s">
        <v>80</v>
      </c>
      <c r="C99" s="60">
        <v>-0.0035941601</v>
      </c>
      <c r="D99" s="37">
        <v>0.0226572156</v>
      </c>
      <c r="E99" s="37">
        <v>0.0205770135</v>
      </c>
      <c r="F99" s="37">
        <v>0.0133938789</v>
      </c>
      <c r="G99" s="37">
        <v>0.0194500089</v>
      </c>
      <c r="H99" s="37">
        <v>0.0239779949</v>
      </c>
      <c r="I99" s="37">
        <v>0.0063233972</v>
      </c>
      <c r="J99" s="37">
        <v>-0.0208394527</v>
      </c>
      <c r="K99" s="37">
        <v>-0.0476515293</v>
      </c>
      <c r="L99" s="37">
        <v>-0.0125588179</v>
      </c>
      <c r="M99" s="37">
        <v>0.015783906</v>
      </c>
      <c r="N99" s="37">
        <v>0.0363081098</v>
      </c>
      <c r="O99" s="37">
        <v>0.0217116475</v>
      </c>
      <c r="P99" s="37">
        <v>-0.0019818544</v>
      </c>
      <c r="Q99" s="37">
        <v>0.0063961744</v>
      </c>
      <c r="R99" s="37">
        <v>0.0266128182</v>
      </c>
      <c r="S99" s="37">
        <v>0.0271891952</v>
      </c>
      <c r="T99" s="37">
        <v>0.01532197</v>
      </c>
      <c r="U99" s="37">
        <v>0.0058630705</v>
      </c>
      <c r="V99" s="37">
        <v>-0.020660162</v>
      </c>
      <c r="W99" s="37">
        <v>-0.047303915</v>
      </c>
      <c r="X99" s="37">
        <v>-0.1080242395</v>
      </c>
      <c r="Y99" s="37">
        <v>-0.096517086</v>
      </c>
      <c r="Z99" s="38">
        <v>-0.0600259304</v>
      </c>
    </row>
    <row r="100" spans="1:26" s="1" customFormat="1" ht="12.75">
      <c r="A100" s="8">
        <v>15027</v>
      </c>
      <c r="B100" s="54" t="s">
        <v>81</v>
      </c>
      <c r="C100" s="59">
        <v>-0.014654398</v>
      </c>
      <c r="D100" s="31">
        <v>0.0025410652</v>
      </c>
      <c r="E100" s="31">
        <v>0.0032573938</v>
      </c>
      <c r="F100" s="31">
        <v>-0.0050919056</v>
      </c>
      <c r="G100" s="31">
        <v>0.0011870265</v>
      </c>
      <c r="H100" s="31">
        <v>-0.0007141829</v>
      </c>
      <c r="I100" s="31">
        <v>-0.0149849653</v>
      </c>
      <c r="J100" s="31">
        <v>-0.0408701897</v>
      </c>
      <c r="K100" s="31">
        <v>-0.0595917702</v>
      </c>
      <c r="L100" s="31">
        <v>-0.0189293623</v>
      </c>
      <c r="M100" s="31">
        <v>0.0119470358</v>
      </c>
      <c r="N100" s="31">
        <v>0.0215653181</v>
      </c>
      <c r="O100" s="31">
        <v>0.013484776</v>
      </c>
      <c r="P100" s="31">
        <v>0.006200254</v>
      </c>
      <c r="Q100" s="31">
        <v>0.0173798203</v>
      </c>
      <c r="R100" s="31">
        <v>0.0379552245</v>
      </c>
      <c r="S100" s="31">
        <v>0.0374429822</v>
      </c>
      <c r="T100" s="31">
        <v>0.0237674713</v>
      </c>
      <c r="U100" s="31">
        <v>0.0208824277</v>
      </c>
      <c r="V100" s="31">
        <v>0.0008314252</v>
      </c>
      <c r="W100" s="31">
        <v>-0.0303297043</v>
      </c>
      <c r="X100" s="31">
        <v>-0.0777535439</v>
      </c>
      <c r="Y100" s="31">
        <v>-0.0677142143</v>
      </c>
      <c r="Z100" s="35">
        <v>-0.0379700661</v>
      </c>
    </row>
    <row r="101" spans="1:26" s="1" customFormat="1" ht="12.75">
      <c r="A101" s="8">
        <v>15030</v>
      </c>
      <c r="B101" s="54" t="s">
        <v>82</v>
      </c>
      <c r="C101" s="59">
        <v>-0.0149695873</v>
      </c>
      <c r="D101" s="31">
        <v>0.0109780431</v>
      </c>
      <c r="E101" s="31">
        <v>0.0099592805</v>
      </c>
      <c r="F101" s="31">
        <v>0.0025410652</v>
      </c>
      <c r="G101" s="31">
        <v>0.0099959373</v>
      </c>
      <c r="H101" s="31">
        <v>0.0126948953</v>
      </c>
      <c r="I101" s="31">
        <v>-0.0061955452</v>
      </c>
      <c r="J101" s="31">
        <v>-0.0349496603</v>
      </c>
      <c r="K101" s="31">
        <v>-0.0626000166</v>
      </c>
      <c r="L101" s="31">
        <v>-0.0264829397</v>
      </c>
      <c r="M101" s="31">
        <v>0.0035693049</v>
      </c>
      <c r="N101" s="31">
        <v>0.0225085616</v>
      </c>
      <c r="O101" s="31">
        <v>0.0088353753</v>
      </c>
      <c r="P101" s="31">
        <v>-0.0119737387</v>
      </c>
      <c r="Q101" s="31">
        <v>-0.000808835</v>
      </c>
      <c r="R101" s="31">
        <v>0.0222717524</v>
      </c>
      <c r="S101" s="31">
        <v>0.0229095221</v>
      </c>
      <c r="T101" s="31">
        <v>0.0113072991</v>
      </c>
      <c r="U101" s="31">
        <v>0.0026855469</v>
      </c>
      <c r="V101" s="31">
        <v>-0.0239044428</v>
      </c>
      <c r="W101" s="31">
        <v>-0.0540728569</v>
      </c>
      <c r="X101" s="31">
        <v>-0.1144323349</v>
      </c>
      <c r="Y101" s="31">
        <v>-0.1020621061</v>
      </c>
      <c r="Z101" s="35">
        <v>-0.0655668974</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-0.0117818117</v>
      </c>
      <c r="D104" s="37">
        <v>-0.0119320154</v>
      </c>
      <c r="E104" s="37">
        <v>-0.0109837055</v>
      </c>
      <c r="F104" s="37">
        <v>-0.0175899267</v>
      </c>
      <c r="G104" s="37">
        <v>-0.0129035711</v>
      </c>
      <c r="H104" s="37">
        <v>-0.0124213696</v>
      </c>
      <c r="I104" s="37">
        <v>-0.0029338598</v>
      </c>
      <c r="J104" s="37">
        <v>-0.0058065653</v>
      </c>
      <c r="K104" s="37">
        <v>-0.0172015429</v>
      </c>
      <c r="L104" s="37">
        <v>-0.0179810524</v>
      </c>
      <c r="M104" s="37">
        <v>-0.0254397392</v>
      </c>
      <c r="N104" s="37">
        <v>-0.032125473</v>
      </c>
      <c r="O104" s="37">
        <v>-0.0355194807</v>
      </c>
      <c r="P104" s="37">
        <v>-0.0317770243</v>
      </c>
      <c r="Q104" s="37">
        <v>-0.0319759846</v>
      </c>
      <c r="R104" s="37">
        <v>-0.0266321898</v>
      </c>
      <c r="S104" s="37">
        <v>-0.0308724642</v>
      </c>
      <c r="T104" s="37">
        <v>-0.033113718</v>
      </c>
      <c r="U104" s="37">
        <v>-0.0235834122</v>
      </c>
      <c r="V104" s="37">
        <v>-0.0234497786</v>
      </c>
      <c r="W104" s="37">
        <v>-0.027122736</v>
      </c>
      <c r="X104" s="37">
        <v>-0.0195305347</v>
      </c>
      <c r="Y104" s="37">
        <v>-0.0219510794</v>
      </c>
      <c r="Z104" s="38">
        <v>-0.0185379982</v>
      </c>
    </row>
    <row r="105" spans="1:26" s="1" customFormat="1" ht="12.75">
      <c r="A105" s="8">
        <v>21005</v>
      </c>
      <c r="B105" s="54" t="s">
        <v>85</v>
      </c>
      <c r="C105" s="59">
        <v>0.0031215549</v>
      </c>
      <c r="D105" s="31">
        <v>0.0024261475</v>
      </c>
      <c r="E105" s="31">
        <v>0.0023651123</v>
      </c>
      <c r="F105" s="31">
        <v>-0.0043650866</v>
      </c>
      <c r="G105" s="31">
        <v>0.0003998876</v>
      </c>
      <c r="H105" s="31">
        <v>0.0003325343</v>
      </c>
      <c r="I105" s="31">
        <v>0.0104135871</v>
      </c>
      <c r="J105" s="31">
        <v>0.0083345175</v>
      </c>
      <c r="K105" s="31">
        <v>-0.0017002821</v>
      </c>
      <c r="L105" s="31">
        <v>-0.0002678633</v>
      </c>
      <c r="M105" s="31">
        <v>-0.0073212385</v>
      </c>
      <c r="N105" s="31">
        <v>-0.0137302876</v>
      </c>
      <c r="O105" s="31">
        <v>-0.0157159567</v>
      </c>
      <c r="P105" s="31">
        <v>-0.0130256414</v>
      </c>
      <c r="Q105" s="31">
        <v>-0.0146241188</v>
      </c>
      <c r="R105" s="31">
        <v>-0.0096285343</v>
      </c>
      <c r="S105" s="31">
        <v>-0.0146211386</v>
      </c>
      <c r="T105" s="31">
        <v>-0.0161355734</v>
      </c>
      <c r="U105" s="31">
        <v>-0.0068593025</v>
      </c>
      <c r="V105" s="31">
        <v>-0.0075930357</v>
      </c>
      <c r="W105" s="31">
        <v>-0.0112944841</v>
      </c>
      <c r="X105" s="31">
        <v>-0.0035433769</v>
      </c>
      <c r="Y105" s="31">
        <v>-0.0052323341</v>
      </c>
      <c r="Z105" s="35">
        <v>-0.0043716431</v>
      </c>
    </row>
    <row r="106" spans="1:26" s="1" customFormat="1" ht="12.75">
      <c r="A106" s="8">
        <v>21015</v>
      </c>
      <c r="B106" s="54" t="s">
        <v>86</v>
      </c>
      <c r="C106" s="59">
        <v>0.0017684102</v>
      </c>
      <c r="D106" s="31">
        <v>-0.0003662109</v>
      </c>
      <c r="E106" s="31">
        <v>0.0061314106</v>
      </c>
      <c r="F106" s="31">
        <v>-0.005130291</v>
      </c>
      <c r="G106" s="31">
        <v>0.0024943352</v>
      </c>
      <c r="H106" s="31">
        <v>-0.004653573</v>
      </c>
      <c r="I106" s="31">
        <v>-0.0189274549</v>
      </c>
      <c r="J106" s="31">
        <v>-0.033788681</v>
      </c>
      <c r="K106" s="31">
        <v>-0.0507349968</v>
      </c>
      <c r="L106" s="31">
        <v>-0.0388530493</v>
      </c>
      <c r="M106" s="31">
        <v>-0.0171561241</v>
      </c>
      <c r="N106" s="31">
        <v>-0.0302040577</v>
      </c>
      <c r="O106" s="31">
        <v>-0.026327014</v>
      </c>
      <c r="P106" s="31">
        <v>-0.0178251266</v>
      </c>
      <c r="Q106" s="31">
        <v>-0.0009226799</v>
      </c>
      <c r="R106" s="31">
        <v>0.0211822987</v>
      </c>
      <c r="S106" s="31">
        <v>0.0197484493</v>
      </c>
      <c r="T106" s="31">
        <v>0.0174307227</v>
      </c>
      <c r="U106" s="31">
        <v>0.0169714093</v>
      </c>
      <c r="V106" s="31">
        <v>0.0055047274</v>
      </c>
      <c r="W106" s="31">
        <v>-0.0087709427</v>
      </c>
      <c r="X106" s="31">
        <v>-0.0186194181</v>
      </c>
      <c r="Y106" s="31">
        <v>-0.0240058899</v>
      </c>
      <c r="Z106" s="35">
        <v>-0.0057617426</v>
      </c>
    </row>
    <row r="107" spans="1:26" s="1" customFormat="1" ht="12.75">
      <c r="A107" s="8">
        <v>21020</v>
      </c>
      <c r="B107" s="54" t="s">
        <v>87</v>
      </c>
      <c r="C107" s="59">
        <v>0.007945776</v>
      </c>
      <c r="D107" s="31">
        <v>0.0061098933</v>
      </c>
      <c r="E107" s="31">
        <v>0.00633955</v>
      </c>
      <c r="F107" s="31">
        <v>-0.0004633665</v>
      </c>
      <c r="G107" s="31">
        <v>0.0035564899</v>
      </c>
      <c r="H107" s="31">
        <v>0.002833128</v>
      </c>
      <c r="I107" s="31">
        <v>0.0101631284</v>
      </c>
      <c r="J107" s="31">
        <v>0.0035509467</v>
      </c>
      <c r="K107" s="31">
        <v>-0.0093595982</v>
      </c>
      <c r="L107" s="31">
        <v>-0.006287694</v>
      </c>
      <c r="M107" s="31">
        <v>-0.0070563555</v>
      </c>
      <c r="N107" s="31">
        <v>-0.0156569481</v>
      </c>
      <c r="O107" s="31">
        <v>-0.0181291103</v>
      </c>
      <c r="P107" s="31">
        <v>-0.0121101141</v>
      </c>
      <c r="Q107" s="31">
        <v>-0.0104773045</v>
      </c>
      <c r="R107" s="31">
        <v>-0.0008897781</v>
      </c>
      <c r="S107" s="31">
        <v>-0.0056744814</v>
      </c>
      <c r="T107" s="31">
        <v>-0.0085016489</v>
      </c>
      <c r="U107" s="31">
        <v>0.0002824664</v>
      </c>
      <c r="V107" s="31">
        <v>-0.0017424822</v>
      </c>
      <c r="W107" s="31">
        <v>-0.0092631578</v>
      </c>
      <c r="X107" s="31">
        <v>-0.0071109533</v>
      </c>
      <c r="Y107" s="31">
        <v>-0.0081553459</v>
      </c>
      <c r="Z107" s="35">
        <v>-0.0028477907</v>
      </c>
    </row>
    <row r="108" spans="1:26" s="1" customFormat="1" ht="12.75">
      <c r="A108" s="8">
        <v>21023</v>
      </c>
      <c r="B108" s="54" t="s">
        <v>88</v>
      </c>
      <c r="C108" s="59">
        <v>-0.0066076517</v>
      </c>
      <c r="D108" s="31">
        <v>-0.0077027082</v>
      </c>
      <c r="E108" s="31">
        <v>-0.0070077181</v>
      </c>
      <c r="F108" s="31">
        <v>-0.0123643875</v>
      </c>
      <c r="G108" s="31">
        <v>-0.0087763071</v>
      </c>
      <c r="H108" s="31">
        <v>-0.0085588694</v>
      </c>
      <c r="I108" s="31">
        <v>-0.0020903349</v>
      </c>
      <c r="J108" s="31">
        <v>-0.0136572123</v>
      </c>
      <c r="K108" s="31">
        <v>-0.0253456831</v>
      </c>
      <c r="L108" s="31">
        <v>-0.0150268078</v>
      </c>
      <c r="M108" s="31">
        <v>-0.0167847872</v>
      </c>
      <c r="N108" s="31">
        <v>-0.0267424583</v>
      </c>
      <c r="O108" s="31">
        <v>-0.0327399969</v>
      </c>
      <c r="P108" s="31">
        <v>-0.0297784805</v>
      </c>
      <c r="Q108" s="31">
        <v>-0.0291092396</v>
      </c>
      <c r="R108" s="31">
        <v>-0.0187747478</v>
      </c>
      <c r="S108" s="31">
        <v>-0.023385644</v>
      </c>
      <c r="T108" s="31">
        <v>-0.0250395536</v>
      </c>
      <c r="U108" s="31">
        <v>-0.0157915354</v>
      </c>
      <c r="V108" s="31">
        <v>-0.0175122023</v>
      </c>
      <c r="W108" s="31">
        <v>-0.026840806</v>
      </c>
      <c r="X108" s="31">
        <v>-0.0237733126</v>
      </c>
      <c r="Y108" s="31">
        <v>-0.0228967667</v>
      </c>
      <c r="Z108" s="35">
        <v>-0.0162609816</v>
      </c>
    </row>
    <row r="109" spans="1:26" s="1" customFormat="1" ht="12.75">
      <c r="A109" s="39">
        <v>21025</v>
      </c>
      <c r="B109" s="55" t="s">
        <v>89</v>
      </c>
      <c r="C109" s="60">
        <v>-0.0008997917</v>
      </c>
      <c r="D109" s="37">
        <v>-0.0011268854</v>
      </c>
      <c r="E109" s="37">
        <v>0.0004861951</v>
      </c>
      <c r="F109" s="37">
        <v>-0.0049240589</v>
      </c>
      <c r="G109" s="37">
        <v>-0.0022636652</v>
      </c>
      <c r="H109" s="37">
        <v>-0.0073466301</v>
      </c>
      <c r="I109" s="37">
        <v>-0.0161213875</v>
      </c>
      <c r="J109" s="37">
        <v>-0.0279941559</v>
      </c>
      <c r="K109" s="37">
        <v>-0.0453598499</v>
      </c>
      <c r="L109" s="37">
        <v>-0.038613677</v>
      </c>
      <c r="M109" s="37">
        <v>-0.0285315514</v>
      </c>
      <c r="N109" s="37">
        <v>-0.0374429226</v>
      </c>
      <c r="O109" s="37">
        <v>-0.0349105597</v>
      </c>
      <c r="P109" s="37">
        <v>-0.0247620344</v>
      </c>
      <c r="Q109" s="37">
        <v>-0.0082644224</v>
      </c>
      <c r="R109" s="37">
        <v>0.0089690685</v>
      </c>
      <c r="S109" s="37">
        <v>0.0069422126</v>
      </c>
      <c r="T109" s="37">
        <v>0.0040562153</v>
      </c>
      <c r="U109" s="37">
        <v>0.0094071031</v>
      </c>
      <c r="V109" s="37">
        <v>-0.0024199486</v>
      </c>
      <c r="W109" s="37">
        <v>-0.0195527077</v>
      </c>
      <c r="X109" s="37">
        <v>-0.0333509445</v>
      </c>
      <c r="Y109" s="37">
        <v>-0.0400154591</v>
      </c>
      <c r="Z109" s="38">
        <v>-0.0222762823</v>
      </c>
    </row>
    <row r="110" spans="1:26" s="1" customFormat="1" ht="12.75">
      <c r="A110" s="8">
        <v>21027</v>
      </c>
      <c r="B110" s="54" t="s">
        <v>419</v>
      </c>
      <c r="C110" s="59">
        <v>-8.59499E-05</v>
      </c>
      <c r="D110" s="31">
        <v>-0.0023573637</v>
      </c>
      <c r="E110" s="31">
        <v>0.0044912696</v>
      </c>
      <c r="F110" s="31">
        <v>-0.0068563223</v>
      </c>
      <c r="G110" s="31">
        <v>0.0022211671</v>
      </c>
      <c r="H110" s="31">
        <v>-0.0063209534</v>
      </c>
      <c r="I110" s="31">
        <v>-0.0207117796</v>
      </c>
      <c r="J110" s="31">
        <v>-0.0356245041</v>
      </c>
      <c r="K110" s="31">
        <v>-0.0532733202</v>
      </c>
      <c r="L110" s="31">
        <v>-0.04134655</v>
      </c>
      <c r="M110" s="31">
        <v>-0.0188413858</v>
      </c>
      <c r="N110" s="31">
        <v>-0.0312908888</v>
      </c>
      <c r="O110" s="31">
        <v>-0.0285733938</v>
      </c>
      <c r="P110" s="31">
        <v>-0.0196511745</v>
      </c>
      <c r="Q110" s="31">
        <v>-0.0024235249</v>
      </c>
      <c r="R110" s="31">
        <v>0.0193660855</v>
      </c>
      <c r="S110" s="31">
        <v>0.0179336071</v>
      </c>
      <c r="T110" s="31">
        <v>0.015411675</v>
      </c>
      <c r="U110" s="31">
        <v>0.0149765015</v>
      </c>
      <c r="V110" s="31">
        <v>0.0034521222</v>
      </c>
      <c r="W110" s="31">
        <v>-0.0106409788</v>
      </c>
      <c r="X110" s="31">
        <v>-0.019015789</v>
      </c>
      <c r="Y110" s="31">
        <v>-0.0257742405</v>
      </c>
      <c r="Z110" s="35">
        <v>-0.0075176954</v>
      </c>
    </row>
    <row r="111" spans="1:26" s="1" customFormat="1" ht="12.75">
      <c r="A111" s="8">
        <v>21028</v>
      </c>
      <c r="B111" s="54" t="s">
        <v>420</v>
      </c>
      <c r="C111" s="59">
        <v>-0.002992034</v>
      </c>
      <c r="D111" s="31">
        <v>-0.0040861368</v>
      </c>
      <c r="E111" s="31">
        <v>-0.004144907</v>
      </c>
      <c r="F111" s="31">
        <v>-0.0109217167</v>
      </c>
      <c r="G111" s="31">
        <v>-0.006498456</v>
      </c>
      <c r="H111" s="31">
        <v>-0.0052200556</v>
      </c>
      <c r="I111" s="31">
        <v>0.0045878887</v>
      </c>
      <c r="J111" s="31">
        <v>0.0026875138</v>
      </c>
      <c r="K111" s="31">
        <v>-0.0067728758</v>
      </c>
      <c r="L111" s="31">
        <v>-0.006254077</v>
      </c>
      <c r="M111" s="31">
        <v>-0.0136654377</v>
      </c>
      <c r="N111" s="31">
        <v>-0.0191003084</v>
      </c>
      <c r="O111" s="31">
        <v>-0.0219295025</v>
      </c>
      <c r="P111" s="31">
        <v>-0.018448472</v>
      </c>
      <c r="Q111" s="31">
        <v>-0.0187693834</v>
      </c>
      <c r="R111" s="31">
        <v>-0.0140206814</v>
      </c>
      <c r="S111" s="31">
        <v>-0.0184429884</v>
      </c>
      <c r="T111" s="31">
        <v>-0.0207891464</v>
      </c>
      <c r="U111" s="31">
        <v>-0.012560606</v>
      </c>
      <c r="V111" s="31">
        <v>-0.0130901337</v>
      </c>
      <c r="W111" s="31">
        <v>-0.0169160366</v>
      </c>
      <c r="X111" s="31">
        <v>-0.0096554756</v>
      </c>
      <c r="Y111" s="31">
        <v>-0.0113763809</v>
      </c>
      <c r="Z111" s="35">
        <v>-0.0084886551</v>
      </c>
    </row>
    <row r="112" spans="1:26" s="1" customFormat="1" ht="12.75">
      <c r="A112" s="8">
        <v>21030</v>
      </c>
      <c r="B112" s="54" t="s">
        <v>90</v>
      </c>
      <c r="C112" s="59">
        <v>-0.0019876957</v>
      </c>
      <c r="D112" s="31">
        <v>-0.0030109882</v>
      </c>
      <c r="E112" s="31">
        <v>-0.00301373</v>
      </c>
      <c r="F112" s="31">
        <v>-0.0097732544</v>
      </c>
      <c r="G112" s="31">
        <v>-0.0053219795</v>
      </c>
      <c r="H112" s="31">
        <v>-0.0043010712</v>
      </c>
      <c r="I112" s="31">
        <v>0.0056157708</v>
      </c>
      <c r="J112" s="31">
        <v>0.0035269856</v>
      </c>
      <c r="K112" s="31">
        <v>-0.0061955452</v>
      </c>
      <c r="L112" s="31">
        <v>-0.005523324</v>
      </c>
      <c r="M112" s="31">
        <v>-0.0128728151</v>
      </c>
      <c r="N112" s="31">
        <v>-0.0185681581</v>
      </c>
      <c r="O112" s="31">
        <v>-0.0212868452</v>
      </c>
      <c r="P112" s="31">
        <v>-0.0178329945</v>
      </c>
      <c r="Q112" s="31">
        <v>-0.018278718</v>
      </c>
      <c r="R112" s="31">
        <v>-0.0133318901</v>
      </c>
      <c r="S112" s="31">
        <v>-0.0178443193</v>
      </c>
      <c r="T112" s="31">
        <v>-0.0200992823</v>
      </c>
      <c r="U112" s="31">
        <v>-0.0116671324</v>
      </c>
      <c r="V112" s="31">
        <v>-0.0122332573</v>
      </c>
      <c r="W112" s="31">
        <v>-0.0161414146</v>
      </c>
      <c r="X112" s="31">
        <v>-0.0087705851</v>
      </c>
      <c r="Y112" s="31">
        <v>-0.0104942322</v>
      </c>
      <c r="Z112" s="35">
        <v>-0.0079972744</v>
      </c>
    </row>
    <row r="113" spans="1:26" s="1" customFormat="1" ht="12.75">
      <c r="A113" s="8">
        <v>21033</v>
      </c>
      <c r="B113" s="54" t="s">
        <v>421</v>
      </c>
      <c r="C113" s="59">
        <v>0.007674098</v>
      </c>
      <c r="D113" s="31">
        <v>0.006254971</v>
      </c>
      <c r="E113" s="31">
        <v>0.0125279427</v>
      </c>
      <c r="F113" s="31">
        <v>0.001324892</v>
      </c>
      <c r="G113" s="31">
        <v>0.0068090558</v>
      </c>
      <c r="H113" s="31">
        <v>-0.0016847849</v>
      </c>
      <c r="I113" s="31">
        <v>-0.0151309967</v>
      </c>
      <c r="J113" s="31">
        <v>-0.0263730288</v>
      </c>
      <c r="K113" s="31">
        <v>-0.041900754</v>
      </c>
      <c r="L113" s="31">
        <v>-0.0316425562</v>
      </c>
      <c r="M113" s="31">
        <v>-0.0096406937</v>
      </c>
      <c r="N113" s="31">
        <v>-0.019430995</v>
      </c>
      <c r="O113" s="31">
        <v>-0.0145248175</v>
      </c>
      <c r="P113" s="31">
        <v>-0.0078158379</v>
      </c>
      <c r="Q113" s="31">
        <v>0.0107206702</v>
      </c>
      <c r="R113" s="31">
        <v>0.0369096994</v>
      </c>
      <c r="S113" s="31">
        <v>0.0369401574</v>
      </c>
      <c r="T113" s="31">
        <v>0.0317083597</v>
      </c>
      <c r="U113" s="31">
        <v>0.0260753036</v>
      </c>
      <c r="V113" s="31">
        <v>0.0136111379</v>
      </c>
      <c r="W113" s="31">
        <v>0.0022611022</v>
      </c>
      <c r="X113" s="31">
        <v>-0.0042433739</v>
      </c>
      <c r="Y113" s="31">
        <v>-0.01316607</v>
      </c>
      <c r="Z113" s="35">
        <v>0.0018365979</v>
      </c>
    </row>
    <row r="114" spans="1:26" s="1" customFormat="1" ht="12.75">
      <c r="A114" s="39">
        <v>21040</v>
      </c>
      <c r="B114" s="55" t="s">
        <v>91</v>
      </c>
      <c r="C114" s="60">
        <v>0.0008345246</v>
      </c>
      <c r="D114" s="37">
        <v>-0.0046298504</v>
      </c>
      <c r="E114" s="37">
        <v>-0.0083445311</v>
      </c>
      <c r="F114" s="37">
        <v>-0.0152536631</v>
      </c>
      <c r="G114" s="37">
        <v>-0.0073432922</v>
      </c>
      <c r="H114" s="37">
        <v>-0.0083196163</v>
      </c>
      <c r="I114" s="37">
        <v>0.0037536621</v>
      </c>
      <c r="J114" s="37">
        <v>-0.0026375055</v>
      </c>
      <c r="K114" s="37">
        <v>-0.0138758421</v>
      </c>
      <c r="L114" s="37">
        <v>-0.0093922615</v>
      </c>
      <c r="M114" s="37">
        <v>-0.0081889629</v>
      </c>
      <c r="N114" s="37">
        <v>-0.0152680874</v>
      </c>
      <c r="O114" s="37">
        <v>-0.0174316168</v>
      </c>
      <c r="P114" s="37">
        <v>-0.0117112398</v>
      </c>
      <c r="Q114" s="37">
        <v>-0.0114865303</v>
      </c>
      <c r="R114" s="37">
        <v>0.0022625923</v>
      </c>
      <c r="S114" s="37">
        <v>-0.0016622543</v>
      </c>
      <c r="T114" s="37">
        <v>-0.0114213228</v>
      </c>
      <c r="U114" s="37">
        <v>0.0021092296</v>
      </c>
      <c r="V114" s="37">
        <v>-0.0050774813</v>
      </c>
      <c r="W114" s="37">
        <v>-0.0133520365</v>
      </c>
      <c r="X114" s="37">
        <v>-0.0101581812</v>
      </c>
      <c r="Y114" s="37">
        <v>-0.0111356974</v>
      </c>
      <c r="Z114" s="38">
        <v>-0.0078983307</v>
      </c>
    </row>
    <row r="115" spans="1:26" s="1" customFormat="1" ht="12.75">
      <c r="A115" s="8">
        <v>21045</v>
      </c>
      <c r="B115" s="54" t="s">
        <v>92</v>
      </c>
      <c r="C115" s="59">
        <v>0.0076346397</v>
      </c>
      <c r="D115" s="31">
        <v>0.0045596957</v>
      </c>
      <c r="E115" s="31">
        <v>0.0051882267</v>
      </c>
      <c r="F115" s="31">
        <v>-0.0019812584</v>
      </c>
      <c r="G115" s="31">
        <v>0.0018254519</v>
      </c>
      <c r="H115" s="31">
        <v>0.0010386705</v>
      </c>
      <c r="I115" s="31">
        <v>0.0035052896</v>
      </c>
      <c r="J115" s="31">
        <v>-0.0062175989</v>
      </c>
      <c r="K115" s="31">
        <v>-0.0183858871</v>
      </c>
      <c r="L115" s="31">
        <v>-0.0124037266</v>
      </c>
      <c r="M115" s="31">
        <v>-0.0071166754</v>
      </c>
      <c r="N115" s="31">
        <v>-0.0158295631</v>
      </c>
      <c r="O115" s="31">
        <v>-0.0174362659</v>
      </c>
      <c r="P115" s="31">
        <v>-0.0106784105</v>
      </c>
      <c r="Q115" s="31">
        <v>-0.0050522089</v>
      </c>
      <c r="R115" s="31">
        <v>0.008830905</v>
      </c>
      <c r="S115" s="31">
        <v>0.0048737526</v>
      </c>
      <c r="T115" s="31">
        <v>0.0023754835</v>
      </c>
      <c r="U115" s="31">
        <v>0.0084442496</v>
      </c>
      <c r="V115" s="31">
        <v>0.0035490394</v>
      </c>
      <c r="W115" s="31">
        <v>-0.0071889162</v>
      </c>
      <c r="X115" s="31">
        <v>-0.0108913183</v>
      </c>
      <c r="Y115" s="31">
        <v>-0.0095846653</v>
      </c>
      <c r="Z115" s="35">
        <v>-0.0025225878</v>
      </c>
    </row>
    <row r="116" spans="1:26" s="1" customFormat="1" ht="12.75">
      <c r="A116" s="8">
        <v>21050</v>
      </c>
      <c r="B116" s="54" t="s">
        <v>93</v>
      </c>
      <c r="C116" s="59">
        <v>0.0068618059</v>
      </c>
      <c r="D116" s="31">
        <v>0.0045283437</v>
      </c>
      <c r="E116" s="31">
        <v>0.0051707029</v>
      </c>
      <c r="F116" s="31">
        <v>-0.0019667149</v>
      </c>
      <c r="G116" s="31">
        <v>0.001814127</v>
      </c>
      <c r="H116" s="31">
        <v>0.0001924634</v>
      </c>
      <c r="I116" s="31">
        <v>0.0021119714</v>
      </c>
      <c r="J116" s="31">
        <v>-0.007566452</v>
      </c>
      <c r="K116" s="31">
        <v>-0.0198854208</v>
      </c>
      <c r="L116" s="31">
        <v>-0.0138069391</v>
      </c>
      <c r="M116" s="31">
        <v>-0.0083706379</v>
      </c>
      <c r="N116" s="31">
        <v>-0.0172374249</v>
      </c>
      <c r="O116" s="31">
        <v>-0.0188741684</v>
      </c>
      <c r="P116" s="31">
        <v>-0.0119119883</v>
      </c>
      <c r="Q116" s="31">
        <v>-0.0058076382</v>
      </c>
      <c r="R116" s="31">
        <v>0.0081527233</v>
      </c>
      <c r="S116" s="31">
        <v>0.0043191314</v>
      </c>
      <c r="T116" s="31">
        <v>0.0017828345</v>
      </c>
      <c r="U116" s="31">
        <v>0.0078753829</v>
      </c>
      <c r="V116" s="31">
        <v>0.0030332804</v>
      </c>
      <c r="W116" s="31">
        <v>-0.0082069635</v>
      </c>
      <c r="X116" s="31">
        <v>-0.0121293068</v>
      </c>
      <c r="Y116" s="31">
        <v>-0.010571003</v>
      </c>
      <c r="Z116" s="35">
        <v>-0.0029765368</v>
      </c>
    </row>
    <row r="117" spans="1:26" s="1" customFormat="1" ht="12.75">
      <c r="A117" s="8">
        <v>21056</v>
      </c>
      <c r="B117" s="54" t="s">
        <v>94</v>
      </c>
      <c r="C117" s="59">
        <v>0.0093816519</v>
      </c>
      <c r="D117" s="31">
        <v>0.0082603693</v>
      </c>
      <c r="E117" s="31">
        <v>0.0087585449</v>
      </c>
      <c r="F117" s="31">
        <v>0.0016840696</v>
      </c>
      <c r="G117" s="31">
        <v>0.0051517487</v>
      </c>
      <c r="H117" s="31">
        <v>0.0045132041</v>
      </c>
      <c r="I117" s="31">
        <v>0.0101369023</v>
      </c>
      <c r="J117" s="31">
        <v>0.0003992915</v>
      </c>
      <c r="K117" s="31">
        <v>-0.0128978491</v>
      </c>
      <c r="L117" s="31">
        <v>-0.0125516653</v>
      </c>
      <c r="M117" s="31">
        <v>-0.0137382746</v>
      </c>
      <c r="N117" s="31">
        <v>-0.0228999853</v>
      </c>
      <c r="O117" s="31">
        <v>-0.0278784037</v>
      </c>
      <c r="P117" s="31">
        <v>-0.0220270157</v>
      </c>
      <c r="Q117" s="31">
        <v>-0.0172789097</v>
      </c>
      <c r="R117" s="31">
        <v>-0.0065413713</v>
      </c>
      <c r="S117" s="31">
        <v>-0.0125243664</v>
      </c>
      <c r="T117" s="31">
        <v>-0.0129073858</v>
      </c>
      <c r="U117" s="31">
        <v>-0.0040426254</v>
      </c>
      <c r="V117" s="31">
        <v>-0.0065785646</v>
      </c>
      <c r="W117" s="31">
        <v>-0.0155259371</v>
      </c>
      <c r="X117" s="31">
        <v>-0.0138809681</v>
      </c>
      <c r="Y117" s="31">
        <v>-0.0130858421</v>
      </c>
      <c r="Z117" s="35">
        <v>-0.0045019388</v>
      </c>
    </row>
    <row r="118" spans="1:26" s="1" customFormat="1" ht="12.75">
      <c r="A118" s="8">
        <v>21060</v>
      </c>
      <c r="B118" s="54" t="s">
        <v>95</v>
      </c>
      <c r="C118" s="59">
        <v>0.0067404509</v>
      </c>
      <c r="D118" s="31">
        <v>0.004472971</v>
      </c>
      <c r="E118" s="31">
        <v>0.0048992634</v>
      </c>
      <c r="F118" s="31">
        <v>-0.002301693</v>
      </c>
      <c r="G118" s="31">
        <v>0.0016927719</v>
      </c>
      <c r="H118" s="31">
        <v>0.0002179742</v>
      </c>
      <c r="I118" s="31">
        <v>0.0029894114</v>
      </c>
      <c r="J118" s="31">
        <v>-0.0062571764</v>
      </c>
      <c r="K118" s="31">
        <v>-0.0185683966</v>
      </c>
      <c r="L118" s="31">
        <v>-0.0128877163</v>
      </c>
      <c r="M118" s="31">
        <v>-0.0084532499</v>
      </c>
      <c r="N118" s="31">
        <v>-0.0169248581</v>
      </c>
      <c r="O118" s="31">
        <v>-0.0186440945</v>
      </c>
      <c r="P118" s="31">
        <v>-0.0118608475</v>
      </c>
      <c r="Q118" s="31">
        <v>-0.006180048</v>
      </c>
      <c r="R118" s="31">
        <v>0.0071091652</v>
      </c>
      <c r="S118" s="31">
        <v>0.0030902028</v>
      </c>
      <c r="T118" s="31">
        <v>0.0003165007</v>
      </c>
      <c r="U118" s="31">
        <v>0.0067961216</v>
      </c>
      <c r="V118" s="31">
        <v>0.0019947886</v>
      </c>
      <c r="W118" s="31">
        <v>-0.008638978</v>
      </c>
      <c r="X118" s="31">
        <v>-0.0113981962</v>
      </c>
      <c r="Y118" s="31">
        <v>-0.0107386112</v>
      </c>
      <c r="Z118" s="35">
        <v>-0.003023982</v>
      </c>
    </row>
    <row r="119" spans="1:26" s="1" customFormat="1" ht="12.75">
      <c r="A119" s="39">
        <v>21062</v>
      </c>
      <c r="B119" s="55" t="s">
        <v>422</v>
      </c>
      <c r="C119" s="60">
        <v>-0.0084421635</v>
      </c>
      <c r="D119" s="37">
        <v>-0.0084292889</v>
      </c>
      <c r="E119" s="37">
        <v>-0.0070130825</v>
      </c>
      <c r="F119" s="37">
        <v>-0.0136330128</v>
      </c>
      <c r="G119" s="37">
        <v>-0.0093206167</v>
      </c>
      <c r="H119" s="37">
        <v>-0.0094300508</v>
      </c>
      <c r="I119" s="37">
        <v>-0.0007526875</v>
      </c>
      <c r="J119" s="37">
        <v>-0.0056064129</v>
      </c>
      <c r="K119" s="37">
        <v>-0.0175757408</v>
      </c>
      <c r="L119" s="37">
        <v>-0.0184485912</v>
      </c>
      <c r="M119" s="37">
        <v>-0.0246216059</v>
      </c>
      <c r="N119" s="37">
        <v>-0.0322072506</v>
      </c>
      <c r="O119" s="37">
        <v>-0.0360996723</v>
      </c>
      <c r="P119" s="37">
        <v>-0.0318658352</v>
      </c>
      <c r="Q119" s="37">
        <v>-0.0308601856</v>
      </c>
      <c r="R119" s="37">
        <v>-0.0240005255</v>
      </c>
      <c r="S119" s="37">
        <v>-0.0288161039</v>
      </c>
      <c r="T119" s="37">
        <v>-0.0302889347</v>
      </c>
      <c r="U119" s="37">
        <v>-0.0205469131</v>
      </c>
      <c r="V119" s="37">
        <v>-0.0208160877</v>
      </c>
      <c r="W119" s="37">
        <v>-0.025506258</v>
      </c>
      <c r="X119" s="37">
        <v>-0.0197018385</v>
      </c>
      <c r="Y119" s="37">
        <v>-0.0216993093</v>
      </c>
      <c r="Z119" s="38">
        <v>-0.0173567533</v>
      </c>
    </row>
    <row r="120" spans="1:26" s="1" customFormat="1" ht="12.75">
      <c r="A120" s="8">
        <v>21063</v>
      </c>
      <c r="B120" s="54" t="s">
        <v>423</v>
      </c>
      <c r="C120" s="59">
        <v>0.0097085238</v>
      </c>
      <c r="D120" s="31">
        <v>0.005320251</v>
      </c>
      <c r="E120" s="31">
        <v>0.0022365451</v>
      </c>
      <c r="F120" s="31">
        <v>-0.0044924021</v>
      </c>
      <c r="G120" s="31">
        <v>0.0013073087</v>
      </c>
      <c r="H120" s="31">
        <v>-0.0015960932</v>
      </c>
      <c r="I120" s="31">
        <v>0.0103284717</v>
      </c>
      <c r="J120" s="31">
        <v>0.001945734</v>
      </c>
      <c r="K120" s="31">
        <v>-0.0087561607</v>
      </c>
      <c r="L120" s="31">
        <v>-0.0029898882</v>
      </c>
      <c r="M120" s="31">
        <v>-0.0027822256</v>
      </c>
      <c r="N120" s="31">
        <v>-0.0101672411</v>
      </c>
      <c r="O120" s="31">
        <v>-0.0149706602</v>
      </c>
      <c r="P120" s="31">
        <v>-0.0089114904</v>
      </c>
      <c r="Q120" s="31">
        <v>-0.0055860281</v>
      </c>
      <c r="R120" s="31">
        <v>0.0080446005</v>
      </c>
      <c r="S120" s="31">
        <v>0.0039330721</v>
      </c>
      <c r="T120" s="31">
        <v>-2.07424E-05</v>
      </c>
      <c r="U120" s="31">
        <v>0.0075103641</v>
      </c>
      <c r="V120" s="31">
        <v>0.0018039942</v>
      </c>
      <c r="W120" s="31">
        <v>-0.0045650005</v>
      </c>
      <c r="X120" s="31">
        <v>-0.0021805763</v>
      </c>
      <c r="Y120" s="31">
        <v>-0.0106914043</v>
      </c>
      <c r="Z120" s="35">
        <v>-0.0013303757</v>
      </c>
    </row>
    <row r="121" spans="1:26" s="1" customFormat="1" ht="12.75">
      <c r="A121" s="8">
        <v>21065</v>
      </c>
      <c r="B121" s="54" t="s">
        <v>96</v>
      </c>
      <c r="C121" s="59">
        <v>0.0073610544</v>
      </c>
      <c r="D121" s="31">
        <v>0.0059042573</v>
      </c>
      <c r="E121" s="31">
        <v>0.0122922063</v>
      </c>
      <c r="F121" s="31">
        <v>0.001093626</v>
      </c>
      <c r="G121" s="31">
        <v>0.0067692399</v>
      </c>
      <c r="H121" s="31">
        <v>-0.0019638538</v>
      </c>
      <c r="I121" s="31">
        <v>-0.015512228</v>
      </c>
      <c r="J121" s="31">
        <v>-0.0261511803</v>
      </c>
      <c r="K121" s="31">
        <v>-0.0418713093</v>
      </c>
      <c r="L121" s="31">
        <v>-0.0317103863</v>
      </c>
      <c r="M121" s="31">
        <v>-0.009591341</v>
      </c>
      <c r="N121" s="31">
        <v>-0.0193420649</v>
      </c>
      <c r="O121" s="31">
        <v>-0.0141009092</v>
      </c>
      <c r="P121" s="31">
        <v>-0.007545352</v>
      </c>
      <c r="Q121" s="31">
        <v>0.0111248493</v>
      </c>
      <c r="R121" s="31">
        <v>0.0373848677</v>
      </c>
      <c r="S121" s="31">
        <v>0.0372537971</v>
      </c>
      <c r="T121" s="31">
        <v>0.0317534208</v>
      </c>
      <c r="U121" s="31">
        <v>0.0256617665</v>
      </c>
      <c r="V121" s="31">
        <v>0.0130849481</v>
      </c>
      <c r="W121" s="31">
        <v>0.0021745563</v>
      </c>
      <c r="X121" s="31">
        <v>-0.0037847757</v>
      </c>
      <c r="Y121" s="31">
        <v>-0.013404727</v>
      </c>
      <c r="Z121" s="35">
        <v>0.0016894937</v>
      </c>
    </row>
    <row r="122" spans="1:26" s="1" customFormat="1" ht="12.75">
      <c r="A122" s="8">
        <v>21070</v>
      </c>
      <c r="B122" s="54" t="s">
        <v>97</v>
      </c>
      <c r="C122" s="59">
        <v>0.0112723112</v>
      </c>
      <c r="D122" s="31">
        <v>0.0101684928</v>
      </c>
      <c r="E122" s="31">
        <v>0.0107119679</v>
      </c>
      <c r="F122" s="31">
        <v>0.0034552813</v>
      </c>
      <c r="G122" s="31">
        <v>0.0070115924</v>
      </c>
      <c r="H122" s="31">
        <v>0.0064321756</v>
      </c>
      <c r="I122" s="31">
        <v>0.0120221972</v>
      </c>
      <c r="J122" s="31">
        <v>0.0024014115</v>
      </c>
      <c r="K122" s="31">
        <v>-0.0108386278</v>
      </c>
      <c r="L122" s="31">
        <v>-0.0104852915</v>
      </c>
      <c r="M122" s="31">
        <v>-0.0115026236</v>
      </c>
      <c r="N122" s="31">
        <v>-0.0205386877</v>
      </c>
      <c r="O122" s="31">
        <v>-0.0256841183</v>
      </c>
      <c r="P122" s="31">
        <v>-0.0199000835</v>
      </c>
      <c r="Q122" s="31">
        <v>-0.0149755478</v>
      </c>
      <c r="R122" s="31">
        <v>-0.0043244362</v>
      </c>
      <c r="S122" s="31">
        <v>-0.0105139017</v>
      </c>
      <c r="T122" s="31">
        <v>-0.0106494427</v>
      </c>
      <c r="U122" s="31">
        <v>-0.0021373034</v>
      </c>
      <c r="V122" s="31">
        <v>-0.0045069456</v>
      </c>
      <c r="W122" s="31">
        <v>-0.0135163069</v>
      </c>
      <c r="X122" s="31">
        <v>-0.0118509531</v>
      </c>
      <c r="Y122" s="31">
        <v>-0.0112612247</v>
      </c>
      <c r="Z122" s="35">
        <v>-0.0022046566</v>
      </c>
    </row>
    <row r="123" spans="1:26" s="1" customFormat="1" ht="12.75">
      <c r="A123" s="8">
        <v>21075</v>
      </c>
      <c r="B123" s="54" t="s">
        <v>98</v>
      </c>
      <c r="C123" s="59">
        <v>0.0122492909</v>
      </c>
      <c r="D123" s="31">
        <v>0.010741353</v>
      </c>
      <c r="E123" s="31">
        <v>0.0108414292</v>
      </c>
      <c r="F123" s="31">
        <v>0.0038372874</v>
      </c>
      <c r="G123" s="31">
        <v>0.0072159171</v>
      </c>
      <c r="H123" s="31">
        <v>0.0066139698</v>
      </c>
      <c r="I123" s="31">
        <v>0.0125193596</v>
      </c>
      <c r="J123" s="31">
        <v>0.0034950376</v>
      </c>
      <c r="K123" s="31">
        <v>-0.0092465878</v>
      </c>
      <c r="L123" s="31">
        <v>-0.0073275566</v>
      </c>
      <c r="M123" s="31">
        <v>-0.0087138414</v>
      </c>
      <c r="N123" s="31">
        <v>-0.0178217888</v>
      </c>
      <c r="O123" s="31">
        <v>-0.0226962566</v>
      </c>
      <c r="P123" s="31">
        <v>-0.0166484118</v>
      </c>
      <c r="Q123" s="31">
        <v>-0.0124561787</v>
      </c>
      <c r="R123" s="31">
        <v>-0.0019094944</v>
      </c>
      <c r="S123" s="31">
        <v>-0.0079188347</v>
      </c>
      <c r="T123" s="31">
        <v>-0.0085347891</v>
      </c>
      <c r="U123" s="31">
        <v>0.0002177954</v>
      </c>
      <c r="V123" s="31">
        <v>-0.0020056963</v>
      </c>
      <c r="W123" s="31">
        <v>-0.0106314421</v>
      </c>
      <c r="X123" s="31">
        <v>-0.0082050562</v>
      </c>
      <c r="Y123" s="31">
        <v>-0.0069870949</v>
      </c>
      <c r="Z123" s="35">
        <v>4.673E-05</v>
      </c>
    </row>
    <row r="124" spans="1:26" s="1" customFormat="1" ht="12.75">
      <c r="A124" s="39">
        <v>21085</v>
      </c>
      <c r="B124" s="55" t="s">
        <v>99</v>
      </c>
      <c r="C124" s="60">
        <v>0.0068895221</v>
      </c>
      <c r="D124" s="37">
        <v>0.0045813322</v>
      </c>
      <c r="E124" s="37">
        <v>0.0052092671</v>
      </c>
      <c r="F124" s="37">
        <v>-0.0019593239</v>
      </c>
      <c r="G124" s="37">
        <v>0.0018463731</v>
      </c>
      <c r="H124" s="37">
        <v>0.0002859831</v>
      </c>
      <c r="I124" s="37">
        <v>0.0023443103</v>
      </c>
      <c r="J124" s="37">
        <v>-0.0073828697</v>
      </c>
      <c r="K124" s="37">
        <v>-0.0197199583</v>
      </c>
      <c r="L124" s="37">
        <v>-0.0137181282</v>
      </c>
      <c r="M124" s="37">
        <v>-0.0084480047</v>
      </c>
      <c r="N124" s="37">
        <v>-0.017277956</v>
      </c>
      <c r="O124" s="37">
        <v>-0.018923521</v>
      </c>
      <c r="P124" s="37">
        <v>-0.0119974613</v>
      </c>
      <c r="Q124" s="37">
        <v>-0.0058381557</v>
      </c>
      <c r="R124" s="37">
        <v>0.0080370903</v>
      </c>
      <c r="S124" s="37">
        <v>0.0041399598</v>
      </c>
      <c r="T124" s="37">
        <v>0.0015885234</v>
      </c>
      <c r="U124" s="37">
        <v>0.0076922178</v>
      </c>
      <c r="V124" s="37">
        <v>0.0028008819</v>
      </c>
      <c r="W124" s="37">
        <v>-0.0083736181</v>
      </c>
      <c r="X124" s="37">
        <v>-0.0120693445</v>
      </c>
      <c r="Y124" s="37">
        <v>-0.010694623</v>
      </c>
      <c r="Z124" s="38">
        <v>-0.0029184818</v>
      </c>
    </row>
    <row r="125" spans="1:26" s="1" customFormat="1" ht="12.75">
      <c r="A125" s="8">
        <v>21090</v>
      </c>
      <c r="B125" s="54" t="s">
        <v>100</v>
      </c>
      <c r="C125" s="59">
        <v>0.0095904469</v>
      </c>
      <c r="D125" s="31">
        <v>0.0065973997</v>
      </c>
      <c r="E125" s="31">
        <v>0.0071373582</v>
      </c>
      <c r="F125" s="31">
        <v>-1.97887E-05</v>
      </c>
      <c r="G125" s="31">
        <v>0.0037571788</v>
      </c>
      <c r="H125" s="31">
        <v>0.0022563934</v>
      </c>
      <c r="I125" s="31">
        <v>0.0045502186</v>
      </c>
      <c r="J125" s="31">
        <v>-0.0042212009</v>
      </c>
      <c r="K125" s="31">
        <v>-0.0153441429</v>
      </c>
      <c r="L125" s="31">
        <v>-0.0091602802</v>
      </c>
      <c r="M125" s="31">
        <v>-0.0037015676</v>
      </c>
      <c r="N125" s="31">
        <v>-0.0126658678</v>
      </c>
      <c r="O125" s="31">
        <v>-0.0143282413</v>
      </c>
      <c r="P125" s="31">
        <v>-0.0073080063</v>
      </c>
      <c r="Q125" s="31">
        <v>-0.0031781197</v>
      </c>
      <c r="R125" s="31">
        <v>0.0108805895</v>
      </c>
      <c r="S125" s="31">
        <v>0.0072140694</v>
      </c>
      <c r="T125" s="31">
        <v>0.0047254562</v>
      </c>
      <c r="U125" s="31">
        <v>0.0108391643</v>
      </c>
      <c r="V125" s="31">
        <v>0.0077024102</v>
      </c>
      <c r="W125" s="31">
        <v>-0.0035016537</v>
      </c>
      <c r="X125" s="31">
        <v>-0.0078712702</v>
      </c>
      <c r="Y125" s="31">
        <v>-0.0044313669</v>
      </c>
      <c r="Z125" s="35">
        <v>-1.90735E-05</v>
      </c>
    </row>
    <row r="126" spans="1:26" s="1" customFormat="1" ht="12.75">
      <c r="A126" s="8">
        <v>21092</v>
      </c>
      <c r="B126" s="54" t="s">
        <v>101</v>
      </c>
      <c r="C126" s="59">
        <v>-0.0084378719</v>
      </c>
      <c r="D126" s="31">
        <v>-0.0087251663</v>
      </c>
      <c r="E126" s="31">
        <v>-0.0078877211</v>
      </c>
      <c r="F126" s="31">
        <v>-0.014482379</v>
      </c>
      <c r="G126" s="31">
        <v>-0.0099503994</v>
      </c>
      <c r="H126" s="31">
        <v>-0.009429574</v>
      </c>
      <c r="I126" s="31">
        <v>-5.36442E-05</v>
      </c>
      <c r="J126" s="31">
        <v>-0.0030120611</v>
      </c>
      <c r="K126" s="31">
        <v>-0.0139952898</v>
      </c>
      <c r="L126" s="31">
        <v>-0.0144644976</v>
      </c>
      <c r="M126" s="31">
        <v>-0.0217397213</v>
      </c>
      <c r="N126" s="31">
        <v>-0.0281448364</v>
      </c>
      <c r="O126" s="31">
        <v>-0.0314035416</v>
      </c>
      <c r="P126" s="31">
        <v>-0.0279107094</v>
      </c>
      <c r="Q126" s="31">
        <v>-0.0279588699</v>
      </c>
      <c r="R126" s="31">
        <v>-0.022580862</v>
      </c>
      <c r="S126" s="31">
        <v>-0.026994586</v>
      </c>
      <c r="T126" s="31">
        <v>-0.0291779041</v>
      </c>
      <c r="U126" s="31">
        <v>-0.0199637413</v>
      </c>
      <c r="V126" s="31">
        <v>-0.0200031996</v>
      </c>
      <c r="W126" s="31">
        <v>-0.0238463879</v>
      </c>
      <c r="X126" s="31">
        <v>-0.0166219473</v>
      </c>
      <c r="Y126" s="31">
        <v>-0.0188515186</v>
      </c>
      <c r="Z126" s="35">
        <v>-0.0155823231</v>
      </c>
    </row>
    <row r="127" spans="1:26" s="1" customFormat="1" ht="12.75">
      <c r="A127" s="8">
        <v>21095</v>
      </c>
      <c r="B127" s="54" t="s">
        <v>102</v>
      </c>
      <c r="C127" s="59">
        <v>0.0042027235</v>
      </c>
      <c r="D127" s="31">
        <v>0.0007460117</v>
      </c>
      <c r="E127" s="31">
        <v>-0.0007219315</v>
      </c>
      <c r="F127" s="31">
        <v>-0.0075550079</v>
      </c>
      <c r="G127" s="31">
        <v>-0.0021415949</v>
      </c>
      <c r="H127" s="31">
        <v>-0.0030009747</v>
      </c>
      <c r="I127" s="31">
        <v>0.0053244233</v>
      </c>
      <c r="J127" s="31">
        <v>-0.001206398</v>
      </c>
      <c r="K127" s="31">
        <v>-0.0125204325</v>
      </c>
      <c r="L127" s="31">
        <v>-0.0080281496</v>
      </c>
      <c r="M127" s="31">
        <v>-0.0074577332</v>
      </c>
      <c r="N127" s="31">
        <v>-0.0147742033</v>
      </c>
      <c r="O127" s="31">
        <v>-0.0169166327</v>
      </c>
      <c r="P127" s="31">
        <v>-0.0110689402</v>
      </c>
      <c r="Q127" s="31">
        <v>-0.0089079142</v>
      </c>
      <c r="R127" s="31">
        <v>0.0025006533</v>
      </c>
      <c r="S127" s="31">
        <v>-0.00154984</v>
      </c>
      <c r="T127" s="31">
        <v>-0.0066225529</v>
      </c>
      <c r="U127" s="31">
        <v>0.0025177598</v>
      </c>
      <c r="V127" s="31">
        <v>-0.0023186207</v>
      </c>
      <c r="W127" s="31">
        <v>-0.0102283955</v>
      </c>
      <c r="X127" s="31">
        <v>-0.008782506</v>
      </c>
      <c r="Y127" s="31">
        <v>-0.0102710724</v>
      </c>
      <c r="Z127" s="35">
        <v>-0.004830122</v>
      </c>
    </row>
    <row r="128" spans="1:26" s="1" customFormat="1" ht="12.75">
      <c r="A128" s="8">
        <v>21105</v>
      </c>
      <c r="B128" s="54" t="s">
        <v>103</v>
      </c>
      <c r="C128" s="59">
        <v>0.0073279738</v>
      </c>
      <c r="D128" s="31">
        <v>0.0060326457</v>
      </c>
      <c r="E128" s="31">
        <v>0.0073071122</v>
      </c>
      <c r="F128" s="31">
        <v>0.0002456307</v>
      </c>
      <c r="G128" s="31">
        <v>0.0038068891</v>
      </c>
      <c r="H128" s="31">
        <v>0.0030589104</v>
      </c>
      <c r="I128" s="31">
        <v>0.0104486346</v>
      </c>
      <c r="J128" s="31">
        <v>0.0017269254</v>
      </c>
      <c r="K128" s="31">
        <v>-0.0113737583</v>
      </c>
      <c r="L128" s="31">
        <v>-0.0105005503</v>
      </c>
      <c r="M128" s="31">
        <v>-0.0131623745</v>
      </c>
      <c r="N128" s="31">
        <v>-0.0233644247</v>
      </c>
      <c r="O128" s="31">
        <v>-0.0280938148</v>
      </c>
      <c r="P128" s="31">
        <v>-0.0222471952</v>
      </c>
      <c r="Q128" s="31">
        <v>-0.019007206</v>
      </c>
      <c r="R128" s="31">
        <v>-0.0094739199</v>
      </c>
      <c r="S128" s="31">
        <v>-0.0158282518</v>
      </c>
      <c r="T128" s="31">
        <v>-0.0162470341</v>
      </c>
      <c r="U128" s="31">
        <v>-0.0062184334</v>
      </c>
      <c r="V128" s="31">
        <v>-0.0077540874</v>
      </c>
      <c r="W128" s="31">
        <v>-0.0142487288</v>
      </c>
      <c r="X128" s="31">
        <v>-0.0105990171</v>
      </c>
      <c r="Y128" s="31">
        <v>-0.0106890202</v>
      </c>
      <c r="Z128" s="35">
        <v>-0.0046929121</v>
      </c>
    </row>
    <row r="129" spans="1:26" s="1" customFormat="1" ht="12.75">
      <c r="A129" s="39">
        <v>21110</v>
      </c>
      <c r="B129" s="55" t="s">
        <v>104</v>
      </c>
      <c r="C129" s="60">
        <v>0.008931458</v>
      </c>
      <c r="D129" s="37">
        <v>0.0060529113</v>
      </c>
      <c r="E129" s="37">
        <v>0.0066010952</v>
      </c>
      <c r="F129" s="37">
        <v>-0.0005550385</v>
      </c>
      <c r="G129" s="37">
        <v>0.003228724</v>
      </c>
      <c r="H129" s="37">
        <v>0.0017252564</v>
      </c>
      <c r="I129" s="37">
        <v>0.0040263534</v>
      </c>
      <c r="J129" s="37">
        <v>-0.0050219297</v>
      </c>
      <c r="K129" s="37">
        <v>-0.01661098</v>
      </c>
      <c r="L129" s="37">
        <v>-0.0104652643</v>
      </c>
      <c r="M129" s="37">
        <v>-0.0050319433</v>
      </c>
      <c r="N129" s="37">
        <v>-0.0140095949</v>
      </c>
      <c r="O129" s="37">
        <v>-0.0156700611</v>
      </c>
      <c r="P129" s="37">
        <v>-0.0086427927</v>
      </c>
      <c r="Q129" s="37">
        <v>-0.0038430691</v>
      </c>
      <c r="R129" s="37">
        <v>0.0102097988</v>
      </c>
      <c r="S129" s="37">
        <v>0.0064755678</v>
      </c>
      <c r="T129" s="37">
        <v>0.003986001</v>
      </c>
      <c r="U129" s="37">
        <v>0.0101213455</v>
      </c>
      <c r="V129" s="37">
        <v>0.006403327</v>
      </c>
      <c r="W129" s="37">
        <v>-0.0048134327</v>
      </c>
      <c r="X129" s="37">
        <v>-0.0090157986</v>
      </c>
      <c r="Y129" s="37">
        <v>-0.0061305761</v>
      </c>
      <c r="Z129" s="38">
        <v>-0.0007426739</v>
      </c>
    </row>
    <row r="130" spans="1:26" s="1" customFormat="1" ht="12.75">
      <c r="A130" s="8">
        <v>21115</v>
      </c>
      <c r="B130" s="54" t="s">
        <v>105</v>
      </c>
      <c r="C130" s="59">
        <v>0.0024654269</v>
      </c>
      <c r="D130" s="31">
        <v>0.0002978444</v>
      </c>
      <c r="E130" s="31">
        <v>0.0066862702</v>
      </c>
      <c r="F130" s="31">
        <v>-0.0045084953</v>
      </c>
      <c r="G130" s="31">
        <v>0.0030400753</v>
      </c>
      <c r="H130" s="31">
        <v>-0.004046917</v>
      </c>
      <c r="I130" s="31">
        <v>-0.0182356834</v>
      </c>
      <c r="J130" s="31">
        <v>-0.0330305099</v>
      </c>
      <c r="K130" s="31">
        <v>-0.0500873327</v>
      </c>
      <c r="L130" s="31">
        <v>-0.0384492874</v>
      </c>
      <c r="M130" s="31">
        <v>-0.016738534</v>
      </c>
      <c r="N130" s="31">
        <v>-0.0296111107</v>
      </c>
      <c r="O130" s="31">
        <v>-0.0258084536</v>
      </c>
      <c r="P130" s="31">
        <v>-0.0170172453</v>
      </c>
      <c r="Q130" s="31">
        <v>-0.000100255</v>
      </c>
      <c r="R130" s="31">
        <v>0.0219479203</v>
      </c>
      <c r="S130" s="31">
        <v>0.0204920769</v>
      </c>
      <c r="T130" s="31">
        <v>0.0182001591</v>
      </c>
      <c r="U130" s="31">
        <v>0.0176889896</v>
      </c>
      <c r="V130" s="31">
        <v>0.0062606335</v>
      </c>
      <c r="W130" s="31">
        <v>-0.007977128</v>
      </c>
      <c r="X130" s="31">
        <v>-0.0177739859</v>
      </c>
      <c r="Y130" s="31">
        <v>-0.0231993198</v>
      </c>
      <c r="Z130" s="35">
        <v>-0.0050340891</v>
      </c>
    </row>
    <row r="131" spans="1:26" s="1" customFormat="1" ht="12.75">
      <c r="A131" s="8">
        <v>21117</v>
      </c>
      <c r="B131" s="54" t="s">
        <v>106</v>
      </c>
      <c r="C131" s="59">
        <v>0.0064743757</v>
      </c>
      <c r="D131" s="31">
        <v>0.0054159164</v>
      </c>
      <c r="E131" s="31">
        <v>0.0075912476</v>
      </c>
      <c r="F131" s="31">
        <v>0.0009157062</v>
      </c>
      <c r="G131" s="31">
        <v>0.0040390491</v>
      </c>
      <c r="H131" s="31">
        <v>-7.06911E-05</v>
      </c>
      <c r="I131" s="31">
        <v>-0.0053397417</v>
      </c>
      <c r="J131" s="31">
        <v>-0.0199420452</v>
      </c>
      <c r="K131" s="31">
        <v>-0.0360993147</v>
      </c>
      <c r="L131" s="31">
        <v>-0.0286625624</v>
      </c>
      <c r="M131" s="31">
        <v>-0.0163332224</v>
      </c>
      <c r="N131" s="31">
        <v>-0.026637435</v>
      </c>
      <c r="O131" s="31">
        <v>-0.0248221159</v>
      </c>
      <c r="P131" s="31">
        <v>-0.0155164003</v>
      </c>
      <c r="Q131" s="31">
        <v>-0.0033266544</v>
      </c>
      <c r="R131" s="31">
        <v>0.0138462782</v>
      </c>
      <c r="S131" s="31">
        <v>0.0113589764</v>
      </c>
      <c r="T131" s="31">
        <v>0.0091350675</v>
      </c>
      <c r="U131" s="31">
        <v>0.0137976408</v>
      </c>
      <c r="V131" s="31">
        <v>0.003639102</v>
      </c>
      <c r="W131" s="31">
        <v>-0.0120923519</v>
      </c>
      <c r="X131" s="31">
        <v>-0.0246645212</v>
      </c>
      <c r="Y131" s="31">
        <v>-0.0293706656</v>
      </c>
      <c r="Z131" s="35">
        <v>-0.013263464</v>
      </c>
    </row>
    <row r="132" spans="1:26" s="1" customFormat="1" ht="12.75">
      <c r="A132" s="8">
        <v>21120</v>
      </c>
      <c r="B132" s="54" t="s">
        <v>107</v>
      </c>
      <c r="C132" s="59">
        <v>0.0056848526</v>
      </c>
      <c r="D132" s="31">
        <v>0.0020157099</v>
      </c>
      <c r="E132" s="31">
        <v>-5.17368E-05</v>
      </c>
      <c r="F132" s="31">
        <v>-0.006860733</v>
      </c>
      <c r="G132" s="31">
        <v>-0.0013358593</v>
      </c>
      <c r="H132" s="31">
        <v>-0.0026808977</v>
      </c>
      <c r="I132" s="31">
        <v>0.0076853037</v>
      </c>
      <c r="J132" s="31">
        <v>0.0001998544</v>
      </c>
      <c r="K132" s="31">
        <v>-0.0110212564</v>
      </c>
      <c r="L132" s="31">
        <v>-0.0061410666</v>
      </c>
      <c r="M132" s="31">
        <v>-0.0061551332</v>
      </c>
      <c r="N132" s="31">
        <v>-0.0135041475</v>
      </c>
      <c r="O132" s="31">
        <v>-0.0165206194</v>
      </c>
      <c r="P132" s="31">
        <v>-0.0106090307</v>
      </c>
      <c r="Q132" s="31">
        <v>-0.0081773996</v>
      </c>
      <c r="R132" s="31">
        <v>0.0037617087</v>
      </c>
      <c r="S132" s="31">
        <v>-0.0003228188</v>
      </c>
      <c r="T132" s="31">
        <v>-0.0051338673</v>
      </c>
      <c r="U132" s="31">
        <v>0.0036674738</v>
      </c>
      <c r="V132" s="31">
        <v>-0.0013922453</v>
      </c>
      <c r="W132" s="31">
        <v>-0.0082318783</v>
      </c>
      <c r="X132" s="31">
        <v>-0.0057708025</v>
      </c>
      <c r="Y132" s="31">
        <v>-0.0102453232</v>
      </c>
      <c r="Z132" s="35">
        <v>-0.0038670301</v>
      </c>
    </row>
    <row r="133" spans="1:26" s="1" customFormat="1" ht="12.75">
      <c r="A133" s="8">
        <v>21125</v>
      </c>
      <c r="B133" s="54" t="s">
        <v>108</v>
      </c>
      <c r="C133" s="59">
        <v>0.0056811571</v>
      </c>
      <c r="D133" s="31">
        <v>0.0033406615</v>
      </c>
      <c r="E133" s="31">
        <v>0.008965075</v>
      </c>
      <c r="F133" s="31">
        <v>-0.0015531778</v>
      </c>
      <c r="G133" s="31">
        <v>0.0050698519</v>
      </c>
      <c r="H133" s="31">
        <v>-0.001282692</v>
      </c>
      <c r="I133" s="31">
        <v>-0.0141149759</v>
      </c>
      <c r="J133" s="31">
        <v>-0.0289360285</v>
      </c>
      <c r="K133" s="31">
        <v>-0.0461126566</v>
      </c>
      <c r="L133" s="31">
        <v>-0.0352038145</v>
      </c>
      <c r="M133" s="31">
        <v>-0.0148752928</v>
      </c>
      <c r="N133" s="31">
        <v>-0.0292553902</v>
      </c>
      <c r="O133" s="31">
        <v>-0.0222181082</v>
      </c>
      <c r="P133" s="31">
        <v>-0.0138301849</v>
      </c>
      <c r="Q133" s="31">
        <v>0.0028874278</v>
      </c>
      <c r="R133" s="31">
        <v>0.0245369077</v>
      </c>
      <c r="S133" s="31">
        <v>0.0229152441</v>
      </c>
      <c r="T133" s="31">
        <v>0.0202387571</v>
      </c>
      <c r="U133" s="31">
        <v>0.0197813511</v>
      </c>
      <c r="V133" s="31">
        <v>0.0081357956</v>
      </c>
      <c r="W133" s="31">
        <v>-0.0055881739</v>
      </c>
      <c r="X133" s="31">
        <v>-0.0155010223</v>
      </c>
      <c r="Y133" s="31">
        <v>-0.0215927362</v>
      </c>
      <c r="Z133" s="35">
        <v>-0.0030236244</v>
      </c>
    </row>
    <row r="134" spans="1:26" s="1" customFormat="1" ht="12.75">
      <c r="A134" s="39">
        <v>21127</v>
      </c>
      <c r="B134" s="55" t="s">
        <v>424</v>
      </c>
      <c r="C134" s="60">
        <v>0.0094100833</v>
      </c>
      <c r="D134" s="37">
        <v>0.0082730651</v>
      </c>
      <c r="E134" s="37">
        <v>0.0087518096</v>
      </c>
      <c r="F134" s="37">
        <v>0.0016871691</v>
      </c>
      <c r="G134" s="37">
        <v>0.0051487088</v>
      </c>
      <c r="H134" s="37">
        <v>0.0045098066</v>
      </c>
      <c r="I134" s="37">
        <v>0.0101478696</v>
      </c>
      <c r="J134" s="37">
        <v>0.0004333258</v>
      </c>
      <c r="K134" s="37">
        <v>-0.0128700733</v>
      </c>
      <c r="L134" s="37">
        <v>-0.0124151707</v>
      </c>
      <c r="M134" s="37">
        <v>-0.0136358738</v>
      </c>
      <c r="N134" s="37">
        <v>-0.0227998495</v>
      </c>
      <c r="O134" s="37">
        <v>-0.0277744532</v>
      </c>
      <c r="P134" s="37">
        <v>-0.0219016075</v>
      </c>
      <c r="Q134" s="37">
        <v>-0.0171874762</v>
      </c>
      <c r="R134" s="37">
        <v>-0.0064454079</v>
      </c>
      <c r="S134" s="37">
        <v>-0.0124114752</v>
      </c>
      <c r="T134" s="37">
        <v>-0.0128158331</v>
      </c>
      <c r="U134" s="37">
        <v>-0.0039465427</v>
      </c>
      <c r="V134" s="37">
        <v>-0.0064473152</v>
      </c>
      <c r="W134" s="37">
        <v>-0.0153702497</v>
      </c>
      <c r="X134" s="37">
        <v>-0.0136945248</v>
      </c>
      <c r="Y134" s="37">
        <v>-0.0128734112</v>
      </c>
      <c r="Z134" s="38">
        <v>-0.0043786764</v>
      </c>
    </row>
    <row r="135" spans="1:26" s="1" customFormat="1" ht="12.75">
      <c r="A135" s="8">
        <v>21130</v>
      </c>
      <c r="B135" s="54" t="s">
        <v>109</v>
      </c>
      <c r="C135" s="59">
        <v>0.0078501701</v>
      </c>
      <c r="D135" s="31"/>
      <c r="E135" s="31"/>
      <c r="F135" s="31"/>
      <c r="G135" s="31"/>
      <c r="H135" s="31">
        <v>0.0012571216</v>
      </c>
      <c r="I135" s="31">
        <v>0.0038375258</v>
      </c>
      <c r="J135" s="31">
        <v>-0.0058846474</v>
      </c>
      <c r="K135" s="31">
        <v>-0.0180058479</v>
      </c>
      <c r="L135" s="31">
        <v>-0.0120292902</v>
      </c>
      <c r="M135" s="31">
        <v>-0.0067374706</v>
      </c>
      <c r="N135" s="31">
        <v>-0.015417695</v>
      </c>
      <c r="O135" s="31">
        <v>-0.0170137882</v>
      </c>
      <c r="P135" s="31">
        <v>-0.0103026628</v>
      </c>
      <c r="Q135" s="31">
        <v>-0.0048251152</v>
      </c>
      <c r="R135" s="31">
        <v>0.0090598464</v>
      </c>
      <c r="S135" s="31">
        <v>0.0050861835</v>
      </c>
      <c r="T135" s="31">
        <v>0.0026025176</v>
      </c>
      <c r="U135" s="31">
        <v>0.008661747</v>
      </c>
      <c r="V135" s="31">
        <v>0.003765583</v>
      </c>
      <c r="W135" s="31">
        <v>-0.0068511963</v>
      </c>
      <c r="X135" s="31">
        <v>-0.0105547905</v>
      </c>
      <c r="Y135" s="31">
        <v>-0.0092675686</v>
      </c>
      <c r="Z135" s="35">
        <v>-0.0024043322</v>
      </c>
    </row>
    <row r="136" spans="1:26" s="1" customFormat="1" ht="12.75">
      <c r="A136" s="8">
        <v>21135</v>
      </c>
      <c r="B136" s="54" t="s">
        <v>110</v>
      </c>
      <c r="C136" s="59">
        <v>0.0099110007</v>
      </c>
      <c r="D136" s="31">
        <v>0.0087193251</v>
      </c>
      <c r="E136" s="31">
        <v>0.0143960714</v>
      </c>
      <c r="F136" s="31">
        <v>0.0030910373</v>
      </c>
      <c r="G136" s="31">
        <v>0.0074495077</v>
      </c>
      <c r="H136" s="31">
        <v>0.0003858209</v>
      </c>
      <c r="I136" s="31">
        <v>-0.0125266314</v>
      </c>
      <c r="J136" s="31">
        <v>-0.0273051262</v>
      </c>
      <c r="K136" s="31">
        <v>-0.0416870117</v>
      </c>
      <c r="L136" s="31">
        <v>-0.0308675766</v>
      </c>
      <c r="M136" s="31">
        <v>-0.0095587969</v>
      </c>
      <c r="N136" s="31">
        <v>-0.0195521116</v>
      </c>
      <c r="O136" s="31">
        <v>-0.0166374445</v>
      </c>
      <c r="P136" s="31">
        <v>-0.009010911</v>
      </c>
      <c r="Q136" s="31">
        <v>0.0086818933</v>
      </c>
      <c r="R136" s="31">
        <v>0.0344573855</v>
      </c>
      <c r="S136" s="31">
        <v>0.035453558</v>
      </c>
      <c r="T136" s="31">
        <v>0.0318117142</v>
      </c>
      <c r="U136" s="31">
        <v>0.0289266706</v>
      </c>
      <c r="V136" s="31">
        <v>0.0171346664</v>
      </c>
      <c r="W136" s="31">
        <v>0.0032176375</v>
      </c>
      <c r="X136" s="31">
        <v>-0.0065901279</v>
      </c>
      <c r="Y136" s="31">
        <v>-0.0113670826</v>
      </c>
      <c r="Z136" s="35">
        <v>0.0031132102</v>
      </c>
    </row>
    <row r="137" spans="1:26" s="1" customFormat="1" ht="12.75">
      <c r="A137" s="8">
        <v>21140</v>
      </c>
      <c r="B137" s="54" t="s">
        <v>111</v>
      </c>
      <c r="C137" s="59">
        <v>0.0104784966</v>
      </c>
      <c r="D137" s="31">
        <v>0.0067443252</v>
      </c>
      <c r="E137" s="31">
        <v>0.0041969419</v>
      </c>
      <c r="F137" s="31">
        <v>-0.0026516914</v>
      </c>
      <c r="G137" s="31">
        <v>0.0037120581</v>
      </c>
      <c r="H137" s="31">
        <v>-7.73668E-05</v>
      </c>
      <c r="I137" s="31">
        <v>0.0099174976</v>
      </c>
      <c r="J137" s="31">
        <v>-0.0003442764</v>
      </c>
      <c r="K137" s="31">
        <v>-0.0099374056</v>
      </c>
      <c r="L137" s="31">
        <v>-0.0035268068</v>
      </c>
      <c r="M137" s="31">
        <v>-0.0014777184</v>
      </c>
      <c r="N137" s="31">
        <v>-0.0084371567</v>
      </c>
      <c r="O137" s="31">
        <v>-0.0130823851</v>
      </c>
      <c r="P137" s="31">
        <v>-0.0070199966</v>
      </c>
      <c r="Q137" s="31">
        <v>-0.0034708977</v>
      </c>
      <c r="R137" s="31">
        <v>0.0109305382</v>
      </c>
      <c r="S137" s="31">
        <v>0.0070557594</v>
      </c>
      <c r="T137" s="31">
        <v>0.00388515</v>
      </c>
      <c r="U137" s="31">
        <v>0.0098717809</v>
      </c>
      <c r="V137" s="31">
        <v>0.0039634705</v>
      </c>
      <c r="W137" s="31">
        <v>-0.0029188395</v>
      </c>
      <c r="X137" s="31">
        <v>-0.0014947653</v>
      </c>
      <c r="Y137" s="31">
        <v>-0.0103876591</v>
      </c>
      <c r="Z137" s="35">
        <v>-0.0006989241</v>
      </c>
    </row>
    <row r="138" spans="1:26" s="1" customFormat="1" ht="12.75">
      <c r="A138" s="8">
        <v>21145</v>
      </c>
      <c r="B138" s="54" t="s">
        <v>112</v>
      </c>
      <c r="C138" s="59">
        <v>0.0077821612</v>
      </c>
      <c r="D138" s="31">
        <v>0.0038135648</v>
      </c>
      <c r="E138" s="31">
        <v>0.0008822083</v>
      </c>
      <c r="F138" s="31">
        <v>-0.0058701038</v>
      </c>
      <c r="G138" s="31">
        <v>-0.000215888</v>
      </c>
      <c r="H138" s="31">
        <v>-0.0023046732</v>
      </c>
      <c r="I138" s="31">
        <v>0.0109549165</v>
      </c>
      <c r="J138" s="31">
        <v>0.0020653605</v>
      </c>
      <c r="K138" s="31">
        <v>-0.0090192556</v>
      </c>
      <c r="L138" s="31">
        <v>-0.0035694838</v>
      </c>
      <c r="M138" s="31">
        <v>-0.0043394566</v>
      </c>
      <c r="N138" s="31">
        <v>-0.0116910934</v>
      </c>
      <c r="O138" s="31">
        <v>-0.0159834623</v>
      </c>
      <c r="P138" s="31">
        <v>-0.0099891424</v>
      </c>
      <c r="Q138" s="31">
        <v>-0.0071076155</v>
      </c>
      <c r="R138" s="31">
        <v>0.0056197643</v>
      </c>
      <c r="S138" s="31">
        <v>0.0015135407</v>
      </c>
      <c r="T138" s="31">
        <v>-0.0028855801</v>
      </c>
      <c r="U138" s="31">
        <v>0.0053440332</v>
      </c>
      <c r="V138" s="31">
        <v>-3.79086E-05</v>
      </c>
      <c r="W138" s="31">
        <v>-0.0053268671</v>
      </c>
      <c r="X138" s="31">
        <v>-0.0014650822</v>
      </c>
      <c r="Y138" s="31">
        <v>-0.0102984905</v>
      </c>
      <c r="Z138" s="35">
        <v>-0.0024935007</v>
      </c>
    </row>
    <row r="139" spans="1:26" s="1" customFormat="1" ht="12.75">
      <c r="A139" s="39">
        <v>21150</v>
      </c>
      <c r="B139" s="55" t="s">
        <v>113</v>
      </c>
      <c r="C139" s="60">
        <v>0.0056238174</v>
      </c>
      <c r="D139" s="37">
        <v>0.0024521351</v>
      </c>
      <c r="E139" s="37">
        <v>0.0022103786</v>
      </c>
      <c r="F139" s="37">
        <v>-0.0038378239</v>
      </c>
      <c r="G139" s="37">
        <v>0.0005517602</v>
      </c>
      <c r="H139" s="37">
        <v>3.12328E-05</v>
      </c>
      <c r="I139" s="37">
        <v>0.0072572827</v>
      </c>
      <c r="J139" s="37">
        <v>0.0038314462</v>
      </c>
      <c r="K139" s="37">
        <v>-0.0070357323</v>
      </c>
      <c r="L139" s="37">
        <v>-0.0018107891</v>
      </c>
      <c r="M139" s="37">
        <v>-0.0041285753</v>
      </c>
      <c r="N139" s="37">
        <v>-0.0104972124</v>
      </c>
      <c r="O139" s="37">
        <v>-0.0097339153</v>
      </c>
      <c r="P139" s="37">
        <v>-0.0048933029</v>
      </c>
      <c r="Q139" s="37">
        <v>-0.0052387714</v>
      </c>
      <c r="R139" s="37">
        <v>0.0003294945</v>
      </c>
      <c r="S139" s="37">
        <v>-0.0034053326</v>
      </c>
      <c r="T139" s="37">
        <v>-0.0064501762</v>
      </c>
      <c r="U139" s="37">
        <v>0.0003755093</v>
      </c>
      <c r="V139" s="37">
        <v>-0.0023947954</v>
      </c>
      <c r="W139" s="37">
        <v>-0.0085930824</v>
      </c>
      <c r="X139" s="37">
        <v>-0.006908536</v>
      </c>
      <c r="Y139" s="37">
        <v>-0.0072311163</v>
      </c>
      <c r="Z139" s="38">
        <v>-0.00299716</v>
      </c>
    </row>
    <row r="140" spans="1:26" s="1" customFormat="1" ht="12.75">
      <c r="A140" s="8">
        <v>21155</v>
      </c>
      <c r="B140" s="54" t="s">
        <v>114</v>
      </c>
      <c r="C140" s="59">
        <v>0.0075452328</v>
      </c>
      <c r="D140" s="31">
        <v>0.0048724413</v>
      </c>
      <c r="E140" s="31">
        <v>0.0054462552</v>
      </c>
      <c r="F140" s="31">
        <v>-0.0017030239</v>
      </c>
      <c r="G140" s="31">
        <v>0.0021010637</v>
      </c>
      <c r="H140" s="31">
        <v>0.0005255342</v>
      </c>
      <c r="I140" s="31">
        <v>0.0026395917</v>
      </c>
      <c r="J140" s="31">
        <v>-0.0067322254</v>
      </c>
      <c r="K140" s="31">
        <v>-0.018851757</v>
      </c>
      <c r="L140" s="31">
        <v>-0.0127464533</v>
      </c>
      <c r="M140" s="31">
        <v>-0.0073480606</v>
      </c>
      <c r="N140" s="31">
        <v>-0.0163373947</v>
      </c>
      <c r="O140" s="31">
        <v>-0.0179946423</v>
      </c>
      <c r="P140" s="31">
        <v>-0.0109672546</v>
      </c>
      <c r="Q140" s="31">
        <v>-0.0053973198</v>
      </c>
      <c r="R140" s="31">
        <v>0.0086233616</v>
      </c>
      <c r="S140" s="31">
        <v>0.0048454404</v>
      </c>
      <c r="T140" s="31">
        <v>0.002340734</v>
      </c>
      <c r="U140" s="31">
        <v>0.0085199475</v>
      </c>
      <c r="V140" s="31">
        <v>0.0041354895</v>
      </c>
      <c r="W140" s="31">
        <v>-0.0071051121</v>
      </c>
      <c r="X140" s="31">
        <v>-0.0111050606</v>
      </c>
      <c r="Y140" s="31">
        <v>-0.0088870525</v>
      </c>
      <c r="Z140" s="35">
        <v>-0.002202034</v>
      </c>
    </row>
    <row r="141" spans="1:26" s="1" customFormat="1" ht="12.75">
      <c r="A141" s="8">
        <v>21160</v>
      </c>
      <c r="B141" s="54" t="s">
        <v>115</v>
      </c>
      <c r="C141" s="59">
        <v>0.0043116212</v>
      </c>
      <c r="D141" s="31">
        <v>0.0014671087</v>
      </c>
      <c r="E141" s="31">
        <v>0.0012677908</v>
      </c>
      <c r="F141" s="31">
        <v>-0.0048896074</v>
      </c>
      <c r="G141" s="31">
        <v>-0.0004754066</v>
      </c>
      <c r="H141" s="31">
        <v>-0.0007050037</v>
      </c>
      <c r="I141" s="31">
        <v>0.0068824887</v>
      </c>
      <c r="J141" s="31">
        <v>0.0036806464</v>
      </c>
      <c r="K141" s="31">
        <v>-0.0070054531</v>
      </c>
      <c r="L141" s="31">
        <v>-0.0024542809</v>
      </c>
      <c r="M141" s="31">
        <v>-0.0055769682</v>
      </c>
      <c r="N141" s="31">
        <v>-0.0118564367</v>
      </c>
      <c r="O141" s="31">
        <v>-0.0116239786</v>
      </c>
      <c r="P141" s="31">
        <v>-0.0069593191</v>
      </c>
      <c r="Q141" s="31">
        <v>-0.0073366165</v>
      </c>
      <c r="R141" s="31">
        <v>-0.0018392801</v>
      </c>
      <c r="S141" s="31">
        <v>-0.0057395697</v>
      </c>
      <c r="T141" s="31">
        <v>-0.0086687803</v>
      </c>
      <c r="U141" s="31">
        <v>-0.0016405582</v>
      </c>
      <c r="V141" s="31">
        <v>-0.0040843487</v>
      </c>
      <c r="W141" s="31">
        <v>-0.0099231005</v>
      </c>
      <c r="X141" s="31">
        <v>-0.0073851347</v>
      </c>
      <c r="Y141" s="31">
        <v>-0.0078570843</v>
      </c>
      <c r="Z141" s="35">
        <v>-0.0038741827</v>
      </c>
    </row>
    <row r="142" spans="1:26" s="1" customFormat="1" ht="12.75">
      <c r="A142" s="8">
        <v>21165</v>
      </c>
      <c r="B142" s="54" t="s">
        <v>116</v>
      </c>
      <c r="C142" s="59">
        <v>0.0101090074</v>
      </c>
      <c r="D142" s="31">
        <v>0.0089412332</v>
      </c>
      <c r="E142" s="31">
        <v>0.00944525</v>
      </c>
      <c r="F142" s="31">
        <v>0.0022964478</v>
      </c>
      <c r="G142" s="31">
        <v>0.0057807565</v>
      </c>
      <c r="H142" s="31">
        <v>0.0052075982</v>
      </c>
      <c r="I142" s="31">
        <v>0.0108373761</v>
      </c>
      <c r="J142" s="31">
        <v>0.0011979938</v>
      </c>
      <c r="K142" s="31">
        <v>-0.0119088888</v>
      </c>
      <c r="L142" s="31">
        <v>-0.0115451813</v>
      </c>
      <c r="M142" s="31">
        <v>-0.0125809908</v>
      </c>
      <c r="N142" s="31">
        <v>-0.02168262</v>
      </c>
      <c r="O142" s="31">
        <v>-0.0267624855</v>
      </c>
      <c r="P142" s="31">
        <v>-0.0209860802</v>
      </c>
      <c r="Q142" s="31">
        <v>-0.0161650181</v>
      </c>
      <c r="R142" s="31">
        <v>-0.005515337</v>
      </c>
      <c r="S142" s="31">
        <v>-0.0116004944</v>
      </c>
      <c r="T142" s="31">
        <v>-0.0118588209</v>
      </c>
      <c r="U142" s="31">
        <v>-0.0031456947</v>
      </c>
      <c r="V142" s="31">
        <v>-0.0054966211</v>
      </c>
      <c r="W142" s="31">
        <v>-0.0145251751</v>
      </c>
      <c r="X142" s="31">
        <v>-0.0128272772</v>
      </c>
      <c r="Y142" s="31">
        <v>-0.0121772289</v>
      </c>
      <c r="Z142" s="35">
        <v>-0.0032018423</v>
      </c>
    </row>
    <row r="143" spans="1:26" s="1" customFormat="1" ht="12.75">
      <c r="A143" s="8">
        <v>21170</v>
      </c>
      <c r="B143" s="54" t="s">
        <v>117</v>
      </c>
      <c r="C143" s="59">
        <v>0.0097196102</v>
      </c>
      <c r="D143" s="31">
        <v>0.0060759783</v>
      </c>
      <c r="E143" s="31">
        <v>0.0036073923</v>
      </c>
      <c r="F143" s="31">
        <v>-0.0031713247</v>
      </c>
      <c r="G143" s="31">
        <v>0.0027821064</v>
      </c>
      <c r="H143" s="31">
        <v>-0.0007789135</v>
      </c>
      <c r="I143" s="31">
        <v>0.0089323521</v>
      </c>
      <c r="J143" s="31">
        <v>-0.000846982</v>
      </c>
      <c r="K143" s="31">
        <v>-0.0109311342</v>
      </c>
      <c r="L143" s="31">
        <v>-0.0044748783</v>
      </c>
      <c r="M143" s="31">
        <v>-0.0024065971</v>
      </c>
      <c r="N143" s="31">
        <v>-0.0094604492</v>
      </c>
      <c r="O143" s="31">
        <v>-0.0139765739</v>
      </c>
      <c r="P143" s="31">
        <v>-0.0079884529</v>
      </c>
      <c r="Q143" s="31">
        <v>-0.0041104555</v>
      </c>
      <c r="R143" s="31">
        <v>0.0101520419</v>
      </c>
      <c r="S143" s="31">
        <v>0.0063364506</v>
      </c>
      <c r="T143" s="31">
        <v>0.0029230118</v>
      </c>
      <c r="U143" s="31">
        <v>0.0092017055</v>
      </c>
      <c r="V143" s="31">
        <v>0.0032613277</v>
      </c>
      <c r="W143" s="31">
        <v>-0.0037987232</v>
      </c>
      <c r="X143" s="31">
        <v>-0.0027449131</v>
      </c>
      <c r="Y143" s="31">
        <v>-0.0108361244</v>
      </c>
      <c r="Z143" s="35">
        <v>-0.0011577606</v>
      </c>
    </row>
    <row r="144" spans="1:26" s="1" customFormat="1" ht="12.75">
      <c r="A144" s="39">
        <v>21175</v>
      </c>
      <c r="B144" s="55" t="s">
        <v>425</v>
      </c>
      <c r="C144" s="60">
        <v>0.0160114765</v>
      </c>
      <c r="D144" s="37">
        <v>0.013815999</v>
      </c>
      <c r="E144" s="37">
        <v>0.0145362616</v>
      </c>
      <c r="F144" s="37">
        <v>0.0074583888</v>
      </c>
      <c r="G144" s="37">
        <v>0.0105961561</v>
      </c>
      <c r="H144" s="37">
        <v>0.010201633</v>
      </c>
      <c r="I144" s="37">
        <v>0.018330574</v>
      </c>
      <c r="J144" s="37">
        <v>0.0078766346</v>
      </c>
      <c r="K144" s="37">
        <v>-0.0071002245</v>
      </c>
      <c r="L144" s="37">
        <v>-0.006867528</v>
      </c>
      <c r="M144" s="37">
        <v>-0.0084668398</v>
      </c>
      <c r="N144" s="37">
        <v>-0.0191504955</v>
      </c>
      <c r="O144" s="37">
        <v>-0.027577281</v>
      </c>
      <c r="P144" s="37">
        <v>-0.0207554102</v>
      </c>
      <c r="Q144" s="37">
        <v>-0.0152870417</v>
      </c>
      <c r="R144" s="37">
        <v>-0.0059319735</v>
      </c>
      <c r="S144" s="37">
        <v>-0.0136597157</v>
      </c>
      <c r="T144" s="37">
        <v>-0.0130016804</v>
      </c>
      <c r="U144" s="37">
        <v>-0.0008913279</v>
      </c>
      <c r="V144" s="37">
        <v>-0.0040234327</v>
      </c>
      <c r="W144" s="37">
        <v>-0.0096201897</v>
      </c>
      <c r="X144" s="37">
        <v>-0.0054131746</v>
      </c>
      <c r="Y144" s="37">
        <v>-0.0036169291</v>
      </c>
      <c r="Z144" s="38">
        <v>0.0031160116</v>
      </c>
    </row>
    <row r="145" spans="1:26" s="1" customFormat="1" ht="12.75">
      <c r="A145" s="8">
        <v>21180</v>
      </c>
      <c r="B145" s="54" t="s">
        <v>118</v>
      </c>
      <c r="C145" s="59">
        <v>0.0049648881</v>
      </c>
      <c r="D145" s="31">
        <v>0.0017940402</v>
      </c>
      <c r="E145" s="31">
        <v>0.0006896257</v>
      </c>
      <c r="F145" s="31">
        <v>-0.0062109232</v>
      </c>
      <c r="G145" s="31">
        <v>-0.0011457205</v>
      </c>
      <c r="H145" s="31">
        <v>-0.0019904375</v>
      </c>
      <c r="I145" s="31">
        <v>0.0050250292</v>
      </c>
      <c r="J145" s="31">
        <v>-0.0020618439</v>
      </c>
      <c r="K145" s="31">
        <v>-0.0134752989</v>
      </c>
      <c r="L145" s="31">
        <v>-0.0087096691</v>
      </c>
      <c r="M145" s="31">
        <v>-0.0072644949</v>
      </c>
      <c r="N145" s="31">
        <v>-0.0148146152</v>
      </c>
      <c r="O145" s="31">
        <v>-0.0168645382</v>
      </c>
      <c r="P145" s="31">
        <v>-0.0108094215</v>
      </c>
      <c r="Q145" s="31">
        <v>-0.007933259</v>
      </c>
      <c r="R145" s="31">
        <v>0.0038771629</v>
      </c>
      <c r="S145" s="31">
        <v>-0.0002490282</v>
      </c>
      <c r="T145" s="31">
        <v>-0.0047531128</v>
      </c>
      <c r="U145" s="31">
        <v>0.0037312508</v>
      </c>
      <c r="V145" s="31">
        <v>-0.0011050701</v>
      </c>
      <c r="W145" s="31">
        <v>-0.009652853</v>
      </c>
      <c r="X145" s="31">
        <v>-0.0091887712</v>
      </c>
      <c r="Y145" s="31">
        <v>-0.0101747513</v>
      </c>
      <c r="Z145" s="35">
        <v>-0.0042067766</v>
      </c>
    </row>
    <row r="146" spans="1:26" s="1" customFormat="1" ht="12.75">
      <c r="A146" s="8">
        <v>21185</v>
      </c>
      <c r="B146" s="54" t="s">
        <v>119</v>
      </c>
      <c r="C146" s="59">
        <v>0.004068017</v>
      </c>
      <c r="D146" s="31">
        <v>0.0031071305</v>
      </c>
      <c r="E146" s="31">
        <v>0.0057170987</v>
      </c>
      <c r="F146" s="31">
        <v>-0.0012696981</v>
      </c>
      <c r="G146" s="31">
        <v>0.0021023154</v>
      </c>
      <c r="H146" s="31">
        <v>-0.0024648905</v>
      </c>
      <c r="I146" s="31">
        <v>-0.0093508959</v>
      </c>
      <c r="J146" s="31">
        <v>-0.0245773792</v>
      </c>
      <c r="K146" s="31">
        <v>-0.041451335</v>
      </c>
      <c r="L146" s="31">
        <v>-0.033580184</v>
      </c>
      <c r="M146" s="31">
        <v>-0.0197572708</v>
      </c>
      <c r="N146" s="31">
        <v>-0.0307680368</v>
      </c>
      <c r="O146" s="31">
        <v>-0.0280535221</v>
      </c>
      <c r="P146" s="31">
        <v>-0.0184737444</v>
      </c>
      <c r="Q146" s="31">
        <v>-0.005261898</v>
      </c>
      <c r="R146" s="31">
        <v>0.0125517845</v>
      </c>
      <c r="S146" s="31">
        <v>0.0104128122</v>
      </c>
      <c r="T146" s="31">
        <v>0.008257091</v>
      </c>
      <c r="U146" s="31">
        <v>0.0122972727</v>
      </c>
      <c r="V146" s="31">
        <v>0.0014905334</v>
      </c>
      <c r="W146" s="31">
        <v>-0.0145845413</v>
      </c>
      <c r="X146" s="31">
        <v>-0.0278531313</v>
      </c>
      <c r="Y146" s="31">
        <v>-0.0334477425</v>
      </c>
      <c r="Z146" s="35">
        <v>-0.0159934759</v>
      </c>
    </row>
    <row r="147" spans="1:26" s="1" customFormat="1" ht="12.75">
      <c r="A147" s="8">
        <v>21190</v>
      </c>
      <c r="B147" s="54" t="s">
        <v>120</v>
      </c>
      <c r="C147" s="59">
        <v>0.0055885911</v>
      </c>
      <c r="D147" s="31">
        <v>0.0026993752</v>
      </c>
      <c r="E147" s="31">
        <v>0.0020385385</v>
      </c>
      <c r="F147" s="31">
        <v>-0.0049362183</v>
      </c>
      <c r="G147" s="31">
        <v>-0.0002239943</v>
      </c>
      <c r="H147" s="31">
        <v>-0.0011180639</v>
      </c>
      <c r="I147" s="31">
        <v>0.0045334697</v>
      </c>
      <c r="J147" s="31">
        <v>-0.0032398701</v>
      </c>
      <c r="K147" s="31">
        <v>-0.0146522522</v>
      </c>
      <c r="L147" s="31">
        <v>-0.009594202</v>
      </c>
      <c r="M147" s="31">
        <v>-0.0072368383</v>
      </c>
      <c r="N147" s="31">
        <v>-0.0150766373</v>
      </c>
      <c r="O147" s="31">
        <v>-0.0170112848</v>
      </c>
      <c r="P147" s="31">
        <v>-0.0107415915</v>
      </c>
      <c r="Q147" s="31">
        <v>-0.0072404146</v>
      </c>
      <c r="R147" s="31">
        <v>0.0050358772</v>
      </c>
      <c r="S147" s="31">
        <v>0.0009254217</v>
      </c>
      <c r="T147" s="31">
        <v>-0.0030146837</v>
      </c>
      <c r="U147" s="31">
        <v>0.0048332214</v>
      </c>
      <c r="V147" s="31">
        <v>3.9339E-06</v>
      </c>
      <c r="W147" s="31">
        <v>-0.0091997385</v>
      </c>
      <c r="X147" s="31">
        <v>-0.0097435713</v>
      </c>
      <c r="Y147" s="31">
        <v>-0.0102069378</v>
      </c>
      <c r="Z147" s="35">
        <v>-0.0036860704</v>
      </c>
    </row>
    <row r="148" spans="1:26" s="1" customFormat="1" ht="12.75">
      <c r="A148" s="8">
        <v>21195</v>
      </c>
      <c r="B148" s="54" t="s">
        <v>121</v>
      </c>
      <c r="C148" s="59">
        <v>0.0040302873</v>
      </c>
      <c r="D148" s="31">
        <v>0.0031406879</v>
      </c>
      <c r="E148" s="31">
        <v>0.0054782629</v>
      </c>
      <c r="F148" s="31">
        <v>-0.001175642</v>
      </c>
      <c r="G148" s="31">
        <v>0.0019267201</v>
      </c>
      <c r="H148" s="31">
        <v>-0.0024621487</v>
      </c>
      <c r="I148" s="31">
        <v>-0.0087894201</v>
      </c>
      <c r="J148" s="31">
        <v>-0.0240682364</v>
      </c>
      <c r="K148" s="31">
        <v>-0.040771246</v>
      </c>
      <c r="L148" s="31">
        <v>-0.0330644846</v>
      </c>
      <c r="M148" s="31">
        <v>-0.0198913813</v>
      </c>
      <c r="N148" s="31">
        <v>-0.0304617882</v>
      </c>
      <c r="O148" s="31">
        <v>-0.0281023979</v>
      </c>
      <c r="P148" s="31">
        <v>-0.01848948</v>
      </c>
      <c r="Q148" s="31">
        <v>-0.0055319071</v>
      </c>
      <c r="R148" s="31">
        <v>0.0120106339</v>
      </c>
      <c r="S148" s="31">
        <v>0.0097848773</v>
      </c>
      <c r="T148" s="31">
        <v>0.0075506568</v>
      </c>
      <c r="U148" s="31">
        <v>0.0119806528</v>
      </c>
      <c r="V148" s="31">
        <v>0.0011671185</v>
      </c>
      <c r="W148" s="31">
        <v>-0.015157342</v>
      </c>
      <c r="X148" s="31">
        <v>-0.0287314653</v>
      </c>
      <c r="Y148" s="31">
        <v>-0.0342921019</v>
      </c>
      <c r="Z148" s="35">
        <v>-0.0170501471</v>
      </c>
    </row>
    <row r="149" spans="1:26" s="1" customFormat="1" ht="12.75">
      <c r="A149" s="39">
        <v>21198</v>
      </c>
      <c r="B149" s="55" t="s">
        <v>122</v>
      </c>
      <c r="C149" s="60">
        <v>0.000421524</v>
      </c>
      <c r="D149" s="37">
        <v>-0.0050363541</v>
      </c>
      <c r="E149" s="37">
        <v>-0.0087600946</v>
      </c>
      <c r="F149" s="37">
        <v>-0.0156747103</v>
      </c>
      <c r="G149" s="37"/>
      <c r="H149" s="37"/>
      <c r="I149" s="37"/>
      <c r="J149" s="37"/>
      <c r="K149" s="37"/>
      <c r="L149" s="37"/>
      <c r="M149" s="37"/>
      <c r="N149" s="37"/>
      <c r="O149" s="37"/>
      <c r="P149" s="37"/>
      <c r="Q149" s="37"/>
      <c r="R149" s="37"/>
      <c r="S149" s="37"/>
      <c r="T149" s="37"/>
      <c r="U149" s="37"/>
      <c r="V149" s="37"/>
      <c r="W149" s="37"/>
      <c r="X149" s="37"/>
      <c r="Y149" s="37"/>
      <c r="Z149" s="38">
        <v>-0.0083067417</v>
      </c>
    </row>
    <row r="150" spans="1:26" s="1" customFormat="1" ht="12.75">
      <c r="A150" s="8">
        <v>21199</v>
      </c>
      <c r="B150" s="54" t="s">
        <v>426</v>
      </c>
      <c r="C150" s="59">
        <v>-0.0038869381</v>
      </c>
      <c r="D150" s="31">
        <v>-0.0045365095</v>
      </c>
      <c r="E150" s="31">
        <v>-0.0040916204</v>
      </c>
      <c r="F150" s="31">
        <v>-0.0106669664</v>
      </c>
      <c r="G150" s="31">
        <v>-0.0062384605</v>
      </c>
      <c r="H150" s="31">
        <v>-0.005466938</v>
      </c>
      <c r="I150" s="31">
        <v>0.0039494634</v>
      </c>
      <c r="J150" s="31">
        <v>0.0016257763</v>
      </c>
      <c r="K150" s="31">
        <v>-0.0084869862</v>
      </c>
      <c r="L150" s="31">
        <v>-0.0085014105</v>
      </c>
      <c r="M150" s="31">
        <v>-0.0157384872</v>
      </c>
      <c r="N150" s="31">
        <v>-0.0214208364</v>
      </c>
      <c r="O150" s="31">
        <v>-0.0243934393</v>
      </c>
      <c r="P150" s="31">
        <v>-0.021275878</v>
      </c>
      <c r="Q150" s="31">
        <v>-0.0215746164</v>
      </c>
      <c r="R150" s="31">
        <v>-0.0168470144</v>
      </c>
      <c r="S150" s="31">
        <v>-0.0213599205</v>
      </c>
      <c r="T150" s="31">
        <v>-0.0237067938</v>
      </c>
      <c r="U150" s="31">
        <v>-0.0150016546</v>
      </c>
      <c r="V150" s="31">
        <v>-0.0151581764</v>
      </c>
      <c r="W150" s="31">
        <v>-0.0189505816</v>
      </c>
      <c r="X150" s="31">
        <v>-0.0114233494</v>
      </c>
      <c r="Y150" s="31">
        <v>-0.0135698318</v>
      </c>
      <c r="Z150" s="35">
        <v>-0.0107067823</v>
      </c>
    </row>
    <row r="151" spans="1:26" s="1" customFormat="1" ht="12.75">
      <c r="A151" s="8">
        <v>21200</v>
      </c>
      <c r="B151" s="54" t="s">
        <v>123</v>
      </c>
      <c r="C151" s="59">
        <v>-0.0036103725</v>
      </c>
      <c r="D151" s="31">
        <v>-0.0039432049</v>
      </c>
      <c r="E151" s="31">
        <v>-0.002273798</v>
      </c>
      <c r="F151" s="31">
        <v>-0.0076317787</v>
      </c>
      <c r="G151" s="31">
        <v>-0.0050480366</v>
      </c>
      <c r="H151" s="31">
        <v>-0.0100859404</v>
      </c>
      <c r="I151" s="31">
        <v>-0.0187836885</v>
      </c>
      <c r="J151" s="31">
        <v>-0.0309076309</v>
      </c>
      <c r="K151" s="31">
        <v>-0.0481082201</v>
      </c>
      <c r="L151" s="31">
        <v>-0.0412504673</v>
      </c>
      <c r="M151" s="31">
        <v>-0.0308920145</v>
      </c>
      <c r="N151" s="31">
        <v>-0.0397036076</v>
      </c>
      <c r="O151" s="31">
        <v>-0.0373542309</v>
      </c>
      <c r="P151" s="31">
        <v>-0.0272730589</v>
      </c>
      <c r="Q151" s="31">
        <v>-0.0113450289</v>
      </c>
      <c r="R151" s="31">
        <v>0.0061191916</v>
      </c>
      <c r="S151" s="31">
        <v>0.0039249659</v>
      </c>
      <c r="T151" s="31">
        <v>0.0009712577</v>
      </c>
      <c r="U151" s="31">
        <v>0.0063894391</v>
      </c>
      <c r="V151" s="31">
        <v>-0.0052864552</v>
      </c>
      <c r="W151" s="31">
        <v>-0.021952033</v>
      </c>
      <c r="X151" s="31">
        <v>-0.0359733105</v>
      </c>
      <c r="Y151" s="31">
        <v>-0.0423396826</v>
      </c>
      <c r="Z151" s="35">
        <v>-0.024531126</v>
      </c>
    </row>
    <row r="152" spans="1:26" s="1" customFormat="1" ht="12.75">
      <c r="A152" s="8">
        <v>21202</v>
      </c>
      <c r="B152" s="54" t="s">
        <v>427</v>
      </c>
      <c r="C152" s="59">
        <v>0.0251193643</v>
      </c>
      <c r="D152" s="31">
        <v>0.0216600299</v>
      </c>
      <c r="E152" s="31">
        <v>0.0220661759</v>
      </c>
      <c r="F152" s="31">
        <v>0.0152748823</v>
      </c>
      <c r="G152" s="31">
        <v>0.0180958509</v>
      </c>
      <c r="H152" s="31">
        <v>0.0181159973</v>
      </c>
      <c r="I152" s="31">
        <v>0.0277170539</v>
      </c>
      <c r="J152" s="31">
        <v>0.0172809958</v>
      </c>
      <c r="K152" s="31">
        <v>0.0011772513</v>
      </c>
      <c r="L152" s="31">
        <v>0.0008023977</v>
      </c>
      <c r="M152" s="31">
        <v>-0.0006505251</v>
      </c>
      <c r="N152" s="31">
        <v>-0.0121743679</v>
      </c>
      <c r="O152" s="31">
        <v>-0.0237691402</v>
      </c>
      <c r="P152" s="31">
        <v>-0.0163769722</v>
      </c>
      <c r="Q152" s="31">
        <v>-0.0099765062</v>
      </c>
      <c r="R152" s="31">
        <v>-0.0014435053</v>
      </c>
      <c r="S152" s="31">
        <v>-0.0106948614</v>
      </c>
      <c r="T152" s="31">
        <v>-0.0091863871</v>
      </c>
      <c r="U152" s="31">
        <v>0.005115509</v>
      </c>
      <c r="V152" s="31">
        <v>0.0007969737</v>
      </c>
      <c r="W152" s="31">
        <v>-0.0026141405</v>
      </c>
      <c r="X152" s="31">
        <v>0.0031724572</v>
      </c>
      <c r="Y152" s="31">
        <v>0.0053126812</v>
      </c>
      <c r="Z152" s="35">
        <v>0.011943996</v>
      </c>
    </row>
    <row r="153" spans="1:26" s="1" customFormat="1" ht="12.75">
      <c r="A153" s="8">
        <v>21205</v>
      </c>
      <c r="B153" s="54" t="s">
        <v>124</v>
      </c>
      <c r="C153" s="59">
        <v>-0.0039054155</v>
      </c>
      <c r="D153" s="31">
        <v>-0.004116416</v>
      </c>
      <c r="E153" s="31">
        <v>-0.0024472475</v>
      </c>
      <c r="F153" s="31">
        <v>-0.0091911554</v>
      </c>
      <c r="G153" s="31">
        <v>-0.0052399635</v>
      </c>
      <c r="H153" s="31">
        <v>-0.0058498383</v>
      </c>
      <c r="I153" s="31">
        <v>0.0021944642</v>
      </c>
      <c r="J153" s="31">
        <v>-0.0045690536</v>
      </c>
      <c r="K153" s="31">
        <v>-0.0172716379</v>
      </c>
      <c r="L153" s="31">
        <v>-0.0178900957</v>
      </c>
      <c r="M153" s="31">
        <v>-0.0225679874</v>
      </c>
      <c r="N153" s="31">
        <v>-0.0314954519</v>
      </c>
      <c r="O153" s="31">
        <v>-0.035841465</v>
      </c>
      <c r="P153" s="31">
        <v>-0.0307867527</v>
      </c>
      <c r="Q153" s="31">
        <v>-0.0287626982</v>
      </c>
      <c r="R153" s="31">
        <v>-0.0206053257</v>
      </c>
      <c r="S153" s="31">
        <v>-0.0259914398</v>
      </c>
      <c r="T153" s="31">
        <v>-0.0267617702</v>
      </c>
      <c r="U153" s="31">
        <v>-0.0166596174</v>
      </c>
      <c r="V153" s="31">
        <v>-0.0172595978</v>
      </c>
      <c r="W153" s="31">
        <v>-0.0228782892</v>
      </c>
      <c r="X153" s="31">
        <v>-0.0182677507</v>
      </c>
      <c r="Y153" s="31">
        <v>-0.0197148323</v>
      </c>
      <c r="Z153" s="35">
        <v>-0.0144324303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0.004386425</v>
      </c>
      <c r="D155" s="31">
        <v>0.0014954805</v>
      </c>
      <c r="E155" s="31">
        <v>0.0007637739</v>
      </c>
      <c r="F155" s="31">
        <v>-0.0060141087</v>
      </c>
      <c r="G155" s="31">
        <v>-0.0012568235</v>
      </c>
      <c r="H155" s="31">
        <v>-0.0019302368</v>
      </c>
      <c r="I155" s="31">
        <v>0.0050786138</v>
      </c>
      <c r="J155" s="31">
        <v>-0.0009397268</v>
      </c>
      <c r="K155" s="31">
        <v>-0.0122704506</v>
      </c>
      <c r="L155" s="31">
        <v>-0.0080244541</v>
      </c>
      <c r="M155" s="31">
        <v>-0.0077806711</v>
      </c>
      <c r="N155" s="31">
        <v>-0.0150413513</v>
      </c>
      <c r="O155" s="31">
        <v>-0.0169130564</v>
      </c>
      <c r="P155" s="31">
        <v>-0.0111386776</v>
      </c>
      <c r="Q155" s="31">
        <v>-0.0087485313</v>
      </c>
      <c r="R155" s="31">
        <v>0.0015895367</v>
      </c>
      <c r="S155" s="31">
        <v>-0.0024425983</v>
      </c>
      <c r="T155" s="31">
        <v>-0.0064022541</v>
      </c>
      <c r="U155" s="31">
        <v>0.0017549992</v>
      </c>
      <c r="V155" s="31">
        <v>-0.002281189</v>
      </c>
      <c r="W155" s="31">
        <v>-0.0101810694</v>
      </c>
      <c r="X155" s="31">
        <v>-0.0092446804</v>
      </c>
      <c r="Y155" s="31">
        <v>-0.0100824833</v>
      </c>
      <c r="Z155" s="35">
        <v>-0.0044827461</v>
      </c>
    </row>
    <row r="156" spans="1:26" s="1" customFormat="1" ht="12.75">
      <c r="A156" s="8">
        <v>21225</v>
      </c>
      <c r="B156" s="54" t="s">
        <v>126</v>
      </c>
      <c r="C156" s="59">
        <v>0.0096356273</v>
      </c>
      <c r="D156" s="31">
        <v>0.0084448457</v>
      </c>
      <c r="E156" s="31">
        <v>0.0140438676</v>
      </c>
      <c r="F156" s="31">
        <v>0.0028125644</v>
      </c>
      <c r="G156" s="31">
        <v>0.0071662068</v>
      </c>
      <c r="H156" s="31">
        <v>7.36713E-05</v>
      </c>
      <c r="I156" s="31">
        <v>-0.0127687454</v>
      </c>
      <c r="J156" s="31">
        <v>-0.0275564194</v>
      </c>
      <c r="K156" s="31">
        <v>-0.0419501066</v>
      </c>
      <c r="L156" s="31">
        <v>-0.0311179161</v>
      </c>
      <c r="M156" s="31">
        <v>-0.0098102093</v>
      </c>
      <c r="N156" s="31">
        <v>-0.0198329687</v>
      </c>
      <c r="O156" s="31">
        <v>-0.0169129372</v>
      </c>
      <c r="P156" s="31">
        <v>-0.0092946291</v>
      </c>
      <c r="Q156" s="31">
        <v>0.0084573627</v>
      </c>
      <c r="R156" s="31">
        <v>0.0342243314</v>
      </c>
      <c r="S156" s="31">
        <v>0.0352122784</v>
      </c>
      <c r="T156" s="31">
        <v>0.0315585136</v>
      </c>
      <c r="U156" s="31">
        <v>0.0286281109</v>
      </c>
      <c r="V156" s="31">
        <v>0.0168195367</v>
      </c>
      <c r="W156" s="31">
        <v>0.0028865933</v>
      </c>
      <c r="X156" s="31">
        <v>-0.0068193674</v>
      </c>
      <c r="Y156" s="31">
        <v>-0.0116428137</v>
      </c>
      <c r="Z156" s="35">
        <v>0.0028219223</v>
      </c>
    </row>
    <row r="157" spans="1:26" s="1" customFormat="1" ht="12.75">
      <c r="A157" s="8">
        <v>21230</v>
      </c>
      <c r="B157" s="54" t="s">
        <v>127</v>
      </c>
      <c r="C157" s="59">
        <v>0.001327455</v>
      </c>
      <c r="D157" s="31">
        <v>-0.0007740259</v>
      </c>
      <c r="E157" s="31">
        <v>-0.0008790493</v>
      </c>
      <c r="F157" s="31">
        <v>-0.007283926</v>
      </c>
      <c r="G157" s="31">
        <v>-0.0028114319</v>
      </c>
      <c r="H157" s="31">
        <v>-0.0023773909</v>
      </c>
      <c r="I157" s="31">
        <v>0.0060269833</v>
      </c>
      <c r="J157" s="31">
        <v>0.0033323765</v>
      </c>
      <c r="K157" s="31">
        <v>-0.0069408417</v>
      </c>
      <c r="L157" s="31">
        <v>-0.0039250851</v>
      </c>
      <c r="M157" s="31">
        <v>-0.0088720322</v>
      </c>
      <c r="N157" s="31">
        <v>-0.0149327517</v>
      </c>
      <c r="O157" s="31">
        <v>-0.015915513</v>
      </c>
      <c r="P157" s="31">
        <v>-0.0116386414</v>
      </c>
      <c r="Q157" s="31">
        <v>-0.0120750666</v>
      </c>
      <c r="R157" s="31">
        <v>-0.0067398548</v>
      </c>
      <c r="S157" s="31">
        <v>-0.0110114813</v>
      </c>
      <c r="T157" s="31">
        <v>-0.013681531</v>
      </c>
      <c r="U157" s="31">
        <v>-0.0061942339</v>
      </c>
      <c r="V157" s="31">
        <v>-0.0078885555</v>
      </c>
      <c r="W157" s="31">
        <v>-0.0129170418</v>
      </c>
      <c r="X157" s="31">
        <v>-0.0084635019</v>
      </c>
      <c r="Y157" s="31">
        <v>-0.0092736483</v>
      </c>
      <c r="Z157" s="35">
        <v>-0.0058460236</v>
      </c>
    </row>
    <row r="158" spans="1:26" s="1" customFormat="1" ht="12.75">
      <c r="A158" s="8">
        <v>21240</v>
      </c>
      <c r="B158" s="54" t="s">
        <v>128</v>
      </c>
      <c r="C158" s="59">
        <v>0.0063440204</v>
      </c>
      <c r="D158" s="31">
        <v>0.0046172142</v>
      </c>
      <c r="E158" s="31">
        <v>0.0055901408</v>
      </c>
      <c r="F158" s="31">
        <v>-0.0011034012</v>
      </c>
      <c r="G158" s="31">
        <v>0.002251029</v>
      </c>
      <c r="H158" s="31">
        <v>-0.0002508163</v>
      </c>
      <c r="I158" s="31">
        <v>-0.0009175539</v>
      </c>
      <c r="J158" s="31">
        <v>-0.0116924047</v>
      </c>
      <c r="K158" s="31">
        <v>-0.0252472162</v>
      </c>
      <c r="L158" s="31">
        <v>-0.0189503431</v>
      </c>
      <c r="M158" s="31">
        <v>-0.0111618042</v>
      </c>
      <c r="N158" s="31">
        <v>-0.0203294754</v>
      </c>
      <c r="O158" s="31">
        <v>-0.0210661888</v>
      </c>
      <c r="P158" s="31">
        <v>-0.0130460262</v>
      </c>
      <c r="Q158" s="31">
        <v>-0.0048503876</v>
      </c>
      <c r="R158" s="31">
        <v>0.010376513</v>
      </c>
      <c r="S158" s="31">
        <v>0.0068234801</v>
      </c>
      <c r="T158" s="31">
        <v>0.0041980147</v>
      </c>
      <c r="U158" s="31">
        <v>0.0100385547</v>
      </c>
      <c r="V158" s="31">
        <v>0.0032110214</v>
      </c>
      <c r="W158" s="31">
        <v>-0.009314537</v>
      </c>
      <c r="X158" s="31">
        <v>-0.0167044401</v>
      </c>
      <c r="Y158" s="31">
        <v>-0.0175312757</v>
      </c>
      <c r="Z158" s="35">
        <v>-0.0068987608</v>
      </c>
    </row>
    <row r="159" spans="1:26" s="1" customFormat="1" ht="13.5" thickBot="1">
      <c r="A159" s="40">
        <v>21245</v>
      </c>
      <c r="B159" s="56" t="s">
        <v>428</v>
      </c>
      <c r="C159" s="61">
        <v>0.0461581349</v>
      </c>
      <c r="D159" s="41">
        <v>0.0458922386</v>
      </c>
      <c r="E159" s="41">
        <v>0.0442915559</v>
      </c>
      <c r="F159" s="41">
        <v>0.0370001793</v>
      </c>
      <c r="G159" s="41">
        <v>0.0407411456</v>
      </c>
      <c r="H159" s="41">
        <v>0.0398753285</v>
      </c>
      <c r="I159" s="41">
        <v>0.0450859666</v>
      </c>
      <c r="J159" s="41">
        <v>0.0335719585</v>
      </c>
      <c r="K159" s="41">
        <v>0.0183511972</v>
      </c>
      <c r="L159" s="41">
        <v>0.0194068551</v>
      </c>
      <c r="M159" s="41">
        <v>0.018488884</v>
      </c>
      <c r="N159" s="41">
        <v>0.004822135</v>
      </c>
      <c r="O159" s="41">
        <v>-0.0062663555</v>
      </c>
      <c r="P159" s="41">
        <v>-0.0012325048</v>
      </c>
      <c r="Q159" s="41">
        <v>0.0046160221</v>
      </c>
      <c r="R159" s="41">
        <v>0.0170115232</v>
      </c>
      <c r="S159" s="41">
        <v>0.0108928084</v>
      </c>
      <c r="T159" s="41">
        <v>0.0118682981</v>
      </c>
      <c r="U159" s="41">
        <v>0.0238925815</v>
      </c>
      <c r="V159" s="41">
        <v>0.0227874517</v>
      </c>
      <c r="W159" s="41">
        <v>0.0146879554</v>
      </c>
      <c r="X159" s="41">
        <v>0.0202212334</v>
      </c>
      <c r="Y159" s="41">
        <v>0.0235023499</v>
      </c>
      <c r="Z159" s="42">
        <v>0.0307052732</v>
      </c>
    </row>
    <row r="160" spans="1:26" s="1" customFormat="1" ht="13.5" thickTop="1">
      <c r="A160" s="6">
        <v>21250</v>
      </c>
      <c r="B160" s="53" t="s">
        <v>429</v>
      </c>
      <c r="C160" s="58">
        <v>0.0546526909</v>
      </c>
      <c r="D160" s="33">
        <v>0.0549100041</v>
      </c>
      <c r="E160" s="33">
        <v>0.053018868</v>
      </c>
      <c r="F160" s="33">
        <v>0.0460065603</v>
      </c>
      <c r="G160" s="33">
        <v>0.0496257544</v>
      </c>
      <c r="H160" s="33">
        <v>0.0491175652</v>
      </c>
      <c r="I160" s="33">
        <v>0.0541780591</v>
      </c>
      <c r="J160" s="33">
        <v>0.0418848991</v>
      </c>
      <c r="K160" s="33">
        <v>0.0262886882</v>
      </c>
      <c r="L160" s="33">
        <v>0.0272294283</v>
      </c>
      <c r="M160" s="33">
        <v>0.0259785056</v>
      </c>
      <c r="N160" s="33">
        <v>0.0112187862</v>
      </c>
      <c r="O160" s="33">
        <v>-0.0015238523</v>
      </c>
      <c r="P160" s="33">
        <v>0.0031172037</v>
      </c>
      <c r="Q160" s="33">
        <v>0.0092142224</v>
      </c>
      <c r="R160" s="33">
        <v>0.0224890709</v>
      </c>
      <c r="S160" s="33">
        <v>0.0163027644</v>
      </c>
      <c r="T160" s="33">
        <v>0.0175783038</v>
      </c>
      <c r="U160" s="33">
        <v>0.0305414796</v>
      </c>
      <c r="V160" s="33">
        <v>0.0297344327</v>
      </c>
      <c r="W160" s="33">
        <v>0.0218680501</v>
      </c>
      <c r="X160" s="33">
        <v>0.028493464</v>
      </c>
      <c r="Y160" s="33">
        <v>0.0320177674</v>
      </c>
      <c r="Z160" s="34">
        <v>0.0388264656</v>
      </c>
    </row>
    <row r="161" spans="1:26" s="1" customFormat="1" ht="12.75">
      <c r="A161" s="8">
        <v>22000</v>
      </c>
      <c r="B161" s="54" t="s">
        <v>129</v>
      </c>
      <c r="C161" s="59">
        <v>0.0014280677</v>
      </c>
      <c r="D161" s="31">
        <v>-0.0005395412</v>
      </c>
      <c r="E161" s="31">
        <v>0.0085996389</v>
      </c>
      <c r="F161" s="31">
        <v>-0.0031048059</v>
      </c>
      <c r="G161" s="31">
        <v>0.0027262568</v>
      </c>
      <c r="H161" s="31">
        <v>-0.0020393133</v>
      </c>
      <c r="I161" s="31">
        <v>-0.0203239918</v>
      </c>
      <c r="J161" s="31">
        <v>-0.0425360203</v>
      </c>
      <c r="K161" s="31">
        <v>-0.0605741739</v>
      </c>
      <c r="L161" s="31">
        <v>-0.0481231213</v>
      </c>
      <c r="M161" s="31">
        <v>-0.0193858147</v>
      </c>
      <c r="N161" s="31">
        <v>-0.0352618694</v>
      </c>
      <c r="O161" s="31">
        <v>-0.0343084335</v>
      </c>
      <c r="P161" s="31">
        <v>-0.0209902525</v>
      </c>
      <c r="Q161" s="31">
        <v>-0.0021762848</v>
      </c>
      <c r="R161" s="31">
        <v>0.0248212814</v>
      </c>
      <c r="S161" s="31">
        <v>0.0236581564</v>
      </c>
      <c r="T161" s="31">
        <v>0.0246118307</v>
      </c>
      <c r="U161" s="31">
        <v>0.0216057897</v>
      </c>
      <c r="V161" s="31">
        <v>0.0113192797</v>
      </c>
      <c r="W161" s="31">
        <v>-0.0054799318</v>
      </c>
      <c r="X161" s="31">
        <v>-0.0205731392</v>
      </c>
      <c r="Y161" s="31">
        <v>-0.0181922913</v>
      </c>
      <c r="Z161" s="35">
        <v>-0.002114892</v>
      </c>
    </row>
    <row r="162" spans="1:26" s="1" customFormat="1" ht="12.75">
      <c r="A162" s="8">
        <v>22010</v>
      </c>
      <c r="B162" s="54" t="s">
        <v>130</v>
      </c>
      <c r="C162" s="59">
        <v>0.0002151728</v>
      </c>
      <c r="D162" s="31">
        <v>-6.69956E-05</v>
      </c>
      <c r="E162" s="31">
        <v>0.0001657605</v>
      </c>
      <c r="F162" s="31">
        <v>0.0002944469</v>
      </c>
      <c r="G162" s="31">
        <v>-5.93662E-05</v>
      </c>
      <c r="H162" s="31">
        <v>-0.0006167889</v>
      </c>
      <c r="I162" s="31">
        <v>0.0002237558</v>
      </c>
      <c r="J162" s="31">
        <v>0.0005083084</v>
      </c>
      <c r="K162" s="31">
        <v>-0.0001386404</v>
      </c>
      <c r="L162" s="31">
        <v>-0.0002090931</v>
      </c>
      <c r="M162" s="31">
        <v>-0.0002173185</v>
      </c>
      <c r="N162" s="31">
        <v>7.32541E-05</v>
      </c>
      <c r="O162" s="31">
        <v>0.0002130866</v>
      </c>
      <c r="P162" s="31">
        <v>0.0003173351</v>
      </c>
      <c r="Q162" s="31">
        <v>0.0001338124</v>
      </c>
      <c r="R162" s="31">
        <v>0.000311017</v>
      </c>
      <c r="S162" s="31">
        <v>0.0002493262</v>
      </c>
      <c r="T162" s="31">
        <v>-2.01464E-05</v>
      </c>
      <c r="U162" s="31">
        <v>-6.96182E-05</v>
      </c>
      <c r="V162" s="31">
        <v>4.2319E-06</v>
      </c>
      <c r="W162" s="31">
        <v>-6.24657E-05</v>
      </c>
      <c r="X162" s="31">
        <v>0.0005072355</v>
      </c>
      <c r="Y162" s="31">
        <v>0.0001366735</v>
      </c>
      <c r="Z162" s="35">
        <v>6.97374E-05</v>
      </c>
    </row>
    <row r="163" spans="1:26" s="1" customFormat="1" ht="12.75">
      <c r="A163" s="8">
        <v>22015</v>
      </c>
      <c r="B163" s="54" t="s">
        <v>131</v>
      </c>
      <c r="C163" s="59">
        <v>0.007999599</v>
      </c>
      <c r="D163" s="31">
        <v>0.0064796805</v>
      </c>
      <c r="E163" s="31">
        <v>0.0141252279</v>
      </c>
      <c r="F163" s="31">
        <v>0.0031932592</v>
      </c>
      <c r="G163" s="31">
        <v>0.0090361834</v>
      </c>
      <c r="H163" s="31">
        <v>0.0034335852</v>
      </c>
      <c r="I163" s="31">
        <v>-0.0132246017</v>
      </c>
      <c r="J163" s="31">
        <v>-0.0346429348</v>
      </c>
      <c r="K163" s="31">
        <v>-0.05298388</v>
      </c>
      <c r="L163" s="31">
        <v>-0.0397535563</v>
      </c>
      <c r="M163" s="31">
        <v>-0.0123581886</v>
      </c>
      <c r="N163" s="31">
        <v>-0.0267211199</v>
      </c>
      <c r="O163" s="31">
        <v>-0.0255016088</v>
      </c>
      <c r="P163" s="31">
        <v>-0.0129888058</v>
      </c>
      <c r="Q163" s="31">
        <v>0.0065138936</v>
      </c>
      <c r="R163" s="31">
        <v>0.0325703025</v>
      </c>
      <c r="S163" s="31">
        <v>0.0315374136</v>
      </c>
      <c r="T163" s="31">
        <v>0.0317634344</v>
      </c>
      <c r="U163" s="31">
        <v>0.0287386179</v>
      </c>
      <c r="V163" s="31">
        <v>0.0180374384</v>
      </c>
      <c r="W163" s="31">
        <v>0.0008693337</v>
      </c>
      <c r="X163" s="31">
        <v>-0.0146198273</v>
      </c>
      <c r="Y163" s="31">
        <v>-0.012393117</v>
      </c>
      <c r="Z163" s="35">
        <v>0.0030219555</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0.0080603361</v>
      </c>
      <c r="D165" s="37">
        <v>0.0051031709</v>
      </c>
      <c r="E165" s="37">
        <v>0.0139583349</v>
      </c>
      <c r="F165" s="37">
        <v>0.0057137609</v>
      </c>
      <c r="G165" s="37">
        <v>0.0187894106</v>
      </c>
      <c r="H165" s="37">
        <v>0.0112060308</v>
      </c>
      <c r="I165" s="37">
        <v>-0.0084519386</v>
      </c>
      <c r="J165" s="37">
        <v>-0.0363247395</v>
      </c>
      <c r="K165" s="37">
        <v>-0.0630254745</v>
      </c>
      <c r="L165" s="37">
        <v>-0.0468124151</v>
      </c>
      <c r="M165" s="37">
        <v>-0.0089638233</v>
      </c>
      <c r="N165" s="37">
        <v>-0.0265812874</v>
      </c>
      <c r="O165" s="37">
        <v>-0.0255790949</v>
      </c>
      <c r="P165" s="37">
        <v>-0.0094357729</v>
      </c>
      <c r="Q165" s="37">
        <v>0.0073450208</v>
      </c>
      <c r="R165" s="37">
        <v>0.0379053354</v>
      </c>
      <c r="S165" s="37">
        <v>0.0405170918</v>
      </c>
      <c r="T165" s="37">
        <v>0.0414981842</v>
      </c>
      <c r="U165" s="37">
        <v>0.0304769874</v>
      </c>
      <c r="V165" s="37">
        <v>0.0192114711</v>
      </c>
      <c r="W165" s="37">
        <v>0.0061291456</v>
      </c>
      <c r="X165" s="37">
        <v>-0.0124140978</v>
      </c>
      <c r="Y165" s="37">
        <v>-0.0074722767</v>
      </c>
      <c r="Z165" s="38">
        <v>0.0070638061</v>
      </c>
    </row>
    <row r="166" spans="1:26" s="1" customFormat="1" ht="12.75">
      <c r="A166" s="8">
        <v>22030</v>
      </c>
      <c r="B166" s="54" t="s">
        <v>134</v>
      </c>
      <c r="C166" s="59">
        <v>-0.001023531</v>
      </c>
      <c r="D166" s="31">
        <v>-0.0016343594</v>
      </c>
      <c r="E166" s="31">
        <v>0.0074971318</v>
      </c>
      <c r="F166" s="31">
        <v>-0.0058031082</v>
      </c>
      <c r="G166" s="31">
        <v>-0.0020903349</v>
      </c>
      <c r="H166" s="31">
        <v>-0.0048420429</v>
      </c>
      <c r="I166" s="31">
        <v>-0.0203278065</v>
      </c>
      <c r="J166" s="31">
        <v>-0.0400562286</v>
      </c>
      <c r="K166" s="31">
        <v>-0.0556461811</v>
      </c>
      <c r="L166" s="31">
        <v>-0.0455031395</v>
      </c>
      <c r="M166" s="31">
        <v>-0.0187100172</v>
      </c>
      <c r="N166" s="31">
        <v>-0.0320173502</v>
      </c>
      <c r="O166" s="31">
        <v>-0.0318676233</v>
      </c>
      <c r="P166" s="31">
        <v>-0.0194634199</v>
      </c>
      <c r="Q166" s="31">
        <v>-0.0018056631</v>
      </c>
      <c r="R166" s="31">
        <v>0.0232801437</v>
      </c>
      <c r="S166" s="31">
        <v>0.0230687857</v>
      </c>
      <c r="T166" s="31">
        <v>0.0230482817</v>
      </c>
      <c r="U166" s="31">
        <v>0.0220476389</v>
      </c>
      <c r="V166" s="31">
        <v>0.0112169981</v>
      </c>
      <c r="W166" s="31">
        <v>-0.0056765079</v>
      </c>
      <c r="X166" s="31">
        <v>-0.0193588734</v>
      </c>
      <c r="Y166" s="31">
        <v>-0.0209902525</v>
      </c>
      <c r="Z166" s="35">
        <v>-0.0045828819</v>
      </c>
    </row>
    <row r="167" spans="1:26" s="1" customFormat="1" ht="12.75">
      <c r="A167" s="8">
        <v>22040</v>
      </c>
      <c r="B167" s="54" t="s">
        <v>135</v>
      </c>
      <c r="C167" s="59">
        <v>-0.0016194582</v>
      </c>
      <c r="D167" s="31">
        <v>-0.0024209023</v>
      </c>
      <c r="E167" s="31">
        <v>0.0061987042</v>
      </c>
      <c r="F167" s="31">
        <v>-0.0059598684</v>
      </c>
      <c r="G167" s="31">
        <v>-0.0011643171</v>
      </c>
      <c r="H167" s="31">
        <v>-0.00532794</v>
      </c>
      <c r="I167" s="31">
        <v>-0.022195816</v>
      </c>
      <c r="J167" s="31">
        <v>-0.0419650078</v>
      </c>
      <c r="K167" s="31">
        <v>-0.0583020449</v>
      </c>
      <c r="L167" s="31">
        <v>-0.0473748446</v>
      </c>
      <c r="M167" s="31">
        <v>-0.021140933</v>
      </c>
      <c r="N167" s="31">
        <v>-0.0352851152</v>
      </c>
      <c r="O167" s="31">
        <v>-0.0341458321</v>
      </c>
      <c r="P167" s="31">
        <v>-0.0221217871</v>
      </c>
      <c r="Q167" s="31">
        <v>-0.004440546</v>
      </c>
      <c r="R167" s="31">
        <v>0.0207955837</v>
      </c>
      <c r="S167" s="31">
        <v>0.0204882622</v>
      </c>
      <c r="T167" s="31">
        <v>0.0207784176</v>
      </c>
      <c r="U167" s="31">
        <v>0.0199807286</v>
      </c>
      <c r="V167" s="31">
        <v>0.0093609095</v>
      </c>
      <c r="W167" s="31">
        <v>-0.0077373981</v>
      </c>
      <c r="X167" s="31">
        <v>-0.0213979483</v>
      </c>
      <c r="Y167" s="31">
        <v>-0.0220927</v>
      </c>
      <c r="Z167" s="35">
        <v>-0.0043485165</v>
      </c>
    </row>
    <row r="168" spans="1:26" s="1" customFormat="1" ht="12.75">
      <c r="A168" s="8">
        <v>22042</v>
      </c>
      <c r="B168" s="54" t="s">
        <v>430</v>
      </c>
      <c r="C168" s="59">
        <v>0.0071519017</v>
      </c>
      <c r="D168" s="31">
        <v>0.0066735148</v>
      </c>
      <c r="E168" s="31">
        <v>0.0128358006</v>
      </c>
      <c r="F168" s="31">
        <v>0.0010367036</v>
      </c>
      <c r="G168" s="31">
        <v>0.0046266913</v>
      </c>
      <c r="H168" s="31">
        <v>-4.91142E-05</v>
      </c>
      <c r="I168" s="31">
        <v>-0.0142594576</v>
      </c>
      <c r="J168" s="31">
        <v>-0.0333738327</v>
      </c>
      <c r="K168" s="31">
        <v>-0.0466682911</v>
      </c>
      <c r="L168" s="31">
        <v>-0.0352597237</v>
      </c>
      <c r="M168" s="31">
        <v>-0.0114374161</v>
      </c>
      <c r="N168" s="31">
        <v>-0.0232679844</v>
      </c>
      <c r="O168" s="31">
        <v>-0.0233324766</v>
      </c>
      <c r="P168" s="31">
        <v>-0.0126832724</v>
      </c>
      <c r="Q168" s="31">
        <v>0.0051651001</v>
      </c>
      <c r="R168" s="31">
        <v>0.0316226482</v>
      </c>
      <c r="S168" s="31">
        <v>0.0316326618</v>
      </c>
      <c r="T168" s="31">
        <v>0.0302152038</v>
      </c>
      <c r="U168" s="31">
        <v>0.0290282965</v>
      </c>
      <c r="V168" s="31">
        <v>0.0180176497</v>
      </c>
      <c r="W168" s="31">
        <v>0.0002247691</v>
      </c>
      <c r="X168" s="31">
        <v>-0.0137095451</v>
      </c>
      <c r="Y168" s="31">
        <v>-0.0149929523</v>
      </c>
      <c r="Z168" s="35">
        <v>0.0002456903</v>
      </c>
    </row>
    <row r="169" spans="1:26" s="1" customFormat="1" ht="12.75">
      <c r="A169" s="8">
        <v>22045</v>
      </c>
      <c r="B169" s="54" t="s">
        <v>136</v>
      </c>
      <c r="C169" s="59">
        <v>0.0042674541</v>
      </c>
      <c r="D169" s="31">
        <v>0.0041175485</v>
      </c>
      <c r="E169" s="31">
        <v>0.0045523643</v>
      </c>
      <c r="F169" s="31">
        <v>0.0041316748</v>
      </c>
      <c r="G169" s="31"/>
      <c r="H169" s="31"/>
      <c r="I169" s="31">
        <v>-0.0024098158</v>
      </c>
      <c r="J169" s="31">
        <v>-0.0061826706</v>
      </c>
      <c r="K169" s="31">
        <v>-0.0111120939</v>
      </c>
      <c r="L169" s="31">
        <v>-0.0080490112</v>
      </c>
      <c r="M169" s="31">
        <v>-0.0036780834</v>
      </c>
      <c r="N169" s="31">
        <v>-0.001603961</v>
      </c>
      <c r="O169" s="31">
        <v>-0.0016031265</v>
      </c>
      <c r="P169" s="31">
        <v>-0.0007771254</v>
      </c>
      <c r="Q169" s="31">
        <v>0.0026683807</v>
      </c>
      <c r="R169" s="31">
        <v>0.0085647702</v>
      </c>
      <c r="S169" s="31">
        <v>0.0076957941</v>
      </c>
      <c r="T169" s="31">
        <v>0.0059136748</v>
      </c>
      <c r="U169" s="31">
        <v>0.0064178705</v>
      </c>
      <c r="V169" s="31">
        <v>0.0013585687</v>
      </c>
      <c r="W169" s="31">
        <v>-0.0045061111</v>
      </c>
      <c r="X169" s="31">
        <v>-0.0059064627</v>
      </c>
      <c r="Y169" s="31">
        <v>-0.0030092001</v>
      </c>
      <c r="Z169" s="35">
        <v>0.0008634329</v>
      </c>
    </row>
    <row r="170" spans="1:26" s="1" customFormat="1" ht="12.75">
      <c r="A170" s="39">
        <v>22047</v>
      </c>
      <c r="B170" s="55" t="s">
        <v>431</v>
      </c>
      <c r="C170" s="60">
        <v>0.0081903934</v>
      </c>
      <c r="D170" s="37">
        <v>0.0055266023</v>
      </c>
      <c r="E170" s="37">
        <v>0.0145317912</v>
      </c>
      <c r="F170" s="37">
        <v>0.0031914115</v>
      </c>
      <c r="G170" s="37">
        <v>0.00908041</v>
      </c>
      <c r="H170" s="37">
        <v>0.0040671229</v>
      </c>
      <c r="I170" s="37">
        <v>-0.0134190321</v>
      </c>
      <c r="J170" s="37">
        <v>-0.035654664</v>
      </c>
      <c r="K170" s="37">
        <v>-0.0544025898</v>
      </c>
      <c r="L170" s="37">
        <v>-0.0409235954</v>
      </c>
      <c r="M170" s="37">
        <v>-0.0119689703</v>
      </c>
      <c r="N170" s="37">
        <v>-0.0275048018</v>
      </c>
      <c r="O170" s="37">
        <v>-0.0266549587</v>
      </c>
      <c r="P170" s="37">
        <v>-0.0128364563</v>
      </c>
      <c r="Q170" s="37">
        <v>0.0065143704</v>
      </c>
      <c r="R170" s="37">
        <v>0.0340540409</v>
      </c>
      <c r="S170" s="37">
        <v>0.0319521427</v>
      </c>
      <c r="T170" s="37">
        <v>0.033192575</v>
      </c>
      <c r="U170" s="37">
        <v>0.0292127132</v>
      </c>
      <c r="V170" s="37">
        <v>0.0186342597</v>
      </c>
      <c r="W170" s="37">
        <v>0.0013968945</v>
      </c>
      <c r="X170" s="37">
        <v>-0.0148359537</v>
      </c>
      <c r="Y170" s="37">
        <v>-0.0114997625</v>
      </c>
      <c r="Z170" s="38">
        <v>0.0030130148</v>
      </c>
    </row>
    <row r="171" spans="1:26" s="1" customFormat="1" ht="12.75">
      <c r="A171" s="8">
        <v>22050</v>
      </c>
      <c r="B171" s="54" t="s">
        <v>137</v>
      </c>
      <c r="C171" s="59">
        <v>0.0306168795</v>
      </c>
      <c r="D171" s="31">
        <v>0.0318319201</v>
      </c>
      <c r="E171" s="31">
        <v>0.0375739336</v>
      </c>
      <c r="F171" s="31">
        <v>0.0300120115</v>
      </c>
      <c r="G171" s="31">
        <v>0.0331956148</v>
      </c>
      <c r="H171" s="31">
        <v>0.0228865147</v>
      </c>
      <c r="I171" s="31">
        <v>0.0077631474</v>
      </c>
      <c r="J171" s="31">
        <v>-0.0230625868</v>
      </c>
      <c r="K171" s="31">
        <v>-0.0401016474</v>
      </c>
      <c r="L171" s="31">
        <v>-0.0213587284</v>
      </c>
      <c r="M171" s="31">
        <v>0.0141925216</v>
      </c>
      <c r="N171" s="31">
        <v>-0.0024719238</v>
      </c>
      <c r="O171" s="31">
        <v>-0.000849247</v>
      </c>
      <c r="P171" s="31">
        <v>0.0146838427</v>
      </c>
      <c r="Q171" s="31">
        <v>0.0420231819</v>
      </c>
      <c r="R171" s="31">
        <v>0.0731538534</v>
      </c>
      <c r="S171" s="31">
        <v>0.0622080564</v>
      </c>
      <c r="T171" s="31">
        <v>0.0651835799</v>
      </c>
      <c r="U171" s="31">
        <v>0.061942637</v>
      </c>
      <c r="V171" s="31">
        <v>0.048867166</v>
      </c>
      <c r="W171" s="31">
        <v>0.0256226063</v>
      </c>
      <c r="X171" s="31">
        <v>0.001715064</v>
      </c>
      <c r="Y171" s="31">
        <v>0.0079431534</v>
      </c>
      <c r="Z171" s="35">
        <v>0.0270364881</v>
      </c>
    </row>
    <row r="172" spans="1:26" s="1" customFormat="1" ht="12.75">
      <c r="A172" s="8">
        <v>22055</v>
      </c>
      <c r="B172" s="54" t="s">
        <v>138</v>
      </c>
      <c r="C172" s="59">
        <v>0.0078894496</v>
      </c>
      <c r="D172" s="31">
        <v>0.0062159896</v>
      </c>
      <c r="E172" s="31">
        <v>0.0141640306</v>
      </c>
      <c r="F172" s="31">
        <v>0.0032244325</v>
      </c>
      <c r="G172" s="31">
        <v>0.0092246532</v>
      </c>
      <c r="H172" s="31">
        <v>0.0036491156</v>
      </c>
      <c r="I172" s="31">
        <v>-0.013199091</v>
      </c>
      <c r="J172" s="31">
        <v>-0.0350048542</v>
      </c>
      <c r="K172" s="31">
        <v>-0.0535830259</v>
      </c>
      <c r="L172" s="31">
        <v>-0.0402988195</v>
      </c>
      <c r="M172" s="31">
        <v>-0.0123622417</v>
      </c>
      <c r="N172" s="31">
        <v>-0.0270799398</v>
      </c>
      <c r="O172" s="31">
        <v>-0.0261234045</v>
      </c>
      <c r="P172" s="31">
        <v>-0.0132466555</v>
      </c>
      <c r="Q172" s="31">
        <v>0.0060132146</v>
      </c>
      <c r="R172" s="31">
        <v>0.0322194695</v>
      </c>
      <c r="S172" s="31">
        <v>0.0310329199</v>
      </c>
      <c r="T172" s="31">
        <v>0.0313666463</v>
      </c>
      <c r="U172" s="31">
        <v>0.0280823112</v>
      </c>
      <c r="V172" s="31">
        <v>0.017596662</v>
      </c>
      <c r="W172" s="31">
        <v>0.0005940795</v>
      </c>
      <c r="X172" s="31">
        <v>-0.0149344206</v>
      </c>
      <c r="Y172" s="31">
        <v>-0.0122293234</v>
      </c>
      <c r="Z172" s="35">
        <v>0.0030037761</v>
      </c>
    </row>
    <row r="173" spans="1:26" s="1" customFormat="1" ht="12.75">
      <c r="A173" s="8">
        <v>22060</v>
      </c>
      <c r="B173" s="54" t="s">
        <v>139</v>
      </c>
      <c r="C173" s="59">
        <v>0.0110893846</v>
      </c>
      <c r="D173" s="31">
        <v>0.0099882483</v>
      </c>
      <c r="E173" s="31">
        <v>0.0162783265</v>
      </c>
      <c r="F173" s="31">
        <v>0.0056407452</v>
      </c>
      <c r="G173" s="31">
        <v>0.0108648539</v>
      </c>
      <c r="H173" s="31">
        <v>0.004945159</v>
      </c>
      <c r="I173" s="31">
        <v>-0.0100095272</v>
      </c>
      <c r="J173" s="31">
        <v>-0.0301046371</v>
      </c>
      <c r="K173" s="31">
        <v>-0.046938777</v>
      </c>
      <c r="L173" s="31">
        <v>-0.0334974527</v>
      </c>
      <c r="M173" s="31">
        <v>-0.008207202</v>
      </c>
      <c r="N173" s="31">
        <v>-0.0209828615</v>
      </c>
      <c r="O173" s="31">
        <v>-0.0190148354</v>
      </c>
      <c r="P173" s="31">
        <v>-0.0080420971</v>
      </c>
      <c r="Q173" s="31">
        <v>0.0112544298</v>
      </c>
      <c r="R173" s="31">
        <v>0.0363978744</v>
      </c>
      <c r="S173" s="31">
        <v>0.0357875228</v>
      </c>
      <c r="T173" s="31">
        <v>0.0349243879</v>
      </c>
      <c r="U173" s="31">
        <v>0.0330505371</v>
      </c>
      <c r="V173" s="31">
        <v>0.0216361284</v>
      </c>
      <c r="W173" s="31">
        <v>0.0047670007</v>
      </c>
      <c r="X173" s="31">
        <v>-0.0096361637</v>
      </c>
      <c r="Y173" s="31">
        <v>-0.0098638535</v>
      </c>
      <c r="Z173" s="35">
        <v>0.0062208176</v>
      </c>
    </row>
    <row r="174" spans="1:26" s="1" customFormat="1" ht="12.75">
      <c r="A174" s="8">
        <v>22065</v>
      </c>
      <c r="B174" s="54" t="s">
        <v>140</v>
      </c>
      <c r="C174" s="59">
        <v>0.0038893223</v>
      </c>
      <c r="D174" s="31">
        <v>0.0029535294</v>
      </c>
      <c r="E174" s="31">
        <v>0.0109626055</v>
      </c>
      <c r="F174" s="31">
        <v>-0.000467658</v>
      </c>
      <c r="G174" s="31">
        <v>0.005150497</v>
      </c>
      <c r="H174" s="31">
        <v>0.0001519918</v>
      </c>
      <c r="I174" s="31">
        <v>-0.0162037611</v>
      </c>
      <c r="J174" s="31">
        <v>-0.0368680954</v>
      </c>
      <c r="K174" s="31">
        <v>-0.0545256138</v>
      </c>
      <c r="L174" s="31">
        <v>-0.0421953201</v>
      </c>
      <c r="M174" s="31">
        <v>-0.0148998499</v>
      </c>
      <c r="N174" s="31">
        <v>-0.0291996002</v>
      </c>
      <c r="O174" s="31">
        <v>-0.0282608271</v>
      </c>
      <c r="P174" s="31">
        <v>-0.0157541037</v>
      </c>
      <c r="Q174" s="31">
        <v>0.0022941232</v>
      </c>
      <c r="R174" s="31">
        <v>0.0276341438</v>
      </c>
      <c r="S174" s="31">
        <v>0.0270350575</v>
      </c>
      <c r="T174" s="31">
        <v>0.026935637</v>
      </c>
      <c r="U174" s="31">
        <v>0.0246075392</v>
      </c>
      <c r="V174" s="31">
        <v>0.0140426755</v>
      </c>
      <c r="W174" s="31">
        <v>-0.0023753643</v>
      </c>
      <c r="X174" s="31">
        <v>-0.0166790485</v>
      </c>
      <c r="Y174" s="31">
        <v>-0.0163916349</v>
      </c>
      <c r="Z174" s="35">
        <v>0.0005245209</v>
      </c>
    </row>
    <row r="175" spans="1:26" s="1" customFormat="1" ht="12.75">
      <c r="A175" s="39">
        <v>22070</v>
      </c>
      <c r="B175" s="55" t="s">
        <v>141</v>
      </c>
      <c r="C175" s="60">
        <v>0.000467062</v>
      </c>
      <c r="D175" s="37">
        <v>-0.000184536</v>
      </c>
      <c r="E175" s="37">
        <v>0.0081852674</v>
      </c>
      <c r="F175" s="37">
        <v>-0.0039952993</v>
      </c>
      <c r="G175" s="37">
        <v>0.000683248</v>
      </c>
      <c r="H175" s="37">
        <v>-0.0034655333</v>
      </c>
      <c r="I175" s="37">
        <v>-0.0198036432</v>
      </c>
      <c r="J175" s="37">
        <v>-0.0395144224</v>
      </c>
      <c r="K175" s="37">
        <v>-0.0556532145</v>
      </c>
      <c r="L175" s="37">
        <v>-0.0443445444</v>
      </c>
      <c r="M175" s="37">
        <v>-0.0183236599</v>
      </c>
      <c r="N175" s="37">
        <v>-0.0321422815</v>
      </c>
      <c r="O175" s="37">
        <v>-0.0312433243</v>
      </c>
      <c r="P175" s="37">
        <v>-0.0191785097</v>
      </c>
      <c r="Q175" s="37">
        <v>-0.0014921427</v>
      </c>
      <c r="R175" s="37">
        <v>0.0234203935</v>
      </c>
      <c r="S175" s="37">
        <v>0.0230490565</v>
      </c>
      <c r="T175" s="37">
        <v>0.0231693387</v>
      </c>
      <c r="U175" s="37">
        <v>0.0220401883</v>
      </c>
      <c r="V175" s="37">
        <v>0.0113357902</v>
      </c>
      <c r="W175" s="37">
        <v>-0.0054627657</v>
      </c>
      <c r="X175" s="37">
        <v>-0.0192346573</v>
      </c>
      <c r="Y175" s="37">
        <v>-0.019841671</v>
      </c>
      <c r="Z175" s="38">
        <v>-0.0025606155</v>
      </c>
    </row>
    <row r="176" spans="1:26" s="1" customFormat="1" ht="12.75">
      <c r="A176" s="8">
        <v>22075</v>
      </c>
      <c r="B176" s="54" t="s">
        <v>142</v>
      </c>
      <c r="C176" s="59">
        <v>0.0102811456</v>
      </c>
      <c r="D176" s="31">
        <v>0.0077593923</v>
      </c>
      <c r="E176" s="31">
        <v>0.0166326761</v>
      </c>
      <c r="F176" s="31">
        <v>0.0071393847</v>
      </c>
      <c r="G176" s="31">
        <v>0.016695857</v>
      </c>
      <c r="H176" s="31">
        <v>0.0097581744</v>
      </c>
      <c r="I176" s="31">
        <v>-0.0089119673</v>
      </c>
      <c r="J176" s="31">
        <v>-0.0346981287</v>
      </c>
      <c r="K176" s="31">
        <v>-0.0581578016</v>
      </c>
      <c r="L176" s="31">
        <v>-0.0428363085</v>
      </c>
      <c r="M176" s="31">
        <v>-0.0080020428</v>
      </c>
      <c r="N176" s="31">
        <v>-0.0249149799</v>
      </c>
      <c r="O176" s="31">
        <v>-0.0240772963</v>
      </c>
      <c r="P176" s="31">
        <v>-0.0087586641</v>
      </c>
      <c r="Q176" s="31">
        <v>0.0103555918</v>
      </c>
      <c r="R176" s="31">
        <v>0.0394820571</v>
      </c>
      <c r="S176" s="31">
        <v>0.0388673544</v>
      </c>
      <c r="T176" s="31">
        <v>0.0398258567</v>
      </c>
      <c r="U176" s="31">
        <v>0.0307531357</v>
      </c>
      <c r="V176" s="31">
        <v>0.0203374028</v>
      </c>
      <c r="W176" s="31">
        <v>0.0054832697</v>
      </c>
      <c r="X176" s="31">
        <v>-0.0118072033</v>
      </c>
      <c r="Y176" s="31">
        <v>-0.0072921515</v>
      </c>
      <c r="Z176" s="35">
        <v>0.0075290799</v>
      </c>
    </row>
    <row r="177" spans="1:26" s="1" customFormat="1" ht="12.75">
      <c r="A177" s="8">
        <v>22080</v>
      </c>
      <c r="B177" s="54" t="s">
        <v>143</v>
      </c>
      <c r="C177" s="59">
        <v>0.010193944</v>
      </c>
      <c r="D177" s="31">
        <v>0.0094710588</v>
      </c>
      <c r="E177" s="31">
        <v>0.0147004724</v>
      </c>
      <c r="F177" s="31">
        <v>0.0035677552</v>
      </c>
      <c r="G177" s="31">
        <v>0.0072010756</v>
      </c>
      <c r="H177" s="31">
        <v>0.0007051229</v>
      </c>
      <c r="I177" s="31">
        <v>-0.0126533508</v>
      </c>
      <c r="J177" s="31">
        <v>-0.0291478634</v>
      </c>
      <c r="K177" s="31">
        <v>-0.0426840782</v>
      </c>
      <c r="L177" s="31">
        <v>-0.0314631462</v>
      </c>
      <c r="M177" s="31">
        <v>-0.0103291273</v>
      </c>
      <c r="N177" s="31">
        <v>-0.0202071667</v>
      </c>
      <c r="O177" s="31">
        <v>-0.0182697773</v>
      </c>
      <c r="P177" s="31">
        <v>-0.0103156567</v>
      </c>
      <c r="Q177" s="31">
        <v>0.0070712566</v>
      </c>
      <c r="R177" s="31">
        <v>0.0326067805</v>
      </c>
      <c r="S177" s="31">
        <v>0.0340182781</v>
      </c>
      <c r="T177" s="31">
        <v>0.0312302113</v>
      </c>
      <c r="U177" s="31">
        <v>0.0295376778</v>
      </c>
      <c r="V177" s="31">
        <v>0.0181533098</v>
      </c>
      <c r="W177" s="31">
        <v>0.0030070543</v>
      </c>
      <c r="X177" s="31">
        <v>-0.0086188316</v>
      </c>
      <c r="Y177" s="31">
        <v>-0.0116465092</v>
      </c>
      <c r="Z177" s="35">
        <v>0.0028355718</v>
      </c>
    </row>
    <row r="178" spans="1:26" s="1" customFormat="1" ht="12.75">
      <c r="A178" s="8">
        <v>22085</v>
      </c>
      <c r="B178" s="54" t="s">
        <v>144</v>
      </c>
      <c r="C178" s="59">
        <v>0.0083388686</v>
      </c>
      <c r="D178" s="31">
        <v>0.0050660968</v>
      </c>
      <c r="E178" s="31">
        <v>0.0149921179</v>
      </c>
      <c r="F178" s="31">
        <v>0.0042222142</v>
      </c>
      <c r="G178" s="31">
        <v>0.0095767975</v>
      </c>
      <c r="H178" s="31">
        <v>0.0049986839</v>
      </c>
      <c r="I178" s="31">
        <v>-0.0140453577</v>
      </c>
      <c r="J178" s="31">
        <v>-0.0380259752</v>
      </c>
      <c r="K178" s="31">
        <v>-0.056317687</v>
      </c>
      <c r="L178" s="31">
        <v>-0.0425496101</v>
      </c>
      <c r="M178" s="31">
        <v>-0.0115040541</v>
      </c>
      <c r="N178" s="31">
        <v>-0.0288461447</v>
      </c>
      <c r="O178" s="31">
        <v>-0.0278316736</v>
      </c>
      <c r="P178" s="31">
        <v>-0.0134869814</v>
      </c>
      <c r="Q178" s="31">
        <v>0.0061929822</v>
      </c>
      <c r="R178" s="31">
        <v>0.0354673862</v>
      </c>
      <c r="S178" s="31">
        <v>0.0321754217</v>
      </c>
      <c r="T178" s="31">
        <v>0.0344740152</v>
      </c>
      <c r="U178" s="31">
        <v>0.0295389891</v>
      </c>
      <c r="V178" s="31">
        <v>0.019018352</v>
      </c>
      <c r="W178" s="31">
        <v>0.0021032691</v>
      </c>
      <c r="X178" s="31">
        <v>-0.0153924227</v>
      </c>
      <c r="Y178" s="31">
        <v>-0.0104292631</v>
      </c>
      <c r="Z178" s="35">
        <v>0.003372252</v>
      </c>
    </row>
    <row r="179" spans="1:26" s="1" customFormat="1" ht="12.75">
      <c r="A179" s="8">
        <v>22095</v>
      </c>
      <c r="B179" s="54" t="s">
        <v>145</v>
      </c>
      <c r="C179" s="59">
        <v>0.0002064109</v>
      </c>
      <c r="D179" s="31">
        <v>-0.0003763437</v>
      </c>
      <c r="E179" s="31">
        <v>0.0081053376</v>
      </c>
      <c r="F179" s="31">
        <v>-0.0043747425</v>
      </c>
      <c r="G179" s="31">
        <v>-2.18153E-05</v>
      </c>
      <c r="H179" s="31">
        <v>-0.0038024187</v>
      </c>
      <c r="I179" s="31">
        <v>-0.01988554</v>
      </c>
      <c r="J179" s="31">
        <v>-0.0395616293</v>
      </c>
      <c r="K179" s="31">
        <v>-0.0554519892</v>
      </c>
      <c r="L179" s="31">
        <v>-0.044380188</v>
      </c>
      <c r="M179" s="31">
        <v>-0.0183463097</v>
      </c>
      <c r="N179" s="31">
        <v>-0.0319435596</v>
      </c>
      <c r="O179" s="31">
        <v>-0.0312433243</v>
      </c>
      <c r="P179" s="31">
        <v>-0.0191624165</v>
      </c>
      <c r="Q179" s="31">
        <v>-0.0015108585</v>
      </c>
      <c r="R179" s="31">
        <v>0.0234565735</v>
      </c>
      <c r="S179" s="31">
        <v>0.0231892467</v>
      </c>
      <c r="T179" s="31">
        <v>0.0232229233</v>
      </c>
      <c r="U179" s="31">
        <v>0.022147119</v>
      </c>
      <c r="V179" s="31">
        <v>0.0113796592</v>
      </c>
      <c r="W179" s="31">
        <v>-0.0054820776</v>
      </c>
      <c r="X179" s="31">
        <v>-0.0191891193</v>
      </c>
      <c r="Y179" s="31">
        <v>-0.0200850964</v>
      </c>
      <c r="Z179" s="35">
        <v>-0.0031061172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0.0183134675</v>
      </c>
      <c r="D181" s="31">
        <v>0.0195345283</v>
      </c>
      <c r="E181" s="31">
        <v>0.0252618194</v>
      </c>
      <c r="F181" s="31">
        <v>0.0158582926</v>
      </c>
      <c r="G181" s="31">
        <v>0.0199462175</v>
      </c>
      <c r="H181" s="31">
        <v>0.0121888518</v>
      </c>
      <c r="I181" s="31">
        <v>-0.0044891834</v>
      </c>
      <c r="J181" s="31">
        <v>-0.0295037031</v>
      </c>
      <c r="K181" s="31">
        <v>-0.0461410284</v>
      </c>
      <c r="L181" s="31">
        <v>-0.0285447836</v>
      </c>
      <c r="M181" s="31">
        <v>-0.000530839</v>
      </c>
      <c r="N181" s="31">
        <v>-0.0137268305</v>
      </c>
      <c r="O181" s="31">
        <v>-0.0096229315</v>
      </c>
      <c r="P181" s="31">
        <v>0.0006802082</v>
      </c>
      <c r="Q181" s="31">
        <v>0.0251902342</v>
      </c>
      <c r="R181" s="31">
        <v>0.054972291</v>
      </c>
      <c r="S181" s="31">
        <v>0.055521667</v>
      </c>
      <c r="T181" s="31">
        <v>0.0554733872</v>
      </c>
      <c r="U181" s="31">
        <v>0.0543045402</v>
      </c>
      <c r="V181" s="31">
        <v>0.0405423641</v>
      </c>
      <c r="W181" s="31">
        <v>0.0183538198</v>
      </c>
      <c r="X181" s="31">
        <v>-0.0008496046</v>
      </c>
      <c r="Y181" s="31">
        <v>1.69873E-05</v>
      </c>
      <c r="Z181" s="35">
        <v>0.0173162818</v>
      </c>
    </row>
    <row r="182" spans="1:26" s="1" customFormat="1" ht="12.75">
      <c r="A182" s="8">
        <v>22100</v>
      </c>
      <c r="B182" s="54" t="s">
        <v>147</v>
      </c>
      <c r="C182" s="59">
        <v>0.0336276889</v>
      </c>
      <c r="D182" s="31">
        <v>0.0380197763</v>
      </c>
      <c r="E182" s="31">
        <v>0.0431060195</v>
      </c>
      <c r="F182" s="31">
        <v>0.035354495</v>
      </c>
      <c r="G182" s="31">
        <v>0.0390802622</v>
      </c>
      <c r="H182" s="31">
        <v>0.0275405049</v>
      </c>
      <c r="I182" s="31">
        <v>0.0114268064</v>
      </c>
      <c r="J182" s="31">
        <v>-0.0194712877</v>
      </c>
      <c r="K182" s="31">
        <v>-0.0351804495</v>
      </c>
      <c r="L182" s="31">
        <v>-0.0092324018</v>
      </c>
      <c r="M182" s="31">
        <v>0.0251256227</v>
      </c>
      <c r="N182" s="31">
        <v>0.0090690255</v>
      </c>
      <c r="O182" s="31">
        <v>0.0102602839</v>
      </c>
      <c r="P182" s="31">
        <v>0.0243161917</v>
      </c>
      <c r="Q182" s="31">
        <v>0.0529552698</v>
      </c>
      <c r="R182" s="31">
        <v>0.0829958916</v>
      </c>
      <c r="S182" s="31">
        <v>0.0851997733</v>
      </c>
      <c r="T182" s="31">
        <v>0.0876374841</v>
      </c>
      <c r="U182" s="31">
        <v>0.0856973529</v>
      </c>
      <c r="V182" s="31">
        <v>0.069314003</v>
      </c>
      <c r="W182" s="31">
        <v>0.0434935093</v>
      </c>
      <c r="X182" s="31">
        <v>0.0218945146</v>
      </c>
      <c r="Y182" s="31">
        <v>0.0226649046</v>
      </c>
      <c r="Z182" s="35">
        <v>0.0422388315</v>
      </c>
    </row>
    <row r="183" spans="1:26" s="1" customFormat="1" ht="12.75">
      <c r="A183" s="8">
        <v>22102</v>
      </c>
      <c r="B183" s="54" t="s">
        <v>433</v>
      </c>
      <c r="C183" s="59">
        <v>0.0072561502</v>
      </c>
      <c r="D183" s="31">
        <v>0.0066761971</v>
      </c>
      <c r="E183" s="31">
        <v>0.0128314495</v>
      </c>
      <c r="F183" s="31">
        <v>0.0010626912</v>
      </c>
      <c r="G183" s="31">
        <v>0.004760623</v>
      </c>
      <c r="H183" s="31">
        <v>4.24981E-05</v>
      </c>
      <c r="I183" s="31">
        <v>-0.0140925646</v>
      </c>
      <c r="J183" s="31">
        <v>-0.0332239866</v>
      </c>
      <c r="K183" s="31">
        <v>-0.0465152264</v>
      </c>
      <c r="L183" s="31">
        <v>-0.0350635052</v>
      </c>
      <c r="M183" s="31">
        <v>-0.0111722946</v>
      </c>
      <c r="N183" s="31">
        <v>-0.0230437517</v>
      </c>
      <c r="O183" s="31">
        <v>-0.023126483</v>
      </c>
      <c r="P183" s="31">
        <v>-0.0124715567</v>
      </c>
      <c r="Q183" s="31">
        <v>0.0054861307</v>
      </c>
      <c r="R183" s="31">
        <v>0.0322455764</v>
      </c>
      <c r="S183" s="31">
        <v>0.0320624709</v>
      </c>
      <c r="T183" s="31">
        <v>0.0306981206</v>
      </c>
      <c r="U183" s="31">
        <v>0.0293100476</v>
      </c>
      <c r="V183" s="31">
        <v>0.0182030797</v>
      </c>
      <c r="W183" s="31">
        <v>0.0002875924</v>
      </c>
      <c r="X183" s="31">
        <v>-0.0136518478</v>
      </c>
      <c r="Y183" s="31">
        <v>-0.0150558949</v>
      </c>
      <c r="Z183" s="35">
        <v>0.0001546741</v>
      </c>
    </row>
    <row r="184" spans="1:26" s="1" customFormat="1" ht="12.75">
      <c r="A184" s="8">
        <v>22105</v>
      </c>
      <c r="B184" s="54" t="s">
        <v>148</v>
      </c>
      <c r="C184" s="59">
        <v>0.0194212198</v>
      </c>
      <c r="D184" s="31">
        <v>0.0212888122</v>
      </c>
      <c r="E184" s="31">
        <v>0.0269520879</v>
      </c>
      <c r="F184" s="31">
        <v>0.0178204775</v>
      </c>
      <c r="G184" s="31">
        <v>0.0217264891</v>
      </c>
      <c r="H184" s="31">
        <v>0.0135694146</v>
      </c>
      <c r="I184" s="31">
        <v>-0.0034040213</v>
      </c>
      <c r="J184" s="31">
        <v>-0.0296258926</v>
      </c>
      <c r="K184" s="31">
        <v>-0.0462895632</v>
      </c>
      <c r="L184" s="31">
        <v>-0.0273432732</v>
      </c>
      <c r="M184" s="31">
        <v>0.0011399388</v>
      </c>
      <c r="N184" s="31">
        <v>-0.0123618841</v>
      </c>
      <c r="O184" s="31">
        <v>-0.008231163</v>
      </c>
      <c r="P184" s="31">
        <v>0.0025875568</v>
      </c>
      <c r="Q184" s="31">
        <v>0.0276092887</v>
      </c>
      <c r="R184" s="31">
        <v>0.0575057864</v>
      </c>
      <c r="S184" s="31">
        <v>0.0584197044</v>
      </c>
      <c r="T184" s="31">
        <v>0.0586061478</v>
      </c>
      <c r="U184" s="31">
        <v>0.057272017</v>
      </c>
      <c r="V184" s="31">
        <v>0.0433315039</v>
      </c>
      <c r="W184" s="31">
        <v>0.0207785368</v>
      </c>
      <c r="X184" s="31">
        <v>0.0007029176</v>
      </c>
      <c r="Y184" s="31">
        <v>0.0018203259</v>
      </c>
      <c r="Z184" s="35">
        <v>0.019620657</v>
      </c>
    </row>
    <row r="185" spans="1:26" s="1" customFormat="1" ht="12.75">
      <c r="A185" s="39">
        <v>22107</v>
      </c>
      <c r="B185" s="55" t="s">
        <v>434</v>
      </c>
      <c r="C185" s="60">
        <v>0.0080708861</v>
      </c>
      <c r="D185" s="37">
        <v>0.0065719485</v>
      </c>
      <c r="E185" s="37">
        <v>0.0141597986</v>
      </c>
      <c r="F185" s="37">
        <v>0.0032346845</v>
      </c>
      <c r="G185" s="37">
        <v>0.0090546012</v>
      </c>
      <c r="H185" s="37">
        <v>0.0034455061</v>
      </c>
      <c r="I185" s="37">
        <v>-0.0131781101</v>
      </c>
      <c r="J185" s="37">
        <v>-0.0345221758</v>
      </c>
      <c r="K185" s="37">
        <v>-0.0528173447</v>
      </c>
      <c r="L185" s="37">
        <v>-0.0395953655</v>
      </c>
      <c r="M185" s="37">
        <v>-0.0122852325</v>
      </c>
      <c r="N185" s="37">
        <v>-0.0265876055</v>
      </c>
      <c r="O185" s="37">
        <v>-0.0253269672</v>
      </c>
      <c r="P185" s="37">
        <v>-0.0128695965</v>
      </c>
      <c r="Q185" s="37">
        <v>0.0066657662</v>
      </c>
      <c r="R185" s="37">
        <v>0.0326844454</v>
      </c>
      <c r="S185" s="37">
        <v>0.0316788554</v>
      </c>
      <c r="T185" s="37">
        <v>0.0318762064</v>
      </c>
      <c r="U185" s="37">
        <v>0.0288943648</v>
      </c>
      <c r="V185" s="37">
        <v>0.0181616545</v>
      </c>
      <c r="W185" s="37">
        <v>0.000970006</v>
      </c>
      <c r="X185" s="37">
        <v>-0.0144914389</v>
      </c>
      <c r="Y185" s="37">
        <v>-0.012349844</v>
      </c>
      <c r="Z185" s="38">
        <v>0.0030799508</v>
      </c>
    </row>
    <row r="186" spans="1:26" s="1" customFormat="1" ht="12.75">
      <c r="A186" s="8">
        <v>22112</v>
      </c>
      <c r="B186" s="54" t="s">
        <v>149</v>
      </c>
      <c r="C186" s="59">
        <v>0.0128859878</v>
      </c>
      <c r="D186" s="31">
        <v>0.0125129819</v>
      </c>
      <c r="E186" s="31">
        <v>0.0188121796</v>
      </c>
      <c r="F186" s="31">
        <v>0.0084249377</v>
      </c>
      <c r="G186" s="31">
        <v>0.0132915378</v>
      </c>
      <c r="H186" s="31">
        <v>0.0068691373</v>
      </c>
      <c r="I186" s="31">
        <v>-0.0090229511</v>
      </c>
      <c r="J186" s="31">
        <v>-0.030623436</v>
      </c>
      <c r="K186" s="31">
        <v>-0.0475599766</v>
      </c>
      <c r="L186" s="31">
        <v>-0.0331591368</v>
      </c>
      <c r="M186" s="31">
        <v>-0.0070519447</v>
      </c>
      <c r="N186" s="31">
        <v>-0.0199967623</v>
      </c>
      <c r="O186" s="31">
        <v>-0.0176305771</v>
      </c>
      <c r="P186" s="31">
        <v>-0.0067110062</v>
      </c>
      <c r="Q186" s="31">
        <v>0.014144659</v>
      </c>
      <c r="R186" s="31">
        <v>0.0408759713</v>
      </c>
      <c r="S186" s="31">
        <v>0.04072088</v>
      </c>
      <c r="T186" s="31">
        <v>0.040251255</v>
      </c>
      <c r="U186" s="31">
        <v>0.0385351777</v>
      </c>
      <c r="V186" s="31">
        <v>0.0265008211</v>
      </c>
      <c r="W186" s="31">
        <v>0.0079900026</v>
      </c>
      <c r="X186" s="31">
        <v>-0.0080382824</v>
      </c>
      <c r="Y186" s="31">
        <v>-0.0074309111</v>
      </c>
      <c r="Z186" s="35">
        <v>0.0086740255</v>
      </c>
    </row>
    <row r="187" spans="1:26" s="1" customFormat="1" ht="12.75">
      <c r="A187" s="8">
        <v>22125</v>
      </c>
      <c r="B187" s="54" t="s">
        <v>150</v>
      </c>
      <c r="C187" s="59">
        <v>0.0028669834</v>
      </c>
      <c r="D187" s="31">
        <v>0.0048040748</v>
      </c>
      <c r="E187" s="31">
        <v>0.0069893599</v>
      </c>
      <c r="F187" s="31">
        <v>0.0006871223</v>
      </c>
      <c r="G187" s="31">
        <v>0.0031050444</v>
      </c>
      <c r="H187" s="31">
        <v>-0.0019891262</v>
      </c>
      <c r="I187" s="31">
        <v>-0.0094162226</v>
      </c>
      <c r="J187" s="31">
        <v>-0.0227044821</v>
      </c>
      <c r="K187" s="31">
        <v>-0.0342042446</v>
      </c>
      <c r="L187" s="31">
        <v>-0.02290833</v>
      </c>
      <c r="M187" s="31">
        <v>-0.0088849068</v>
      </c>
      <c r="N187" s="31">
        <v>-0.0147707462</v>
      </c>
      <c r="O187" s="31">
        <v>-0.0160235167</v>
      </c>
      <c r="P187" s="31">
        <v>-0.0113277435</v>
      </c>
      <c r="Q187" s="31">
        <v>-0.0005246401</v>
      </c>
      <c r="R187" s="31">
        <v>0.0160628557</v>
      </c>
      <c r="S187" s="31">
        <v>0.0147672296</v>
      </c>
      <c r="T187" s="31">
        <v>0.0120894313</v>
      </c>
      <c r="U187" s="31">
        <v>0.013764143</v>
      </c>
      <c r="V187" s="31">
        <v>0.006060183</v>
      </c>
      <c r="W187" s="31">
        <v>-0.0071372986</v>
      </c>
      <c r="X187" s="31">
        <v>-0.0185331106</v>
      </c>
      <c r="Y187" s="31">
        <v>-0.0151438713</v>
      </c>
      <c r="Z187" s="35">
        <v>-0.0036631823</v>
      </c>
    </row>
    <row r="188" spans="1:26" s="1" customFormat="1" ht="12.75">
      <c r="A188" s="8">
        <v>22127</v>
      </c>
      <c r="B188" s="54" t="s">
        <v>151</v>
      </c>
      <c r="C188" s="59">
        <v>0.0029609799</v>
      </c>
      <c r="D188" s="31">
        <v>0.0049493909</v>
      </c>
      <c r="E188" s="31">
        <v>0.0071181059</v>
      </c>
      <c r="F188" s="31">
        <v>0.0007902384</v>
      </c>
      <c r="G188" s="31">
        <v>0.0032696128</v>
      </c>
      <c r="H188" s="31">
        <v>-0.0018764734</v>
      </c>
      <c r="I188" s="31">
        <v>-0.0092804432</v>
      </c>
      <c r="J188" s="31">
        <v>-0.0226398706</v>
      </c>
      <c r="K188" s="31">
        <v>-0.0342588425</v>
      </c>
      <c r="L188" s="31">
        <v>-0.0228147507</v>
      </c>
      <c r="M188" s="31">
        <v>-0.0087251663</v>
      </c>
      <c r="N188" s="31">
        <v>-0.0147161484</v>
      </c>
      <c r="O188" s="31">
        <v>-0.0160272121</v>
      </c>
      <c r="P188" s="31">
        <v>-0.0112979412</v>
      </c>
      <c r="Q188" s="31">
        <v>-0.0004397631</v>
      </c>
      <c r="R188" s="31">
        <v>0.0162023902</v>
      </c>
      <c r="S188" s="31">
        <v>0.0148485899</v>
      </c>
      <c r="T188" s="31">
        <v>0.0121317506</v>
      </c>
      <c r="U188" s="31">
        <v>0.0138543844</v>
      </c>
      <c r="V188" s="31">
        <v>0.0061368346</v>
      </c>
      <c r="W188" s="31">
        <v>-0.007135272</v>
      </c>
      <c r="X188" s="31">
        <v>-0.018584609</v>
      </c>
      <c r="Y188" s="31">
        <v>-0.0151563883</v>
      </c>
      <c r="Z188" s="35">
        <v>-0.0036071539</v>
      </c>
    </row>
    <row r="189" spans="1:26" s="1" customFormat="1" ht="12.75">
      <c r="A189" s="8">
        <v>22130</v>
      </c>
      <c r="B189" s="54" t="s">
        <v>152</v>
      </c>
      <c r="C189" s="59">
        <v>0.0266150236</v>
      </c>
      <c r="D189" s="31">
        <v>0.0273976326</v>
      </c>
      <c r="E189" s="31">
        <v>0.0333921909</v>
      </c>
      <c r="F189" s="31">
        <v>0.0258089304</v>
      </c>
      <c r="G189" s="31">
        <v>0.0292805433</v>
      </c>
      <c r="H189" s="31">
        <v>0.0192384124</v>
      </c>
      <c r="I189" s="31">
        <v>0.0038127303</v>
      </c>
      <c r="J189" s="31">
        <v>-0.0269521475</v>
      </c>
      <c r="K189" s="31">
        <v>-0.0436891317</v>
      </c>
      <c r="L189" s="31">
        <v>-0.0250811577</v>
      </c>
      <c r="M189" s="31">
        <v>0.0099156499</v>
      </c>
      <c r="N189" s="31">
        <v>-0.0065257549</v>
      </c>
      <c r="O189" s="31">
        <v>-0.0049623251</v>
      </c>
      <c r="P189" s="31">
        <v>0.0107601285</v>
      </c>
      <c r="Q189" s="31">
        <v>0.037810266</v>
      </c>
      <c r="R189" s="31">
        <v>0.0687564015</v>
      </c>
      <c r="S189" s="31">
        <v>0.058937192</v>
      </c>
      <c r="T189" s="31">
        <v>0.0617920756</v>
      </c>
      <c r="U189" s="31">
        <v>0.0583880544</v>
      </c>
      <c r="V189" s="31">
        <v>0.0453189611</v>
      </c>
      <c r="W189" s="31">
        <v>0.0221405029</v>
      </c>
      <c r="X189" s="31">
        <v>-0.0015016794</v>
      </c>
      <c r="Y189" s="31">
        <v>0.0046580434</v>
      </c>
      <c r="Z189" s="35">
        <v>0.0238213539</v>
      </c>
    </row>
    <row r="190" spans="1:26" s="1" customFormat="1" ht="12.75">
      <c r="A190" s="39">
        <v>22135</v>
      </c>
      <c r="B190" s="55" t="s">
        <v>153</v>
      </c>
      <c r="C190" s="60">
        <v>0.0078741908</v>
      </c>
      <c r="D190" s="37">
        <v>0.0042145252</v>
      </c>
      <c r="E190" s="37">
        <v>0.014600575</v>
      </c>
      <c r="F190" s="37">
        <v>0.0037654638</v>
      </c>
      <c r="G190" s="37">
        <v>0.0087967515</v>
      </c>
      <c r="H190" s="37">
        <v>0.0046224594</v>
      </c>
      <c r="I190" s="37">
        <v>-0.0149518251</v>
      </c>
      <c r="J190" s="37">
        <v>-0.0390884876</v>
      </c>
      <c r="K190" s="37">
        <v>-0.0570650101</v>
      </c>
      <c r="L190" s="37">
        <v>-0.043291688</v>
      </c>
      <c r="M190" s="37">
        <v>-0.0120275021</v>
      </c>
      <c r="N190" s="37">
        <v>-0.029902339</v>
      </c>
      <c r="O190" s="37">
        <v>-0.0288740396</v>
      </c>
      <c r="P190" s="37">
        <v>-0.0144039392</v>
      </c>
      <c r="Q190" s="37">
        <v>0.0052643418</v>
      </c>
      <c r="R190" s="37">
        <v>0.0350874066</v>
      </c>
      <c r="S190" s="37">
        <v>0.0314689279</v>
      </c>
      <c r="T190" s="37">
        <v>0.0341885686</v>
      </c>
      <c r="U190" s="37">
        <v>0.029176712</v>
      </c>
      <c r="V190" s="37">
        <v>0.0186626911</v>
      </c>
      <c r="W190" s="37">
        <v>0.0017672777</v>
      </c>
      <c r="X190" s="37">
        <v>-0.016125083</v>
      </c>
      <c r="Y190" s="37">
        <v>-0.010676384</v>
      </c>
      <c r="Z190" s="38">
        <v>0.0026496053</v>
      </c>
    </row>
    <row r="191" spans="1:26" s="1" customFormat="1" ht="12.75">
      <c r="A191" s="8">
        <v>22140</v>
      </c>
      <c r="B191" s="54" t="s">
        <v>154</v>
      </c>
      <c r="C191" s="59">
        <v>-0.0009993315</v>
      </c>
      <c r="D191" s="31">
        <v>-0.0013794899</v>
      </c>
      <c r="E191" s="31">
        <v>0.0074660778</v>
      </c>
      <c r="F191" s="31">
        <v>-0.0049986839</v>
      </c>
      <c r="G191" s="31">
        <v>-0.0008224249</v>
      </c>
      <c r="H191" s="31">
        <v>-0.0046727657</v>
      </c>
      <c r="I191" s="31">
        <v>-0.0214146376</v>
      </c>
      <c r="J191" s="31">
        <v>-0.0410366058</v>
      </c>
      <c r="K191" s="31">
        <v>-0.0566295385</v>
      </c>
      <c r="L191" s="31">
        <v>-0.0456218719</v>
      </c>
      <c r="M191" s="31">
        <v>-0.0197330713</v>
      </c>
      <c r="N191" s="31">
        <v>-0.0336568356</v>
      </c>
      <c r="O191" s="31">
        <v>-0.0327944756</v>
      </c>
      <c r="P191" s="31">
        <v>-0.0205488205</v>
      </c>
      <c r="Q191" s="31">
        <v>-0.0029549599</v>
      </c>
      <c r="R191" s="31">
        <v>0.0217884779</v>
      </c>
      <c r="S191" s="31">
        <v>0.0215469599</v>
      </c>
      <c r="T191" s="31">
        <v>0.0221086144</v>
      </c>
      <c r="U191" s="31">
        <v>0.0210245848</v>
      </c>
      <c r="V191" s="31">
        <v>0.0103076696</v>
      </c>
      <c r="W191" s="31">
        <v>-0.0063545704</v>
      </c>
      <c r="X191" s="31">
        <v>-0.0201925039</v>
      </c>
      <c r="Y191" s="31">
        <v>-0.0207445621</v>
      </c>
      <c r="Z191" s="35">
        <v>-0.0032644272</v>
      </c>
    </row>
    <row r="192" spans="1:26" s="1" customFormat="1" ht="12.75">
      <c r="A192" s="8">
        <v>22150</v>
      </c>
      <c r="B192" s="54" t="s">
        <v>155</v>
      </c>
      <c r="C192" s="59">
        <v>0.006441474</v>
      </c>
      <c r="D192" s="31">
        <v>0.0073373914</v>
      </c>
      <c r="E192" s="31">
        <v>0.0105721951</v>
      </c>
      <c r="F192" s="31">
        <v>0.0019327402</v>
      </c>
      <c r="G192" s="31">
        <v>0.0042223334</v>
      </c>
      <c r="H192" s="31">
        <v>-0.0011235476</v>
      </c>
      <c r="I192" s="31">
        <v>-0.0115576982</v>
      </c>
      <c r="J192" s="31">
        <v>-0.0270414352</v>
      </c>
      <c r="K192" s="31">
        <v>-0.0385510921</v>
      </c>
      <c r="L192" s="31">
        <v>-0.0278739929</v>
      </c>
      <c r="M192" s="31">
        <v>-0.0109528303</v>
      </c>
      <c r="N192" s="31">
        <v>-0.0180042982</v>
      </c>
      <c r="O192" s="31">
        <v>-0.0185719728</v>
      </c>
      <c r="P192" s="31">
        <v>-0.0125931501</v>
      </c>
      <c r="Q192" s="31">
        <v>0.0006038547</v>
      </c>
      <c r="R192" s="31">
        <v>0.0213063359</v>
      </c>
      <c r="S192" s="31">
        <v>0.0213006735</v>
      </c>
      <c r="T192" s="31">
        <v>0.0194939971</v>
      </c>
      <c r="U192" s="31">
        <v>0.0205129385</v>
      </c>
      <c r="V192" s="31">
        <v>0.0114383101</v>
      </c>
      <c r="W192" s="31">
        <v>-0.0033228397</v>
      </c>
      <c r="X192" s="31">
        <v>-0.0166990757</v>
      </c>
      <c r="Y192" s="31">
        <v>-0.0145055056</v>
      </c>
      <c r="Z192" s="35">
        <v>-0.0013377666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0.0069924593</v>
      </c>
      <c r="D195" s="37">
        <v>0.0066103935</v>
      </c>
      <c r="E195" s="37">
        <v>0.0128015876</v>
      </c>
      <c r="F195" s="37">
        <v>0.0010182261</v>
      </c>
      <c r="G195" s="37">
        <v>0.0044738054</v>
      </c>
      <c r="H195" s="37">
        <v>-0.0002427101</v>
      </c>
      <c r="I195" s="37">
        <v>-0.0145899057</v>
      </c>
      <c r="J195" s="37">
        <v>-0.0336818695</v>
      </c>
      <c r="K195" s="37">
        <v>-0.0470751524</v>
      </c>
      <c r="L195" s="37">
        <v>-0.0357308388</v>
      </c>
      <c r="M195" s="37">
        <v>-0.0121723413</v>
      </c>
      <c r="N195" s="37">
        <v>-0.0237394571</v>
      </c>
      <c r="O195" s="37">
        <v>-0.023649931</v>
      </c>
      <c r="P195" s="37">
        <v>-0.0132336617</v>
      </c>
      <c r="Q195" s="37">
        <v>0.0043972135</v>
      </c>
      <c r="R195" s="37">
        <v>0.0304300785</v>
      </c>
      <c r="S195" s="37">
        <v>0.0307385325</v>
      </c>
      <c r="T195" s="37">
        <v>0.0294210315</v>
      </c>
      <c r="U195" s="37">
        <v>0.0284882784</v>
      </c>
      <c r="V195" s="37">
        <v>0.0175777078</v>
      </c>
      <c r="W195" s="37">
        <v>0.0001046062</v>
      </c>
      <c r="X195" s="37">
        <v>-0.0138041973</v>
      </c>
      <c r="Y195" s="37">
        <v>-0.0149623156</v>
      </c>
      <c r="Z195" s="38">
        <v>0.0003504157</v>
      </c>
    </row>
    <row r="196" spans="1:26" s="1" customFormat="1" ht="12.75">
      <c r="A196" s="8">
        <v>22160</v>
      </c>
      <c r="B196" s="54" t="s">
        <v>158</v>
      </c>
      <c r="C196" s="59">
        <v>0.0110716224</v>
      </c>
      <c r="D196" s="31">
        <v>0.010116756</v>
      </c>
      <c r="E196" s="31">
        <v>0.0165684223</v>
      </c>
      <c r="F196" s="31">
        <v>0.005871892</v>
      </c>
      <c r="G196" s="31">
        <v>0.0109338164</v>
      </c>
      <c r="H196" s="31">
        <v>0.0049746633</v>
      </c>
      <c r="I196" s="31">
        <v>-0.0105462074</v>
      </c>
      <c r="J196" s="31">
        <v>-0.0311416388</v>
      </c>
      <c r="K196" s="31">
        <v>-0.0479419231</v>
      </c>
      <c r="L196" s="31">
        <v>-0.0345035791</v>
      </c>
      <c r="M196" s="31">
        <v>-0.0089416504</v>
      </c>
      <c r="N196" s="31">
        <v>-0.0218564272</v>
      </c>
      <c r="O196" s="31">
        <v>-0.0200380087</v>
      </c>
      <c r="P196" s="31">
        <v>-0.0089187622</v>
      </c>
      <c r="Q196" s="31">
        <v>0.0107057095</v>
      </c>
      <c r="R196" s="31">
        <v>0.0364316106</v>
      </c>
      <c r="S196" s="31">
        <v>0.0361133814</v>
      </c>
      <c r="T196" s="31">
        <v>0.0355042219</v>
      </c>
      <c r="U196" s="31">
        <v>0.0336530209</v>
      </c>
      <c r="V196" s="31">
        <v>0.0221992135</v>
      </c>
      <c r="W196" s="31">
        <v>0.0047958493</v>
      </c>
      <c r="X196" s="31">
        <v>-0.0102308989</v>
      </c>
      <c r="Y196" s="31">
        <v>-0.0097664595</v>
      </c>
      <c r="Z196" s="35">
        <v>0.0060165524</v>
      </c>
    </row>
    <row r="197" spans="1:26" s="1" customFormat="1" ht="12.75">
      <c r="A197" s="8">
        <v>22165</v>
      </c>
      <c r="B197" s="54" t="s">
        <v>159</v>
      </c>
      <c r="C197" s="59">
        <v>0.0326455832</v>
      </c>
      <c r="D197" s="31">
        <v>0.0380824208</v>
      </c>
      <c r="E197" s="31">
        <v>0.0417545438</v>
      </c>
      <c r="F197" s="31">
        <v>0.0340629816</v>
      </c>
      <c r="G197" s="31">
        <v>0.0371912122</v>
      </c>
      <c r="H197" s="31">
        <v>0.0269296169</v>
      </c>
      <c r="I197" s="31">
        <v>0.0097836852</v>
      </c>
      <c r="J197" s="31">
        <v>-0.0212830305</v>
      </c>
      <c r="K197" s="31">
        <v>-0.0362341404</v>
      </c>
      <c r="L197" s="31">
        <v>-0.0097696781</v>
      </c>
      <c r="M197" s="31">
        <v>0.0195752978</v>
      </c>
      <c r="N197" s="31">
        <v>0.0043065548</v>
      </c>
      <c r="O197" s="31">
        <v>0.0104697347</v>
      </c>
      <c r="P197" s="31">
        <v>0.0239604115</v>
      </c>
      <c r="Q197" s="31">
        <v>0.0507153869</v>
      </c>
      <c r="R197" s="31">
        <v>0.0812966824</v>
      </c>
      <c r="S197" s="31">
        <v>0.0826843977</v>
      </c>
      <c r="T197" s="31">
        <v>0.0856949687</v>
      </c>
      <c r="U197" s="31">
        <v>0.084179163</v>
      </c>
      <c r="V197" s="31">
        <v>0.0690571666</v>
      </c>
      <c r="W197" s="31">
        <v>0.0428811312</v>
      </c>
      <c r="X197" s="31">
        <v>0.0193926692</v>
      </c>
      <c r="Y197" s="31">
        <v>0.0193177462</v>
      </c>
      <c r="Z197" s="35">
        <v>0.0393458605</v>
      </c>
    </row>
    <row r="198" spans="1:26" s="1" customFormat="1" ht="12.75">
      <c r="A198" s="8">
        <v>22167</v>
      </c>
      <c r="B198" s="54" t="s">
        <v>436</v>
      </c>
      <c r="C198" s="59">
        <v>0.0070588589</v>
      </c>
      <c r="D198" s="31">
        <v>0.0066389441</v>
      </c>
      <c r="E198" s="31">
        <v>0.0128199458</v>
      </c>
      <c r="F198" s="31">
        <v>0.0010228157</v>
      </c>
      <c r="G198" s="31">
        <v>0.0045258999</v>
      </c>
      <c r="H198" s="31">
        <v>-0.0001705885</v>
      </c>
      <c r="I198" s="31">
        <v>-0.0144687891</v>
      </c>
      <c r="J198" s="31">
        <v>-0.0335612297</v>
      </c>
      <c r="K198" s="31">
        <v>-0.0468976498</v>
      </c>
      <c r="L198" s="31">
        <v>-0.0355449915</v>
      </c>
      <c r="M198" s="31">
        <v>-0.0118464231</v>
      </c>
      <c r="N198" s="31">
        <v>-0.0235164165</v>
      </c>
      <c r="O198" s="31">
        <v>-0.023526907</v>
      </c>
      <c r="P198" s="31">
        <v>-0.0129649639</v>
      </c>
      <c r="Q198" s="31">
        <v>0.0047525167</v>
      </c>
      <c r="R198" s="31">
        <v>0.0310009718</v>
      </c>
      <c r="S198" s="31">
        <v>0.0311700106</v>
      </c>
      <c r="T198" s="31">
        <v>0.0297712684</v>
      </c>
      <c r="U198" s="31">
        <v>0.0287376046</v>
      </c>
      <c r="V198" s="31">
        <v>0.0177923441</v>
      </c>
      <c r="W198" s="31">
        <v>0.000151217</v>
      </c>
      <c r="X198" s="31">
        <v>-0.01377213</v>
      </c>
      <c r="Y198" s="31">
        <v>-0.0149707794</v>
      </c>
      <c r="Z198" s="35">
        <v>0.0003114939</v>
      </c>
    </row>
    <row r="199" spans="1:26" s="1" customFormat="1" ht="12.75">
      <c r="A199" s="8">
        <v>22170</v>
      </c>
      <c r="B199" s="54" t="s">
        <v>160</v>
      </c>
      <c r="C199" s="59">
        <v>-0.0027360916</v>
      </c>
      <c r="D199" s="31">
        <v>-0.0013076067</v>
      </c>
      <c r="E199" s="31">
        <v>0.0009636283</v>
      </c>
      <c r="F199" s="31">
        <v>-0.0056070089</v>
      </c>
      <c r="G199" s="31">
        <v>-0.0028870106</v>
      </c>
      <c r="H199" s="31">
        <v>-0.0073822737</v>
      </c>
      <c r="I199" s="31">
        <v>-0.0141414404</v>
      </c>
      <c r="J199" s="31">
        <v>-0.0270115137</v>
      </c>
      <c r="K199" s="31">
        <v>-0.0382015705</v>
      </c>
      <c r="L199" s="31">
        <v>-0.0276435614</v>
      </c>
      <c r="M199" s="31">
        <v>-0.0147818327</v>
      </c>
      <c r="N199" s="31">
        <v>-0.020118475</v>
      </c>
      <c r="O199" s="31">
        <v>-0.0211070776</v>
      </c>
      <c r="P199" s="31">
        <v>-0.0163949728</v>
      </c>
      <c r="Q199" s="31">
        <v>-0.0069379807</v>
      </c>
      <c r="R199" s="31">
        <v>0.0096929669</v>
      </c>
      <c r="S199" s="31">
        <v>0.008153379</v>
      </c>
      <c r="T199" s="31">
        <v>0.0047665238</v>
      </c>
      <c r="U199" s="31">
        <v>0.0074525476</v>
      </c>
      <c r="V199" s="31">
        <v>-0.0002144575</v>
      </c>
      <c r="W199" s="31">
        <v>-0.0134876966</v>
      </c>
      <c r="X199" s="31">
        <v>-0.0242426395</v>
      </c>
      <c r="Y199" s="31">
        <v>-0.0208832026</v>
      </c>
      <c r="Z199" s="35">
        <v>-0.0095330477</v>
      </c>
    </row>
    <row r="200" spans="1:26" s="1" customFormat="1" ht="12.75">
      <c r="A200" s="39">
        <v>22175</v>
      </c>
      <c r="B200" s="55" t="s">
        <v>161</v>
      </c>
      <c r="C200" s="60">
        <v>0.0026131868</v>
      </c>
      <c r="D200" s="37">
        <v>0.0030724406</v>
      </c>
      <c r="E200" s="37">
        <v>0.0031443238</v>
      </c>
      <c r="F200" s="37">
        <v>0.0022142529</v>
      </c>
      <c r="G200" s="37">
        <v>0.0012333989</v>
      </c>
      <c r="H200" s="37">
        <v>-0.0011452436</v>
      </c>
      <c r="I200" s="37">
        <v>-0.0030341148</v>
      </c>
      <c r="J200" s="37">
        <v>-0.0065988302</v>
      </c>
      <c r="K200" s="37">
        <v>-0.0124983788</v>
      </c>
      <c r="L200" s="37">
        <v>-0.0085804462</v>
      </c>
      <c r="M200" s="37">
        <v>-0.0046428442</v>
      </c>
      <c r="N200" s="37">
        <v>-0.002889514</v>
      </c>
      <c r="O200" s="37">
        <v>-0.0030816793</v>
      </c>
      <c r="P200" s="37">
        <v>-0.0025138855</v>
      </c>
      <c r="Q200" s="37">
        <v>0.0006811023</v>
      </c>
      <c r="R200" s="37">
        <v>0.0060003996</v>
      </c>
      <c r="S200" s="37">
        <v>0.0050426126</v>
      </c>
      <c r="T200" s="37">
        <v>0.003181994</v>
      </c>
      <c r="U200" s="37">
        <v>0.0036934018</v>
      </c>
      <c r="V200" s="37">
        <v>-0.0001943111</v>
      </c>
      <c r="W200" s="37">
        <v>-0.0059016943</v>
      </c>
      <c r="X200" s="37">
        <v>-0.0087840557</v>
      </c>
      <c r="Y200" s="37">
        <v>-0.0048207045</v>
      </c>
      <c r="Z200" s="38">
        <v>-0.0010493994</v>
      </c>
    </row>
    <row r="201" spans="1:26" s="1" customFormat="1" ht="12.75">
      <c r="A201" s="8">
        <v>22185</v>
      </c>
      <c r="B201" s="54" t="s">
        <v>162</v>
      </c>
      <c r="C201" s="59">
        <v>0.0592198372</v>
      </c>
      <c r="D201" s="31">
        <v>0.0601561666</v>
      </c>
      <c r="E201" s="31">
        <v>0.0648756623</v>
      </c>
      <c r="F201" s="31">
        <v>0.0575435758</v>
      </c>
      <c r="G201" s="31">
        <v>0.0595169067</v>
      </c>
      <c r="H201" s="31">
        <v>0.0480796099</v>
      </c>
      <c r="I201" s="31">
        <v>0.037933588</v>
      </c>
      <c r="J201" s="31">
        <v>0.0075075626</v>
      </c>
      <c r="K201" s="31">
        <v>-0.0126185417</v>
      </c>
      <c r="L201" s="31">
        <v>0.0023779869</v>
      </c>
      <c r="M201" s="31">
        <v>0.0459401608</v>
      </c>
      <c r="N201" s="31">
        <v>0.0240811706</v>
      </c>
      <c r="O201" s="31">
        <v>0.0254920721</v>
      </c>
      <c r="P201" s="31">
        <v>0.0413094163</v>
      </c>
      <c r="Q201" s="31">
        <v>0.0697051883</v>
      </c>
      <c r="R201" s="31">
        <v>0.1036663651</v>
      </c>
      <c r="S201" s="31">
        <v>0.0966204405</v>
      </c>
      <c r="T201" s="31">
        <v>0.101344645</v>
      </c>
      <c r="U201" s="31">
        <v>0.0979750752</v>
      </c>
      <c r="V201" s="31">
        <v>0.0848269463</v>
      </c>
      <c r="W201" s="31">
        <v>0.0619840026</v>
      </c>
      <c r="X201" s="31">
        <v>0.0359371305</v>
      </c>
      <c r="Y201" s="31">
        <v>0.0425765514</v>
      </c>
      <c r="Z201" s="35">
        <v>0.0606620312</v>
      </c>
    </row>
    <row r="202" spans="1:26" s="1" customFormat="1" ht="12.75">
      <c r="A202" s="8">
        <v>22190</v>
      </c>
      <c r="B202" s="54" t="s">
        <v>163</v>
      </c>
      <c r="C202" s="59">
        <v>-0.0005626678</v>
      </c>
      <c r="D202" s="31">
        <v>-0.0009930134</v>
      </c>
      <c r="E202" s="31">
        <v>0.0077127218</v>
      </c>
      <c r="F202" s="31">
        <v>-0.0046907663</v>
      </c>
      <c r="G202" s="31">
        <v>-0.0003985167</v>
      </c>
      <c r="H202" s="31">
        <v>-0.0043288469</v>
      </c>
      <c r="I202" s="31">
        <v>-0.0209796429</v>
      </c>
      <c r="J202" s="31">
        <v>-0.0405317545</v>
      </c>
      <c r="K202" s="31">
        <v>-0.0562057495</v>
      </c>
      <c r="L202" s="31">
        <v>-0.0450911522</v>
      </c>
      <c r="M202" s="31">
        <v>-0.0192558765</v>
      </c>
      <c r="N202" s="31">
        <v>-0.0331341028</v>
      </c>
      <c r="O202" s="31">
        <v>-0.0322389603</v>
      </c>
      <c r="P202" s="31">
        <v>-0.0200557709</v>
      </c>
      <c r="Q202" s="31">
        <v>-0.0024614334</v>
      </c>
      <c r="R202" s="31">
        <v>0.0222399235</v>
      </c>
      <c r="S202" s="31">
        <v>0.0219530463</v>
      </c>
      <c r="T202" s="31">
        <v>0.0224211216</v>
      </c>
      <c r="U202" s="31">
        <v>0.021317482</v>
      </c>
      <c r="V202" s="31">
        <v>0.0105925798</v>
      </c>
      <c r="W202" s="31">
        <v>-0.0060468912</v>
      </c>
      <c r="X202" s="31">
        <v>-0.0198643208</v>
      </c>
      <c r="Y202" s="31">
        <v>-0.0204145908</v>
      </c>
      <c r="Z202" s="35">
        <v>-0.0029617548</v>
      </c>
    </row>
    <row r="203" spans="1:26" s="1" customFormat="1" ht="12.75">
      <c r="A203" s="8">
        <v>22195</v>
      </c>
      <c r="B203" s="54" t="s">
        <v>164</v>
      </c>
      <c r="C203" s="59">
        <v>0.0008682013</v>
      </c>
      <c r="D203" s="31">
        <v>0.0038567185</v>
      </c>
      <c r="E203" s="31">
        <v>-0.001234293</v>
      </c>
      <c r="F203" s="31">
        <v>0.0039037466</v>
      </c>
      <c r="G203" s="31">
        <v>0.0020850301</v>
      </c>
      <c r="H203" s="31">
        <v>0.0019797087</v>
      </c>
      <c r="I203" s="31">
        <v>0.001727879</v>
      </c>
      <c r="J203" s="31">
        <v>0.0032429099</v>
      </c>
      <c r="K203" s="31">
        <v>0.0021269321</v>
      </c>
      <c r="L203" s="31">
        <v>-0.0002043247</v>
      </c>
      <c r="M203" s="31">
        <v>-0.0009980202</v>
      </c>
      <c r="N203" s="31">
        <v>-0.0002841949</v>
      </c>
      <c r="O203" s="31">
        <v>0.0012191534</v>
      </c>
      <c r="P203" s="31">
        <v>0.0016857982</v>
      </c>
      <c r="Q203" s="31">
        <v>0.0005556941</v>
      </c>
      <c r="R203" s="31">
        <v>-0.0015562773</v>
      </c>
      <c r="S203" s="31">
        <v>-0.0014154911</v>
      </c>
      <c r="T203" s="31">
        <v>-0.00065732</v>
      </c>
      <c r="U203" s="31">
        <v>-0.0024251938</v>
      </c>
      <c r="V203" s="31">
        <v>-0.0029859543</v>
      </c>
      <c r="W203" s="31">
        <v>-0.0019462109</v>
      </c>
      <c r="X203" s="31">
        <v>-0.0014052391</v>
      </c>
      <c r="Y203" s="31">
        <v>0.0011652112</v>
      </c>
      <c r="Z203" s="35">
        <v>-0.0018401146</v>
      </c>
    </row>
    <row r="204" spans="1:26" s="1" customFormat="1" ht="12.75">
      <c r="A204" s="8">
        <v>22200</v>
      </c>
      <c r="B204" s="54" t="s">
        <v>165</v>
      </c>
      <c r="C204" s="59">
        <v>0.0265133381</v>
      </c>
      <c r="D204" s="31">
        <v>0.0297127366</v>
      </c>
      <c r="E204" s="31">
        <v>0.0348342657</v>
      </c>
      <c r="F204" s="31">
        <v>0.0263157487</v>
      </c>
      <c r="G204" s="31">
        <v>0.0296815038</v>
      </c>
      <c r="H204" s="31">
        <v>0.0205861926</v>
      </c>
      <c r="I204" s="31">
        <v>0.0042721033</v>
      </c>
      <c r="J204" s="31">
        <v>-0.0242321491</v>
      </c>
      <c r="K204" s="31">
        <v>-0.0396072865</v>
      </c>
      <c r="L204" s="31">
        <v>-0.0164458752</v>
      </c>
      <c r="M204" s="31">
        <v>0.0129035115</v>
      </c>
      <c r="N204" s="31">
        <v>-0.0018229485</v>
      </c>
      <c r="O204" s="31">
        <v>0.001214385</v>
      </c>
      <c r="P204" s="31">
        <v>0.0140586495</v>
      </c>
      <c r="Q204" s="31">
        <v>0.0391582251</v>
      </c>
      <c r="R204" s="31">
        <v>0.0686073303</v>
      </c>
      <c r="S204" s="31">
        <v>0.070579946</v>
      </c>
      <c r="T204" s="31">
        <v>0.0716130137</v>
      </c>
      <c r="U204" s="31">
        <v>0.0701455474</v>
      </c>
      <c r="V204" s="31">
        <v>0.0558084249</v>
      </c>
      <c r="W204" s="31">
        <v>0.0326939821</v>
      </c>
      <c r="X204" s="31">
        <v>0.0112131834</v>
      </c>
      <c r="Y204" s="31">
        <v>0.0119109154</v>
      </c>
      <c r="Z204" s="35">
        <v>0.0300936699</v>
      </c>
    </row>
    <row r="205" spans="1:26" s="1" customFormat="1" ht="12.75">
      <c r="A205" s="39">
        <v>22202</v>
      </c>
      <c r="B205" s="55" t="s">
        <v>437</v>
      </c>
      <c r="C205" s="60">
        <v>-0.0018093586</v>
      </c>
      <c r="D205" s="37">
        <v>-0.0027866364</v>
      </c>
      <c r="E205" s="37">
        <v>0.0058837533</v>
      </c>
      <c r="F205" s="37">
        <v>-0.0062125921</v>
      </c>
      <c r="G205" s="37">
        <v>-0.0013526678</v>
      </c>
      <c r="H205" s="37">
        <v>-0.005556941</v>
      </c>
      <c r="I205" s="37">
        <v>-0.0224881172</v>
      </c>
      <c r="J205" s="37">
        <v>-0.0420632362</v>
      </c>
      <c r="K205" s="37">
        <v>-0.0585079193</v>
      </c>
      <c r="L205" s="37">
        <v>-0.0477657318</v>
      </c>
      <c r="M205" s="37">
        <v>-0.021360755</v>
      </c>
      <c r="N205" s="37">
        <v>-0.0357522964</v>
      </c>
      <c r="O205" s="37">
        <v>-0.034311533</v>
      </c>
      <c r="P205" s="37">
        <v>-0.0224876404</v>
      </c>
      <c r="Q205" s="37">
        <v>-0.0047286749</v>
      </c>
      <c r="R205" s="37">
        <v>0.0206083059</v>
      </c>
      <c r="S205" s="37">
        <v>0.0202386379</v>
      </c>
      <c r="T205" s="37">
        <v>0.0206469893</v>
      </c>
      <c r="U205" s="37">
        <v>0.0200092793</v>
      </c>
      <c r="V205" s="37">
        <v>0.0094147325</v>
      </c>
      <c r="W205" s="37">
        <v>-0.0079413652</v>
      </c>
      <c r="X205" s="37">
        <v>-0.0214209557</v>
      </c>
      <c r="Y205" s="37">
        <v>-0.0222206116</v>
      </c>
      <c r="Z205" s="38">
        <v>-0.0043737888</v>
      </c>
    </row>
    <row r="206" spans="1:26" s="1" customFormat="1" ht="12.75">
      <c r="A206" s="8">
        <v>22245</v>
      </c>
      <c r="B206" s="54" t="s">
        <v>166</v>
      </c>
      <c r="C206" s="59">
        <v>0.0340194106</v>
      </c>
      <c r="D206" s="31">
        <v>0.0363994241</v>
      </c>
      <c r="E206" s="31">
        <v>0.0402492881</v>
      </c>
      <c r="F206" s="31">
        <v>0.0316976905</v>
      </c>
      <c r="G206" s="31">
        <v>0.035805583</v>
      </c>
      <c r="H206" s="31">
        <v>0.0250071883</v>
      </c>
      <c r="I206" s="31">
        <v>0.0102502704</v>
      </c>
      <c r="J206" s="31">
        <v>-0.0223931074</v>
      </c>
      <c r="K206" s="31">
        <v>-0.0360710621</v>
      </c>
      <c r="L206" s="31">
        <v>-0.0183494091</v>
      </c>
      <c r="M206" s="31">
        <v>0.0158587098</v>
      </c>
      <c r="N206" s="31">
        <v>0.0008155704</v>
      </c>
      <c r="O206" s="31">
        <v>0.0025752783</v>
      </c>
      <c r="P206" s="31">
        <v>0.0203911662</v>
      </c>
      <c r="Q206" s="31">
        <v>0.0501552224</v>
      </c>
      <c r="R206" s="31">
        <v>0.0805100799</v>
      </c>
      <c r="S206" s="31">
        <v>0.0775423646</v>
      </c>
      <c r="T206" s="31">
        <v>0.0803140998</v>
      </c>
      <c r="U206" s="31">
        <v>0.0782904029</v>
      </c>
      <c r="V206" s="31">
        <v>0.0630487204</v>
      </c>
      <c r="W206" s="31">
        <v>0.0369436741</v>
      </c>
      <c r="X206" s="31">
        <v>0.0117629766</v>
      </c>
      <c r="Y206" s="31">
        <v>0.0164433122</v>
      </c>
      <c r="Z206" s="35">
        <v>0.0365660191</v>
      </c>
    </row>
    <row r="207" spans="1:26" s="1" customFormat="1" ht="12.75">
      <c r="A207" s="8">
        <v>22247</v>
      </c>
      <c r="B207" s="54" t="s">
        <v>167</v>
      </c>
      <c r="C207" s="59">
        <v>0.0003274679</v>
      </c>
      <c r="D207" s="31">
        <v>-0.0002686977</v>
      </c>
      <c r="E207" s="31">
        <v>0.0082734227</v>
      </c>
      <c r="F207" s="31">
        <v>-0.0043935776</v>
      </c>
      <c r="G207" s="31">
        <v>-0.0003046989</v>
      </c>
      <c r="H207" s="31">
        <v>-0.0038524866</v>
      </c>
      <c r="I207" s="31">
        <v>-0.0196198225</v>
      </c>
      <c r="J207" s="31">
        <v>-0.0392833948</v>
      </c>
      <c r="K207" s="31">
        <v>-0.0549445152</v>
      </c>
      <c r="L207" s="31">
        <v>-0.0441980362</v>
      </c>
      <c r="M207" s="31">
        <v>-0.0180835724</v>
      </c>
      <c r="N207" s="31">
        <v>-0.0314136744</v>
      </c>
      <c r="O207" s="31">
        <v>-0.0309062004</v>
      </c>
      <c r="P207" s="31">
        <v>-0.0188853741</v>
      </c>
      <c r="Q207" s="31">
        <v>-0.0012528896</v>
      </c>
      <c r="R207" s="31">
        <v>0.0237496495</v>
      </c>
      <c r="S207" s="31">
        <v>0.0235715508</v>
      </c>
      <c r="T207" s="31">
        <v>0.0235278606</v>
      </c>
      <c r="U207" s="31">
        <v>0.0225177407</v>
      </c>
      <c r="V207" s="31">
        <v>0.0117511749</v>
      </c>
      <c r="W207" s="31">
        <v>-0.0050814152</v>
      </c>
      <c r="X207" s="31">
        <v>-0.0188169479</v>
      </c>
      <c r="Y207" s="31">
        <v>-0.0199371576</v>
      </c>
      <c r="Z207" s="35">
        <v>-0.0032354593</v>
      </c>
    </row>
    <row r="208" spans="1:26" s="1" customFormat="1" ht="12.75">
      <c r="A208" s="8">
        <v>22248</v>
      </c>
      <c r="B208" s="54" t="s">
        <v>168</v>
      </c>
      <c r="C208" s="59">
        <v>0.0003252625</v>
      </c>
      <c r="D208" s="31">
        <v>-0.0002536774</v>
      </c>
      <c r="E208" s="31">
        <v>0.008271277</v>
      </c>
      <c r="F208" s="31">
        <v>-0.0044755936</v>
      </c>
      <c r="G208" s="31">
        <v>-0.0004659891</v>
      </c>
      <c r="H208" s="31">
        <v>-0.003914237</v>
      </c>
      <c r="I208" s="31">
        <v>-0.019575119</v>
      </c>
      <c r="J208" s="31">
        <v>-0.0392045975</v>
      </c>
      <c r="K208" s="31">
        <v>-0.0547379255</v>
      </c>
      <c r="L208" s="31">
        <v>-0.0440254211</v>
      </c>
      <c r="M208" s="31">
        <v>-0.0179299116</v>
      </c>
      <c r="N208" s="31">
        <v>-0.0312100649</v>
      </c>
      <c r="O208" s="31">
        <v>-0.0307896137</v>
      </c>
      <c r="P208" s="31">
        <v>-0.0187395811</v>
      </c>
      <c r="Q208" s="31">
        <v>-0.001095891</v>
      </c>
      <c r="R208" s="31">
        <v>0.0240065455</v>
      </c>
      <c r="S208" s="31">
        <v>0.0238121748</v>
      </c>
      <c r="T208" s="31">
        <v>0.0236914754</v>
      </c>
      <c r="U208" s="31">
        <v>0.0226636529</v>
      </c>
      <c r="V208" s="31">
        <v>0.0118602514</v>
      </c>
      <c r="W208" s="31">
        <v>-0.0050630569</v>
      </c>
      <c r="X208" s="31">
        <v>-0.01876688</v>
      </c>
      <c r="Y208" s="31">
        <v>-0.0199996233</v>
      </c>
      <c r="Z208" s="35">
        <v>-0.0034151077</v>
      </c>
    </row>
    <row r="209" spans="1:26" s="1" customFormat="1" ht="12.75">
      <c r="A209" s="8">
        <v>22250</v>
      </c>
      <c r="B209" s="54" t="s">
        <v>169</v>
      </c>
      <c r="C209" s="59">
        <v>-0.0005894899</v>
      </c>
      <c r="D209" s="31">
        <v>-0.0010718107</v>
      </c>
      <c r="E209" s="31">
        <v>0.0076118112</v>
      </c>
      <c r="F209" s="31">
        <v>-0.0047520399</v>
      </c>
      <c r="G209" s="31">
        <v>-0.0004050732</v>
      </c>
      <c r="H209" s="31">
        <v>-0.0043305159</v>
      </c>
      <c r="I209" s="31">
        <v>-0.0209656954</v>
      </c>
      <c r="J209" s="31">
        <v>-0.040625453</v>
      </c>
      <c r="K209" s="31">
        <v>-0.0564082861</v>
      </c>
      <c r="L209" s="31">
        <v>-0.0452848673</v>
      </c>
      <c r="M209" s="31">
        <v>-0.0193424225</v>
      </c>
      <c r="N209" s="31">
        <v>-0.0332279205</v>
      </c>
      <c r="O209" s="31">
        <v>-0.0325777531</v>
      </c>
      <c r="P209" s="31">
        <v>-0.0201478004</v>
      </c>
      <c r="Q209" s="31">
        <v>-0.0025142431</v>
      </c>
      <c r="R209" s="31">
        <v>0.0222889781</v>
      </c>
      <c r="S209" s="31">
        <v>0.0219933987</v>
      </c>
      <c r="T209" s="31">
        <v>0.0224120021</v>
      </c>
      <c r="U209" s="31">
        <v>0.0213137865</v>
      </c>
      <c r="V209" s="31">
        <v>0.0106010437</v>
      </c>
      <c r="W209" s="31">
        <v>-0.0061116219</v>
      </c>
      <c r="X209" s="31">
        <v>-0.0199253559</v>
      </c>
      <c r="Y209" s="31">
        <v>-0.0205067396</v>
      </c>
      <c r="Z209" s="35">
        <v>-0.0030970573</v>
      </c>
    </row>
    <row r="210" spans="1:26" s="1" customFormat="1" ht="12.75">
      <c r="A210" s="39">
        <v>22251</v>
      </c>
      <c r="B210" s="55" t="s">
        <v>170</v>
      </c>
      <c r="C210" s="60">
        <v>-0.0014535189</v>
      </c>
      <c r="D210" s="37">
        <v>-0.0011774302</v>
      </c>
      <c r="E210" s="37">
        <v>0.0075362921</v>
      </c>
      <c r="F210" s="37">
        <v>-0.006259203</v>
      </c>
      <c r="G210" s="37">
        <v>-0.0020288229</v>
      </c>
      <c r="H210" s="37">
        <v>-0.0052896738</v>
      </c>
      <c r="I210" s="37">
        <v>-0.0225409269</v>
      </c>
      <c r="J210" s="37">
        <v>-0.0426676273</v>
      </c>
      <c r="K210" s="37">
        <v>-0.0567771196</v>
      </c>
      <c r="L210" s="37">
        <v>-0.0453525782</v>
      </c>
      <c r="M210" s="37">
        <v>-0.0194225311</v>
      </c>
      <c r="N210" s="37">
        <v>-0.0330688953</v>
      </c>
      <c r="O210" s="37">
        <v>-0.0326498747</v>
      </c>
      <c r="P210" s="37">
        <v>-0.0200123787</v>
      </c>
      <c r="Q210" s="37">
        <v>-0.0023738146</v>
      </c>
      <c r="R210" s="37">
        <v>0.0224177241</v>
      </c>
      <c r="S210" s="37">
        <v>0.0221953988</v>
      </c>
      <c r="T210" s="37">
        <v>0.0225315094</v>
      </c>
      <c r="U210" s="37">
        <v>0.0214150548</v>
      </c>
      <c r="V210" s="37">
        <v>0.0107079744</v>
      </c>
      <c r="W210" s="37">
        <v>-0.0059936047</v>
      </c>
      <c r="X210" s="37">
        <v>-0.019808054</v>
      </c>
      <c r="Y210" s="37">
        <v>-0.0203915834</v>
      </c>
      <c r="Z210" s="38">
        <v>-0.0029644966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-0.0006498098</v>
      </c>
      <c r="D213" s="31">
        <v>-0.0009689331</v>
      </c>
      <c r="E213" s="31">
        <v>0.0077091455</v>
      </c>
      <c r="F213" s="31">
        <v>-0.0049569607</v>
      </c>
      <c r="G213" s="31">
        <v>-0.000643611</v>
      </c>
      <c r="H213" s="31">
        <v>-0.0043975115</v>
      </c>
      <c r="I213" s="31">
        <v>-0.0211697817</v>
      </c>
      <c r="J213" s="31">
        <v>-0.040928483</v>
      </c>
      <c r="K213" s="31">
        <v>-0.0563392639</v>
      </c>
      <c r="L213" s="31">
        <v>-0.0451509953</v>
      </c>
      <c r="M213" s="31">
        <v>-0.0192114115</v>
      </c>
      <c r="N213" s="31">
        <v>-0.0330365896</v>
      </c>
      <c r="O213" s="31">
        <v>-0.0322687626</v>
      </c>
      <c r="P213" s="31">
        <v>-0.0200092793</v>
      </c>
      <c r="Q213" s="31">
        <v>-0.0023819208</v>
      </c>
      <c r="R213" s="31">
        <v>0.0224074721</v>
      </c>
      <c r="S213" s="31">
        <v>0.0221355557</v>
      </c>
      <c r="T213" s="31">
        <v>0.0225172639</v>
      </c>
      <c r="U213" s="31">
        <v>0.0214114785</v>
      </c>
      <c r="V213" s="31">
        <v>0.0106991529</v>
      </c>
      <c r="W213" s="31">
        <v>-0.0060014725</v>
      </c>
      <c r="X213" s="31">
        <v>-0.0198162794</v>
      </c>
      <c r="Y213" s="31">
        <v>-0.0203897953</v>
      </c>
      <c r="Z213" s="35">
        <v>-0.0029734373</v>
      </c>
    </row>
    <row r="214" spans="1:26" s="1" customFormat="1" ht="12.75">
      <c r="A214" s="8">
        <v>22257</v>
      </c>
      <c r="B214" s="54" t="s">
        <v>172</v>
      </c>
      <c r="C214" s="59">
        <v>-0.0008103848</v>
      </c>
      <c r="D214" s="31">
        <v>-0.0013127327</v>
      </c>
      <c r="E214" s="31">
        <v>0.0073804855</v>
      </c>
      <c r="F214" s="31">
        <v>-0.0049788952</v>
      </c>
      <c r="G214" s="31">
        <v>-0.000639677</v>
      </c>
      <c r="H214" s="31">
        <v>-0.0044984818</v>
      </c>
      <c r="I214" s="31">
        <v>-0.0212123394</v>
      </c>
      <c r="J214" s="31">
        <v>-0.040890336</v>
      </c>
      <c r="K214" s="31">
        <v>-0.0566756725</v>
      </c>
      <c r="L214" s="31">
        <v>-0.0455247164</v>
      </c>
      <c r="M214" s="31">
        <v>-0.019562602</v>
      </c>
      <c r="N214" s="31">
        <v>-0.0334429741</v>
      </c>
      <c r="O214" s="31">
        <v>-0.0333046913</v>
      </c>
      <c r="P214" s="31">
        <v>-0.0203126669</v>
      </c>
      <c r="Q214" s="31">
        <v>-0.0026609898</v>
      </c>
      <c r="R214" s="31">
        <v>0.0221473575</v>
      </c>
      <c r="S214" s="31">
        <v>0.0218296647</v>
      </c>
      <c r="T214" s="31">
        <v>0.0222710371</v>
      </c>
      <c r="U214" s="31">
        <v>0.0211743116</v>
      </c>
      <c r="V214" s="31">
        <v>0.0104612112</v>
      </c>
      <c r="W214" s="31">
        <v>-0.0062577724</v>
      </c>
      <c r="X214" s="31">
        <v>-0.0200718641</v>
      </c>
      <c r="Y214" s="31">
        <v>-0.0206722021</v>
      </c>
      <c r="Z214" s="35">
        <v>-0.0032680035</v>
      </c>
    </row>
    <row r="215" spans="1:26" s="1" customFormat="1" ht="12.75">
      <c r="A215" s="39">
        <v>22258</v>
      </c>
      <c r="B215" s="55" t="s">
        <v>173</v>
      </c>
      <c r="C215" s="60">
        <v>-0.0011572838</v>
      </c>
      <c r="D215" s="37">
        <v>-0.0011105537</v>
      </c>
      <c r="E215" s="37">
        <v>0.0076003671</v>
      </c>
      <c r="F215" s="37">
        <v>-0.0058027506</v>
      </c>
      <c r="G215" s="37">
        <v>-0.0016063452</v>
      </c>
      <c r="H215" s="37">
        <v>-0.0048438311</v>
      </c>
      <c r="I215" s="37">
        <v>-0.0220589638</v>
      </c>
      <c r="J215" s="37">
        <v>-0.0421231985</v>
      </c>
      <c r="K215" s="37">
        <v>-0.0566264391</v>
      </c>
      <c r="L215" s="37">
        <v>-0.0452849865</v>
      </c>
      <c r="M215" s="37">
        <v>-0.0192935467</v>
      </c>
      <c r="N215" s="37">
        <v>-0.0329722166</v>
      </c>
      <c r="O215" s="37">
        <v>-0.0324825048</v>
      </c>
      <c r="P215" s="37">
        <v>-0.0200119019</v>
      </c>
      <c r="Q215" s="37">
        <v>-0.002373457</v>
      </c>
      <c r="R215" s="37">
        <v>0.022418201</v>
      </c>
      <c r="S215" s="37">
        <v>0.0221956968</v>
      </c>
      <c r="T215" s="37">
        <v>0.0225319266</v>
      </c>
      <c r="U215" s="37">
        <v>0.0214155316</v>
      </c>
      <c r="V215" s="37">
        <v>0.0107081532</v>
      </c>
      <c r="W215" s="37">
        <v>-0.0059920549</v>
      </c>
      <c r="X215" s="37">
        <v>-0.0198078156</v>
      </c>
      <c r="Y215" s="37">
        <v>-0.0203911066</v>
      </c>
      <c r="Z215" s="38">
        <v>-0.0029642582</v>
      </c>
    </row>
    <row r="216" spans="1:26" s="1" customFormat="1" ht="12.75">
      <c r="A216" s="8">
        <v>22260</v>
      </c>
      <c r="B216" s="54" t="s">
        <v>174</v>
      </c>
      <c r="C216" s="59">
        <v>0.0079084635</v>
      </c>
      <c r="D216" s="31">
        <v>0.0062314868</v>
      </c>
      <c r="E216" s="31">
        <v>0.0141775608</v>
      </c>
      <c r="F216" s="31">
        <v>0.0032398105</v>
      </c>
      <c r="G216" s="31">
        <v>0.0092379451</v>
      </c>
      <c r="H216" s="31">
        <v>0.003666997</v>
      </c>
      <c r="I216" s="31">
        <v>-0.0131705999</v>
      </c>
      <c r="J216" s="31">
        <v>-0.0349719524</v>
      </c>
      <c r="K216" s="31">
        <v>-0.0535435677</v>
      </c>
      <c r="L216" s="31">
        <v>-0.0402554274</v>
      </c>
      <c r="M216" s="31">
        <v>-0.0123174191</v>
      </c>
      <c r="N216" s="31">
        <v>-0.0270354748</v>
      </c>
      <c r="O216" s="31">
        <v>-0.0260771513</v>
      </c>
      <c r="P216" s="31">
        <v>-0.0132018328</v>
      </c>
      <c r="Q216" s="31">
        <v>0.0060507655</v>
      </c>
      <c r="R216" s="31">
        <v>0.0322576165</v>
      </c>
      <c r="S216" s="31">
        <v>0.0310641527</v>
      </c>
      <c r="T216" s="31">
        <v>0.0313997865</v>
      </c>
      <c r="U216" s="31">
        <v>0.0281116962</v>
      </c>
      <c r="V216" s="31">
        <v>0.0176255703</v>
      </c>
      <c r="W216" s="31">
        <v>0.0006279349</v>
      </c>
      <c r="X216" s="31">
        <v>-0.0149053335</v>
      </c>
      <c r="Y216" s="31">
        <v>-0.0122047663</v>
      </c>
      <c r="Z216" s="35">
        <v>0.0030264258</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-0.0015784502</v>
      </c>
      <c r="D218" s="31">
        <v>-0.0024269819</v>
      </c>
      <c r="E218" s="31">
        <v>0.0061951876</v>
      </c>
      <c r="F218" s="31">
        <v>-0.0059406757</v>
      </c>
      <c r="G218" s="31">
        <v>-0.0011322498</v>
      </c>
      <c r="H218" s="31">
        <v>-0.0053100586</v>
      </c>
      <c r="I218" s="31">
        <v>-0.0221722126</v>
      </c>
      <c r="J218" s="31">
        <v>-0.0418856144</v>
      </c>
      <c r="K218" s="31">
        <v>-0.0582484007</v>
      </c>
      <c r="L218" s="31">
        <v>-0.0473561287</v>
      </c>
      <c r="M218" s="31">
        <v>-0.021078229</v>
      </c>
      <c r="N218" s="31">
        <v>-0.0352827311</v>
      </c>
      <c r="O218" s="31">
        <v>-0.034064889</v>
      </c>
      <c r="P218" s="31">
        <v>-0.0221055746</v>
      </c>
      <c r="Q218" s="31">
        <v>-0.0043994188</v>
      </c>
      <c r="R218" s="31">
        <v>0.0208557248</v>
      </c>
      <c r="S218" s="31">
        <v>0.0205260515</v>
      </c>
      <c r="T218" s="31">
        <v>0.0208442807</v>
      </c>
      <c r="U218" s="31">
        <v>0.0200782418</v>
      </c>
      <c r="V218" s="31">
        <v>0.0094609261</v>
      </c>
      <c r="W218" s="31">
        <v>-0.007702589</v>
      </c>
      <c r="X218" s="31">
        <v>-0.0213187933</v>
      </c>
      <c r="Y218" s="31">
        <v>-0.0220377445</v>
      </c>
      <c r="Z218" s="35">
        <v>-0.0042831898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-0.0049414635</v>
      </c>
      <c r="D223" s="31">
        <v>-0.0044753551</v>
      </c>
      <c r="E223" s="31">
        <v>-0.0033279657</v>
      </c>
      <c r="F223" s="31">
        <v>-0.0074851513</v>
      </c>
      <c r="G223" s="31">
        <v>-0.0058398247</v>
      </c>
      <c r="H223" s="31">
        <v>-0.0092002153</v>
      </c>
      <c r="I223" s="31">
        <v>-0.0124046803</v>
      </c>
      <c r="J223" s="31">
        <v>-0.0209182501</v>
      </c>
      <c r="K223" s="31">
        <v>-0.0283427238</v>
      </c>
      <c r="L223" s="31">
        <v>-0.0193232298</v>
      </c>
      <c r="M223" s="31">
        <v>-0.0101981163</v>
      </c>
      <c r="N223" s="31">
        <v>-0.0118807554</v>
      </c>
      <c r="O223" s="31">
        <v>-0.0122107267</v>
      </c>
      <c r="P223" s="31">
        <v>-0.0089763403</v>
      </c>
      <c r="Q223" s="31">
        <v>-0.00317204</v>
      </c>
      <c r="R223" s="31">
        <v>0.0086213946</v>
      </c>
      <c r="S223" s="31">
        <v>0.0060478449</v>
      </c>
      <c r="T223" s="31">
        <v>0.001819253</v>
      </c>
      <c r="U223" s="31">
        <v>0.0043088794</v>
      </c>
      <c r="V223" s="31">
        <v>-0.0028719902</v>
      </c>
      <c r="W223" s="31">
        <v>-0.0146768093</v>
      </c>
      <c r="X223" s="31">
        <v>-0.0216854811</v>
      </c>
      <c r="Y223" s="31">
        <v>-0.0186083317</v>
      </c>
      <c r="Z223" s="35">
        <v>-0.0104886293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0.0023605227</v>
      </c>
      <c r="D226" s="31">
        <v>0.0039763451</v>
      </c>
      <c r="E226" s="31">
        <v>0.0063902736</v>
      </c>
      <c r="F226" s="31">
        <v>-0.0004429817</v>
      </c>
      <c r="G226" s="31">
        <v>0.002010107</v>
      </c>
      <c r="H226" s="31">
        <v>-0.003002882</v>
      </c>
      <c r="I226" s="31">
        <v>-0.0108793974</v>
      </c>
      <c r="J226" s="31">
        <v>-0.0244992971</v>
      </c>
      <c r="K226" s="31">
        <v>-0.0359262228</v>
      </c>
      <c r="L226" s="31">
        <v>-0.0249301195</v>
      </c>
      <c r="M226" s="31">
        <v>-0.0105935335</v>
      </c>
      <c r="N226" s="31">
        <v>-0.0165896416</v>
      </c>
      <c r="O226" s="31">
        <v>-0.0176509619</v>
      </c>
      <c r="P226" s="31">
        <v>-0.0126979351</v>
      </c>
      <c r="Q226" s="31">
        <v>-0.0017184019</v>
      </c>
      <c r="R226" s="31">
        <v>0.01570189</v>
      </c>
      <c r="S226" s="31">
        <v>0.0146146417</v>
      </c>
      <c r="T226" s="31">
        <v>0.0119575858</v>
      </c>
      <c r="U226" s="31">
        <v>0.0137227178</v>
      </c>
      <c r="V226" s="31">
        <v>0.0057551265</v>
      </c>
      <c r="W226" s="31">
        <v>-0.0077656507</v>
      </c>
      <c r="X226" s="31">
        <v>-0.0194090605</v>
      </c>
      <c r="Y226" s="31">
        <v>-0.016268611</v>
      </c>
      <c r="Z226" s="35">
        <v>-0.0044873953</v>
      </c>
    </row>
    <row r="227" spans="1:26" s="1" customFormat="1" ht="12.75">
      <c r="A227" s="8">
        <v>22320</v>
      </c>
      <c r="B227" s="54" t="s">
        <v>185</v>
      </c>
      <c r="C227" s="59">
        <v>-0.0008195639</v>
      </c>
      <c r="D227" s="31">
        <v>-0.0011966228</v>
      </c>
      <c r="E227" s="31">
        <v>0.0075793266</v>
      </c>
      <c r="F227" s="31">
        <v>-0.0049155951</v>
      </c>
      <c r="G227" s="31">
        <v>-0.0006824732</v>
      </c>
      <c r="H227" s="31">
        <v>-0.0045304298</v>
      </c>
      <c r="I227" s="31">
        <v>-0.021256566</v>
      </c>
      <c r="J227" s="31">
        <v>-0.0408902168</v>
      </c>
      <c r="K227" s="31">
        <v>-0.0564621687</v>
      </c>
      <c r="L227" s="31">
        <v>-0.0453904867</v>
      </c>
      <c r="M227" s="31">
        <v>-0.0195046663</v>
      </c>
      <c r="N227" s="31">
        <v>-0.0333960056</v>
      </c>
      <c r="O227" s="31">
        <v>-0.032546401</v>
      </c>
      <c r="P227" s="31">
        <v>-0.0203135014</v>
      </c>
      <c r="Q227" s="31">
        <v>-0.002712965</v>
      </c>
      <c r="R227" s="31">
        <v>0.0220293403</v>
      </c>
      <c r="S227" s="31">
        <v>0.0217711329</v>
      </c>
      <c r="T227" s="31">
        <v>0.0222712159</v>
      </c>
      <c r="U227" s="31">
        <v>0.0211785436</v>
      </c>
      <c r="V227" s="31">
        <v>0.0104605556</v>
      </c>
      <c r="W227" s="31">
        <v>-0.0062047243</v>
      </c>
      <c r="X227" s="31">
        <v>-0.0200340748</v>
      </c>
      <c r="Y227" s="31">
        <v>-0.0205897093</v>
      </c>
      <c r="Z227" s="35">
        <v>-0.0031286478</v>
      </c>
    </row>
    <row r="228" spans="1:26" s="1" customFormat="1" ht="12.75">
      <c r="A228" s="8">
        <v>22335</v>
      </c>
      <c r="B228" s="54" t="s">
        <v>186</v>
      </c>
      <c r="C228" s="59">
        <v>0.0332833529</v>
      </c>
      <c r="D228" s="31">
        <v>0.0378086567</v>
      </c>
      <c r="E228" s="31">
        <v>0.0428442955</v>
      </c>
      <c r="F228" s="31">
        <v>0.0350830555</v>
      </c>
      <c r="G228" s="31">
        <v>0.0388325453</v>
      </c>
      <c r="H228" s="31">
        <v>0.0271501541</v>
      </c>
      <c r="I228" s="31">
        <v>0.0108472109</v>
      </c>
      <c r="J228" s="31">
        <v>-0.0200593472</v>
      </c>
      <c r="K228" s="31">
        <v>-0.0358784199</v>
      </c>
      <c r="L228" s="31">
        <v>-0.0096575022</v>
      </c>
      <c r="M228" s="31">
        <v>0.0246660113</v>
      </c>
      <c r="N228" s="31">
        <v>0.0086369514</v>
      </c>
      <c r="O228" s="31">
        <v>0.0099454522</v>
      </c>
      <c r="P228" s="31">
        <v>0.0240589976</v>
      </c>
      <c r="Q228" s="31">
        <v>0.0529515743</v>
      </c>
      <c r="R228" s="31">
        <v>0.0833257437</v>
      </c>
      <c r="S228" s="31">
        <v>0.0853488445</v>
      </c>
      <c r="T228" s="31">
        <v>0.0879221559</v>
      </c>
      <c r="U228" s="31">
        <v>0.0857849717</v>
      </c>
      <c r="V228" s="31">
        <v>0.0691742301</v>
      </c>
      <c r="W228" s="31">
        <v>0.0432385206</v>
      </c>
      <c r="X228" s="31">
        <v>0.0214837193</v>
      </c>
      <c r="Y228" s="31">
        <v>0.0223155022</v>
      </c>
      <c r="Z228" s="35">
        <v>0.0419300199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0.005574882</v>
      </c>
      <c r="D231" s="31">
        <v>0.0027527809</v>
      </c>
      <c r="E231" s="31">
        <v>0.0123861432</v>
      </c>
      <c r="F231" s="31">
        <v>0.0012147427</v>
      </c>
      <c r="G231" s="31">
        <v>0.0067946911</v>
      </c>
      <c r="H231" s="31">
        <v>0.0022029877</v>
      </c>
      <c r="I231" s="31">
        <v>-0.0165827274</v>
      </c>
      <c r="J231" s="31">
        <v>-0.0398991108</v>
      </c>
      <c r="K231" s="31">
        <v>-0.0581222773</v>
      </c>
      <c r="L231" s="31">
        <v>-0.0448286533</v>
      </c>
      <c r="M231" s="31">
        <v>-0.0147277117</v>
      </c>
      <c r="N231" s="31">
        <v>-0.0315108299</v>
      </c>
      <c r="O231" s="31">
        <v>-0.0305001736</v>
      </c>
      <c r="P231" s="31">
        <v>-0.0164403915</v>
      </c>
      <c r="Q231" s="31">
        <v>0.002928853</v>
      </c>
      <c r="R231" s="31">
        <v>0.0312911868</v>
      </c>
      <c r="S231" s="31">
        <v>0.0288246274</v>
      </c>
      <c r="T231" s="31">
        <v>0.0306349993</v>
      </c>
      <c r="U231" s="31">
        <v>0.0264843702</v>
      </c>
      <c r="V231" s="31">
        <v>0.0160208344</v>
      </c>
      <c r="W231" s="31">
        <v>-0.0009270906</v>
      </c>
      <c r="X231" s="31">
        <v>-0.0174924135</v>
      </c>
      <c r="Y231" s="31">
        <v>-0.013458848</v>
      </c>
      <c r="Z231" s="35">
        <v>0.0010619164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0.000880599</v>
      </c>
      <c r="D233" s="31">
        <v>-0.0016946793</v>
      </c>
      <c r="E233" s="31">
        <v>-0.0026019812</v>
      </c>
      <c r="F233" s="31">
        <v>-0.0092214346</v>
      </c>
      <c r="G233" s="31">
        <v>-0.0041917562</v>
      </c>
      <c r="H233" s="31">
        <v>-0.005853653</v>
      </c>
      <c r="I233" s="31">
        <v>-0.0006583929</v>
      </c>
      <c r="J233" s="31">
        <v>-0.0076099634</v>
      </c>
      <c r="K233" s="31">
        <v>-0.018558383</v>
      </c>
      <c r="L233" s="31">
        <v>-0.0131840706</v>
      </c>
      <c r="M233" s="31">
        <v>-0.0097252131</v>
      </c>
      <c r="N233" s="31">
        <v>-0.0161466599</v>
      </c>
      <c r="O233" s="31">
        <v>-0.0181354284</v>
      </c>
      <c r="P233" s="31">
        <v>-0.0128082037</v>
      </c>
      <c r="Q233" s="31">
        <v>-0.0095108747</v>
      </c>
      <c r="R233" s="31">
        <v>0.0030133128</v>
      </c>
      <c r="S233" s="31">
        <v>-0.0005303621</v>
      </c>
      <c r="T233" s="31">
        <v>-0.0059739351</v>
      </c>
      <c r="U233" s="31">
        <v>0.0022149682</v>
      </c>
      <c r="V233" s="31">
        <v>-0.0035595894</v>
      </c>
      <c r="W233" s="31">
        <v>-0.0130001307</v>
      </c>
      <c r="X233" s="31">
        <v>-0.0139131546</v>
      </c>
      <c r="Y233" s="31">
        <v>-0.0136115551</v>
      </c>
      <c r="Z233" s="35">
        <v>-0.0073090792</v>
      </c>
    </row>
    <row r="234" spans="1:26" s="1" customFormat="1" ht="12.75">
      <c r="A234" s="8">
        <v>22370</v>
      </c>
      <c r="B234" s="54" t="s">
        <v>192</v>
      </c>
      <c r="C234" s="59">
        <v>0.0111452341</v>
      </c>
      <c r="D234" s="31">
        <v>0.0111983418</v>
      </c>
      <c r="E234" s="31">
        <v>0.0159024596</v>
      </c>
      <c r="F234" s="31">
        <v>0.0048456788</v>
      </c>
      <c r="G234" s="31">
        <v>0.0075525641</v>
      </c>
      <c r="H234" s="31">
        <v>0.0018433928</v>
      </c>
      <c r="I234" s="31">
        <v>-0.0119873285</v>
      </c>
      <c r="J234" s="31">
        <v>-0.0306930542</v>
      </c>
      <c r="K234" s="31">
        <v>-0.0430345535</v>
      </c>
      <c r="L234" s="31">
        <v>-0.0313460827</v>
      </c>
      <c r="M234" s="31">
        <v>-0.0105366707</v>
      </c>
      <c r="N234" s="31">
        <v>-0.0201814175</v>
      </c>
      <c r="O234" s="31">
        <v>-0.0195814371</v>
      </c>
      <c r="P234" s="31">
        <v>-0.0113497972</v>
      </c>
      <c r="Q234" s="31">
        <v>0.0056189895</v>
      </c>
      <c r="R234" s="31">
        <v>0.0306966901</v>
      </c>
      <c r="S234" s="31">
        <v>0.0324072242</v>
      </c>
      <c r="T234" s="31">
        <v>0.0308793187</v>
      </c>
      <c r="U234" s="31">
        <v>0.0307767391</v>
      </c>
      <c r="V234" s="31">
        <v>0.0200526118</v>
      </c>
      <c r="W234" s="31">
        <v>0.0034350157</v>
      </c>
      <c r="X234" s="31">
        <v>-0.0105109215</v>
      </c>
      <c r="Y234" s="31">
        <v>-0.0113173723</v>
      </c>
      <c r="Z234" s="35">
        <v>0.0033701658</v>
      </c>
    </row>
    <row r="235" spans="1:26" s="1" customFormat="1" ht="13.5" thickBot="1">
      <c r="A235" s="40">
        <v>22372</v>
      </c>
      <c r="B235" s="56" t="s">
        <v>193</v>
      </c>
      <c r="C235" s="61">
        <v>0.0025974512</v>
      </c>
      <c r="D235" s="41">
        <v>0.0031050444</v>
      </c>
      <c r="E235" s="41">
        <v>0.003464222</v>
      </c>
      <c r="F235" s="41">
        <v>0.0024626851</v>
      </c>
      <c r="G235" s="41">
        <v>0.0013518929</v>
      </c>
      <c r="H235" s="41">
        <v>-0.0010621548</v>
      </c>
      <c r="I235" s="41">
        <v>-0.0030705929</v>
      </c>
      <c r="J235" s="41">
        <v>-0.0073077679</v>
      </c>
      <c r="K235" s="41">
        <v>-0.0125991106</v>
      </c>
      <c r="L235" s="41">
        <v>-0.0088108778</v>
      </c>
      <c r="M235" s="41">
        <v>-0.004306078</v>
      </c>
      <c r="N235" s="41">
        <v>-0.0032866001</v>
      </c>
      <c r="O235" s="41">
        <v>-0.0032860041</v>
      </c>
      <c r="P235" s="41">
        <v>-0.0024363995</v>
      </c>
      <c r="Q235" s="41">
        <v>0.0010156035</v>
      </c>
      <c r="R235" s="41">
        <v>0.0068727732</v>
      </c>
      <c r="S235" s="41">
        <v>0.0060046315</v>
      </c>
      <c r="T235" s="41">
        <v>0.0042180419</v>
      </c>
      <c r="U235" s="41">
        <v>0.0047419667</v>
      </c>
      <c r="V235" s="41">
        <v>0.0006011724</v>
      </c>
      <c r="W235" s="41">
        <v>-0.0052295923</v>
      </c>
      <c r="X235" s="41">
        <v>-0.0083322525</v>
      </c>
      <c r="Y235" s="41">
        <v>-0.0049754381</v>
      </c>
      <c r="Z235" s="42">
        <v>-0.000833869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-0.0048143864</v>
      </c>
      <c r="D237" s="31">
        <v>-0.0021328926</v>
      </c>
      <c r="E237" s="31">
        <v>-0.0009393692</v>
      </c>
      <c r="F237" s="31">
        <v>-0.0010675192</v>
      </c>
      <c r="G237" s="31">
        <v>-0.0014932156</v>
      </c>
      <c r="H237" s="31">
        <v>-0.0036197901</v>
      </c>
      <c r="I237" s="31">
        <v>-0.006855011</v>
      </c>
      <c r="J237" s="31">
        <v>-0.0131388903</v>
      </c>
      <c r="K237" s="31">
        <v>-0.0160872936</v>
      </c>
      <c r="L237" s="31">
        <v>-0.0118257999</v>
      </c>
      <c r="M237" s="31">
        <v>-0.0067943335</v>
      </c>
      <c r="N237" s="31">
        <v>-0.0046385527</v>
      </c>
      <c r="O237" s="31">
        <v>-0.0027110577</v>
      </c>
      <c r="P237" s="31">
        <v>-0.0038838387</v>
      </c>
      <c r="Q237" s="31">
        <v>-0.0016357899</v>
      </c>
      <c r="R237" s="31">
        <v>0.0029153824</v>
      </c>
      <c r="S237" s="31">
        <v>0.0021222234</v>
      </c>
      <c r="T237" s="31">
        <v>-0.0004460812</v>
      </c>
      <c r="U237" s="31">
        <v>-0.0006062984</v>
      </c>
      <c r="V237" s="31">
        <v>-0.0050318241</v>
      </c>
      <c r="W237" s="31">
        <v>-0.0118342638</v>
      </c>
      <c r="X237" s="31">
        <v>-0.0186079741</v>
      </c>
      <c r="Y237" s="31">
        <v>-0.0137969255</v>
      </c>
      <c r="Z237" s="35">
        <v>-0.0086768866</v>
      </c>
    </row>
    <row r="238" spans="1:26" s="1" customFormat="1" ht="12.75">
      <c r="A238" s="8">
        <v>22390</v>
      </c>
      <c r="B238" s="54" t="s">
        <v>196</v>
      </c>
      <c r="C238" s="59">
        <v>0.0002602339</v>
      </c>
      <c r="D238" s="31">
        <v>0.0008054972</v>
      </c>
      <c r="E238" s="31">
        <v>0.0004006028</v>
      </c>
      <c r="F238" s="31">
        <v>0.0010094643</v>
      </c>
      <c r="G238" s="31">
        <v>0.0003256202</v>
      </c>
      <c r="H238" s="31">
        <v>-0.0006079674</v>
      </c>
      <c r="I238" s="31">
        <v>-0.0007339716</v>
      </c>
      <c r="J238" s="31">
        <v>-0.0015742779</v>
      </c>
      <c r="K238" s="31">
        <v>-0.0031981468</v>
      </c>
      <c r="L238" s="31">
        <v>-0.0025914907</v>
      </c>
      <c r="M238" s="31">
        <v>-0.00154984</v>
      </c>
      <c r="N238" s="31">
        <v>-0.0009467602</v>
      </c>
      <c r="O238" s="31">
        <v>-0.0004785061</v>
      </c>
      <c r="P238" s="31">
        <v>-0.0003112555</v>
      </c>
      <c r="Q238" s="31">
        <v>0.0001799464</v>
      </c>
      <c r="R238" s="31">
        <v>0.0013644695</v>
      </c>
      <c r="S238" s="31">
        <v>0.0011386275</v>
      </c>
      <c r="T238" s="31">
        <v>0.0005699396</v>
      </c>
      <c r="U238" s="31">
        <v>0.0003674626</v>
      </c>
      <c r="V238" s="31">
        <v>-0.0007270575</v>
      </c>
      <c r="W238" s="31">
        <v>-0.00215137</v>
      </c>
      <c r="X238" s="31">
        <v>-0.0027908087</v>
      </c>
      <c r="Y238" s="31">
        <v>-0.0017386675</v>
      </c>
      <c r="Z238" s="35">
        <v>-0.0011031628</v>
      </c>
    </row>
    <row r="239" spans="1:26" s="1" customFormat="1" ht="12.75">
      <c r="A239" s="8">
        <v>22395</v>
      </c>
      <c r="B239" s="54" t="s">
        <v>197</v>
      </c>
      <c r="C239" s="59">
        <v>0.0119575262</v>
      </c>
      <c r="D239" s="31">
        <v>0.0119680166</v>
      </c>
      <c r="E239" s="31">
        <v>0.016674161</v>
      </c>
      <c r="F239" s="31">
        <v>0.0057525635</v>
      </c>
      <c r="G239" s="31">
        <v>0.0084562302</v>
      </c>
      <c r="H239" s="31">
        <v>0.0026289821</v>
      </c>
      <c r="I239" s="31">
        <v>-0.0117753744</v>
      </c>
      <c r="J239" s="31">
        <v>-0.031044364</v>
      </c>
      <c r="K239" s="31">
        <v>-0.0436626673</v>
      </c>
      <c r="L239" s="31">
        <v>-0.0316512585</v>
      </c>
      <c r="M239" s="31">
        <v>-0.0110473633</v>
      </c>
      <c r="N239" s="31">
        <v>-0.02123487</v>
      </c>
      <c r="O239" s="31">
        <v>-0.0199640989</v>
      </c>
      <c r="P239" s="31">
        <v>-0.0118519068</v>
      </c>
      <c r="Q239" s="31">
        <v>0.0056069493</v>
      </c>
      <c r="R239" s="31">
        <v>0.0310335159</v>
      </c>
      <c r="S239" s="31">
        <v>0.0334185362</v>
      </c>
      <c r="T239" s="31">
        <v>0.0318171978</v>
      </c>
      <c r="U239" s="31">
        <v>0.0317460895</v>
      </c>
      <c r="V239" s="31">
        <v>0.0206001401</v>
      </c>
      <c r="W239" s="31">
        <v>0.0037061572</v>
      </c>
      <c r="X239" s="31">
        <v>-0.0101006031</v>
      </c>
      <c r="Y239" s="31">
        <v>-0.0109475851</v>
      </c>
      <c r="Z239" s="35">
        <v>0.0039317012</v>
      </c>
    </row>
    <row r="240" spans="1:26" s="1" customFormat="1" ht="12.75">
      <c r="A240" s="8">
        <v>22400</v>
      </c>
      <c r="B240" s="54" t="s">
        <v>198</v>
      </c>
      <c r="C240" s="59">
        <v>0.0080043077</v>
      </c>
      <c r="D240" s="31">
        <v>0.0063103437</v>
      </c>
      <c r="E240" s="31">
        <v>0.0142464042</v>
      </c>
      <c r="F240" s="31">
        <v>0.0033165216</v>
      </c>
      <c r="G240" s="31">
        <v>0.0093037486</v>
      </c>
      <c r="H240" s="31">
        <v>0.0037524104</v>
      </c>
      <c r="I240" s="31">
        <v>-0.0130269527</v>
      </c>
      <c r="J240" s="31">
        <v>-0.0348064899</v>
      </c>
      <c r="K240" s="31">
        <v>-0.0533442497</v>
      </c>
      <c r="L240" s="31">
        <v>-0.0400359631</v>
      </c>
      <c r="M240" s="31">
        <v>-0.0120899677</v>
      </c>
      <c r="N240" s="31">
        <v>-0.0268096924</v>
      </c>
      <c r="O240" s="31">
        <v>-0.0258431435</v>
      </c>
      <c r="P240" s="31">
        <v>-0.0129754543</v>
      </c>
      <c r="Q240" s="31">
        <v>0.0062416196</v>
      </c>
      <c r="R240" s="31">
        <v>0.0324500203</v>
      </c>
      <c r="S240" s="31">
        <v>0.0312216878</v>
      </c>
      <c r="T240" s="31">
        <v>0.0315673351</v>
      </c>
      <c r="U240" s="31">
        <v>0.0282607675</v>
      </c>
      <c r="V240" s="31">
        <v>0.0177711248</v>
      </c>
      <c r="W240" s="31">
        <v>0.0007994175</v>
      </c>
      <c r="X240" s="31">
        <v>-0.0147614479</v>
      </c>
      <c r="Y240" s="31">
        <v>-0.0120829344</v>
      </c>
      <c r="Z240" s="35">
        <v>0.0031411648</v>
      </c>
    </row>
    <row r="241" spans="1:26" s="1" customFormat="1" ht="12.75">
      <c r="A241" s="39">
        <v>22405</v>
      </c>
      <c r="B241" s="55" t="s">
        <v>439</v>
      </c>
      <c r="C241" s="60">
        <v>-0.0007404089</v>
      </c>
      <c r="D241" s="37">
        <v>-0.0002316236</v>
      </c>
      <c r="E241" s="37">
        <v>-2.3365E-05</v>
      </c>
      <c r="F241" s="37">
        <v>-0.0017081499</v>
      </c>
      <c r="G241" s="37">
        <v>-0.0020399094</v>
      </c>
      <c r="H241" s="37">
        <v>-0.0047318935</v>
      </c>
      <c r="I241" s="37">
        <v>-0.0070707798</v>
      </c>
      <c r="J241" s="37">
        <v>-0.0117790699</v>
      </c>
      <c r="K241" s="37">
        <v>-0.0179383755</v>
      </c>
      <c r="L241" s="37">
        <v>-0.0123676062</v>
      </c>
      <c r="M241" s="37">
        <v>-0.0067541599</v>
      </c>
      <c r="N241" s="37">
        <v>-0.00537467</v>
      </c>
      <c r="O241" s="37">
        <v>-0.0054877996</v>
      </c>
      <c r="P241" s="37">
        <v>-0.004135251</v>
      </c>
      <c r="Q241" s="37">
        <v>-0.0002816916</v>
      </c>
      <c r="R241" s="37">
        <v>0.0066130161</v>
      </c>
      <c r="S241" s="37">
        <v>0.0051105618</v>
      </c>
      <c r="T241" s="37">
        <v>0.0024474263</v>
      </c>
      <c r="U241" s="37">
        <v>0.0031645894</v>
      </c>
      <c r="V241" s="37">
        <v>-0.002004981</v>
      </c>
      <c r="W241" s="37">
        <v>-0.009934783</v>
      </c>
      <c r="X241" s="37">
        <v>-0.0141421556</v>
      </c>
      <c r="Y241" s="37">
        <v>-0.0103858709</v>
      </c>
      <c r="Z241" s="38">
        <v>-0.00527668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-0.0038346052</v>
      </c>
      <c r="D243" s="31">
        <v>-0.0021862984</v>
      </c>
      <c r="E243" s="31">
        <v>-0.000489831</v>
      </c>
      <c r="F243" s="31">
        <v>-0.005906105</v>
      </c>
      <c r="G243" s="31">
        <v>-0.0036910772</v>
      </c>
      <c r="H243" s="31">
        <v>-0.0079897642</v>
      </c>
      <c r="I243" s="31">
        <v>-0.0136857033</v>
      </c>
      <c r="J243" s="31">
        <v>-0.0250304937</v>
      </c>
      <c r="K243" s="31">
        <v>-0.0356658697</v>
      </c>
      <c r="L243" s="31">
        <v>-0.0259563923</v>
      </c>
      <c r="M243" s="31">
        <v>-0.014639616</v>
      </c>
      <c r="N243" s="31">
        <v>-0.0188105106</v>
      </c>
      <c r="O243" s="31">
        <v>-0.0197423697</v>
      </c>
      <c r="P243" s="31">
        <v>-0.0160053968</v>
      </c>
      <c r="Q243" s="31">
        <v>-0.0075351</v>
      </c>
      <c r="R243" s="31">
        <v>0.0075317025</v>
      </c>
      <c r="S243" s="31">
        <v>0.0059328675</v>
      </c>
      <c r="T243" s="31">
        <v>0.0024635792</v>
      </c>
      <c r="U243" s="31">
        <v>0.0052084923</v>
      </c>
      <c r="V243" s="31">
        <v>-0.0019751787</v>
      </c>
      <c r="W243" s="31">
        <v>-0.0147211552</v>
      </c>
      <c r="X243" s="31">
        <v>-0.0239198208</v>
      </c>
      <c r="Y243" s="31">
        <v>-0.0204877853</v>
      </c>
      <c r="Z243" s="35">
        <v>-0.0104113817</v>
      </c>
    </row>
    <row r="244" spans="1:26" s="1" customFormat="1" ht="12.75">
      <c r="A244" s="8">
        <v>22415</v>
      </c>
      <c r="B244" s="54" t="s">
        <v>200</v>
      </c>
      <c r="C244" s="59">
        <v>0.0074096322</v>
      </c>
      <c r="D244" s="31">
        <v>0.0042859316</v>
      </c>
      <c r="E244" s="31">
        <v>0.0141140223</v>
      </c>
      <c r="F244" s="31">
        <v>0.0032109022</v>
      </c>
      <c r="G244" s="31">
        <v>0.0086382031</v>
      </c>
      <c r="H244" s="31">
        <v>0.0040562153</v>
      </c>
      <c r="I244" s="31">
        <v>-0.0149002075</v>
      </c>
      <c r="J244" s="31">
        <v>-0.0386558771</v>
      </c>
      <c r="K244" s="31">
        <v>-0.0569220781</v>
      </c>
      <c r="L244" s="31">
        <v>-0.0433126688</v>
      </c>
      <c r="M244" s="31">
        <v>-0.0125882626</v>
      </c>
      <c r="N244" s="31">
        <v>-0.0297396183</v>
      </c>
      <c r="O244" s="31">
        <v>-0.0287263393</v>
      </c>
      <c r="P244" s="31">
        <v>-0.0144824982</v>
      </c>
      <c r="Q244" s="31">
        <v>0.0050914288</v>
      </c>
      <c r="R244" s="31">
        <v>0.0340608358</v>
      </c>
      <c r="S244" s="31">
        <v>0.0310425162</v>
      </c>
      <c r="T244" s="31">
        <v>0.0331786275</v>
      </c>
      <c r="U244" s="31">
        <v>0.0285055637</v>
      </c>
      <c r="V244" s="31">
        <v>0.018004179</v>
      </c>
      <c r="W244" s="31">
        <v>0.001080811</v>
      </c>
      <c r="X244" s="31">
        <v>-0.0161041021</v>
      </c>
      <c r="Y244" s="31">
        <v>-0.0114532709</v>
      </c>
      <c r="Z244" s="35">
        <v>0.0025870204</v>
      </c>
    </row>
    <row r="245" spans="1:26" s="1" customFormat="1" ht="12.75">
      <c r="A245" s="8">
        <v>23000</v>
      </c>
      <c r="B245" s="54" t="s">
        <v>201</v>
      </c>
      <c r="C245" s="59">
        <v>0.0126610994</v>
      </c>
      <c r="D245" s="31">
        <v>0.0148698092</v>
      </c>
      <c r="E245" s="31">
        <v>0.0259991288</v>
      </c>
      <c r="F245" s="31">
        <v>0.0235974193</v>
      </c>
      <c r="G245" s="31">
        <v>0.0388240218</v>
      </c>
      <c r="H245" s="31">
        <v>0.0256556273</v>
      </c>
      <c r="I245" s="31">
        <v>0.0115576982</v>
      </c>
      <c r="J245" s="31">
        <v>-0.0303678513</v>
      </c>
      <c r="K245" s="31">
        <v>-0.0571357012</v>
      </c>
      <c r="L245" s="31">
        <v>-0.0218225718</v>
      </c>
      <c r="M245" s="31">
        <v>0.0305235386</v>
      </c>
      <c r="N245" s="31">
        <v>-0.0051454306</v>
      </c>
      <c r="O245" s="31">
        <v>-0.0126997232</v>
      </c>
      <c r="P245" s="31">
        <v>0.0041083694</v>
      </c>
      <c r="Q245" s="31">
        <v>0.0391582251</v>
      </c>
      <c r="R245" s="31">
        <v>0.0721600056</v>
      </c>
      <c r="S245" s="31">
        <v>0.0644753575</v>
      </c>
      <c r="T245" s="31">
        <v>0.0705013871</v>
      </c>
      <c r="U245" s="31">
        <v>0.0637037754</v>
      </c>
      <c r="V245" s="31">
        <v>0.0482597351</v>
      </c>
      <c r="W245" s="31">
        <v>0.0225512385</v>
      </c>
      <c r="X245" s="31">
        <v>0.003967464</v>
      </c>
      <c r="Y245" s="31">
        <v>0.0229743123</v>
      </c>
      <c r="Z245" s="35">
        <v>0.0480496287</v>
      </c>
    </row>
    <row r="246" spans="1:26" s="1" customFormat="1" ht="12.75">
      <c r="A246" s="39">
        <v>23005</v>
      </c>
      <c r="B246" s="55" t="s">
        <v>202</v>
      </c>
      <c r="C246" s="60">
        <v>0.0275241137</v>
      </c>
      <c r="D246" s="37">
        <v>0.0388725996</v>
      </c>
      <c r="E246" s="37">
        <v>0.0492568016</v>
      </c>
      <c r="F246" s="37">
        <v>0.0478851795</v>
      </c>
      <c r="G246" s="37">
        <v>0.0580984354</v>
      </c>
      <c r="H246" s="37">
        <v>0.0445333123</v>
      </c>
      <c r="I246" s="37">
        <v>0.0299413204</v>
      </c>
      <c r="J246" s="37">
        <v>0.0013806224</v>
      </c>
      <c r="K246" s="37">
        <v>-0.0313727856</v>
      </c>
      <c r="L246" s="37">
        <v>0.0102207661</v>
      </c>
      <c r="M246" s="37">
        <v>0.0642860532</v>
      </c>
      <c r="N246" s="37">
        <v>0.0358080864</v>
      </c>
      <c r="O246" s="37">
        <v>0.0267425179</v>
      </c>
      <c r="P246" s="37">
        <v>0.0435248017</v>
      </c>
      <c r="Q246" s="37">
        <v>0.081448257</v>
      </c>
      <c r="R246" s="37">
        <v>0.1063492894</v>
      </c>
      <c r="S246" s="37">
        <v>0.0935687423</v>
      </c>
      <c r="T246" s="37">
        <v>0.0974577665</v>
      </c>
      <c r="U246" s="37">
        <v>0.0983694792</v>
      </c>
      <c r="V246" s="37">
        <v>0.0752996802</v>
      </c>
      <c r="W246" s="37">
        <v>0.0522724986</v>
      </c>
      <c r="X246" s="37">
        <v>0.0313584805</v>
      </c>
      <c r="Y246" s="37">
        <v>0.0493383408</v>
      </c>
      <c r="Z246" s="38">
        <v>0.0732955337</v>
      </c>
    </row>
    <row r="247" spans="1:26" s="1" customFormat="1" ht="12.75">
      <c r="A247" s="8">
        <v>23010</v>
      </c>
      <c r="B247" s="54" t="s">
        <v>203</v>
      </c>
      <c r="C247" s="59">
        <v>0.0087586641</v>
      </c>
      <c r="D247" s="31">
        <v>0.0099582672</v>
      </c>
      <c r="E247" s="31">
        <v>0.0218562484</v>
      </c>
      <c r="F247" s="31">
        <v>0.0195533633</v>
      </c>
      <c r="G247" s="31">
        <v>0.0354366899</v>
      </c>
      <c r="H247" s="31">
        <v>0.0213112235</v>
      </c>
      <c r="I247" s="31">
        <v>0.005883038</v>
      </c>
      <c r="J247" s="31">
        <v>-0.0371530056</v>
      </c>
      <c r="K247" s="31">
        <v>-0.0668156147</v>
      </c>
      <c r="L247" s="31">
        <v>-0.0325769186</v>
      </c>
      <c r="M247" s="31">
        <v>0.0218060613</v>
      </c>
      <c r="N247" s="31">
        <v>-0.0137593746</v>
      </c>
      <c r="O247" s="31">
        <v>-0.0215411186</v>
      </c>
      <c r="P247" s="31">
        <v>-0.0036665201</v>
      </c>
      <c r="Q247" s="31">
        <v>0.0320051908</v>
      </c>
      <c r="R247" s="31">
        <v>0.0657160282</v>
      </c>
      <c r="S247" s="31">
        <v>0.0576862097</v>
      </c>
      <c r="T247" s="31">
        <v>0.0641961694</v>
      </c>
      <c r="U247" s="31">
        <v>0.055372417</v>
      </c>
      <c r="V247" s="31">
        <v>0.0401412845</v>
      </c>
      <c r="W247" s="31">
        <v>0.0149593353</v>
      </c>
      <c r="X247" s="31">
        <v>-0.0039806366</v>
      </c>
      <c r="Y247" s="31">
        <v>0.016266942</v>
      </c>
      <c r="Z247" s="35">
        <v>0.0420728922</v>
      </c>
    </row>
    <row r="248" spans="1:26" s="1" customFormat="1" ht="12.75">
      <c r="A248" s="8">
        <v>23020</v>
      </c>
      <c r="B248" s="54" t="s">
        <v>204</v>
      </c>
      <c r="C248" s="59">
        <v>0.0014446974</v>
      </c>
      <c r="D248" s="31">
        <v>0.0062307119</v>
      </c>
      <c r="E248" s="31">
        <v>0.017782867</v>
      </c>
      <c r="F248" s="31">
        <v>0.015240252</v>
      </c>
      <c r="G248" s="31">
        <v>0.0289514065</v>
      </c>
      <c r="H248" s="31">
        <v>0.0194919705</v>
      </c>
      <c r="I248" s="31">
        <v>0.0220339894</v>
      </c>
      <c r="J248" s="31">
        <v>-0.018296361</v>
      </c>
      <c r="K248" s="31">
        <v>-0.0459672213</v>
      </c>
      <c r="L248" s="31">
        <v>-0.0125585794</v>
      </c>
      <c r="M248" s="31">
        <v>0.0371370912</v>
      </c>
      <c r="N248" s="31">
        <v>0.0024983287</v>
      </c>
      <c r="O248" s="31">
        <v>-0.0051982403</v>
      </c>
      <c r="P248" s="31">
        <v>0.0118332505</v>
      </c>
      <c r="Q248" s="31">
        <v>0.0477740169</v>
      </c>
      <c r="R248" s="31">
        <v>0.0817525387</v>
      </c>
      <c r="S248" s="31">
        <v>0.0742654204</v>
      </c>
      <c r="T248" s="31">
        <v>0.0794068575</v>
      </c>
      <c r="U248" s="31">
        <v>0.0730513334</v>
      </c>
      <c r="V248" s="31">
        <v>0.0568376184</v>
      </c>
      <c r="W248" s="31">
        <v>0.0313329101</v>
      </c>
      <c r="X248" s="31">
        <v>0.0111045241</v>
      </c>
      <c r="Y248" s="31">
        <v>0.0316102505</v>
      </c>
      <c r="Z248" s="35">
        <v>0.0572631359</v>
      </c>
    </row>
    <row r="249" spans="1:26" s="1" customFormat="1" ht="12.75">
      <c r="A249" s="8">
        <v>23025</v>
      </c>
      <c r="B249" s="54" t="s">
        <v>441</v>
      </c>
      <c r="C249" s="59">
        <v>0.0087865591</v>
      </c>
      <c r="D249" s="31">
        <v>0.0099603534</v>
      </c>
      <c r="E249" s="31">
        <v>0.02185601</v>
      </c>
      <c r="F249" s="31">
        <v>0.0195561051</v>
      </c>
      <c r="G249" s="31">
        <v>0.0354471207</v>
      </c>
      <c r="H249" s="31">
        <v>0.0213104486</v>
      </c>
      <c r="I249" s="31">
        <v>0.0058796406</v>
      </c>
      <c r="J249" s="31">
        <v>-0.0371725559</v>
      </c>
      <c r="K249" s="31">
        <v>-0.0668346882</v>
      </c>
      <c r="L249" s="31">
        <v>-0.0325969458</v>
      </c>
      <c r="M249" s="31">
        <v>0.0217977166</v>
      </c>
      <c r="N249" s="31">
        <v>-0.013759613</v>
      </c>
      <c r="O249" s="31">
        <v>-0.0215442181</v>
      </c>
      <c r="P249" s="31">
        <v>-0.0036598444</v>
      </c>
      <c r="Q249" s="31">
        <v>0.0320083499</v>
      </c>
      <c r="R249" s="31">
        <v>0.0657261014</v>
      </c>
      <c r="S249" s="31">
        <v>0.0576792955</v>
      </c>
      <c r="T249" s="31">
        <v>0.064206779</v>
      </c>
      <c r="U249" s="31">
        <v>0.0553711653</v>
      </c>
      <c r="V249" s="31">
        <v>0.0401362777</v>
      </c>
      <c r="W249" s="31">
        <v>0.0149620175</v>
      </c>
      <c r="X249" s="31">
        <v>-0.0039913654</v>
      </c>
      <c r="Y249" s="31">
        <v>0.0162534118</v>
      </c>
      <c r="Z249" s="35">
        <v>0.0420687795</v>
      </c>
    </row>
    <row r="250" spans="1:26" s="1" customFormat="1" ht="12.75">
      <c r="A250" s="8">
        <v>23030</v>
      </c>
      <c r="B250" s="54" t="s">
        <v>205</v>
      </c>
      <c r="C250" s="59">
        <v>0.0131931901</v>
      </c>
      <c r="D250" s="31">
        <v>0.0166252851</v>
      </c>
      <c r="E250" s="31">
        <v>0.027944088</v>
      </c>
      <c r="F250" s="31">
        <v>0.0256072879</v>
      </c>
      <c r="G250" s="31">
        <v>0.0401628017</v>
      </c>
      <c r="H250" s="31">
        <v>0.0275192857</v>
      </c>
      <c r="I250" s="31">
        <v>0.0125238895</v>
      </c>
      <c r="J250" s="31">
        <v>-0.0280179977</v>
      </c>
      <c r="K250" s="31">
        <v>-0.0541921854</v>
      </c>
      <c r="L250" s="31">
        <v>-0.0188254118</v>
      </c>
      <c r="M250" s="31">
        <v>0.0330305696</v>
      </c>
      <c r="N250" s="31">
        <v>-0.0060331821</v>
      </c>
      <c r="O250" s="31">
        <v>-0.0133720636</v>
      </c>
      <c r="P250" s="31">
        <v>0.0036913157</v>
      </c>
      <c r="Q250" s="31">
        <v>0.0394659042</v>
      </c>
      <c r="R250" s="31">
        <v>0.0720591545</v>
      </c>
      <c r="S250" s="31">
        <v>0.064837575</v>
      </c>
      <c r="T250" s="31">
        <v>0.0704728961</v>
      </c>
      <c r="U250" s="31">
        <v>0.0629876852</v>
      </c>
      <c r="V250" s="31">
        <v>0.0475261807</v>
      </c>
      <c r="W250" s="31">
        <v>0.021558404</v>
      </c>
      <c r="X250" s="31">
        <v>0.0025879145</v>
      </c>
      <c r="Y250" s="31">
        <v>0.0227040648</v>
      </c>
      <c r="Z250" s="35">
        <v>0.0481545329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0.0507974029</v>
      </c>
      <c r="D252" s="31">
        <v>0.0493681431</v>
      </c>
      <c r="E252" s="31">
        <v>0.0586349368</v>
      </c>
      <c r="F252" s="31">
        <v>0.0518507957</v>
      </c>
      <c r="G252" s="31">
        <v>0.0634762049</v>
      </c>
      <c r="H252" s="31">
        <v>0.0512069464</v>
      </c>
      <c r="I252" s="31">
        <v>0.0410875082</v>
      </c>
      <c r="J252" s="31">
        <v>0.0099236965</v>
      </c>
      <c r="K252" s="31">
        <v>-0.0183919668</v>
      </c>
      <c r="L252" s="31">
        <v>0.0094905496</v>
      </c>
      <c r="M252" s="31">
        <v>0.0662088394</v>
      </c>
      <c r="N252" s="31">
        <v>0.0354927778</v>
      </c>
      <c r="O252" s="31">
        <v>0.0332345366</v>
      </c>
      <c r="P252" s="31">
        <v>0.0471379757</v>
      </c>
      <c r="Q252" s="31">
        <v>0.0748494267</v>
      </c>
      <c r="R252" s="31">
        <v>0.1101335287</v>
      </c>
      <c r="S252" s="31">
        <v>0.1035066843</v>
      </c>
      <c r="T252" s="31">
        <v>0.1090348959</v>
      </c>
      <c r="U252" s="31">
        <v>0.1015751958</v>
      </c>
      <c r="V252" s="31">
        <v>0.0894167423</v>
      </c>
      <c r="W252" s="31">
        <v>0.0717251897</v>
      </c>
      <c r="X252" s="31">
        <v>0.0511470437</v>
      </c>
      <c r="Y252" s="31">
        <v>0.0573068261</v>
      </c>
      <c r="Z252" s="35">
        <v>0.0751684904</v>
      </c>
    </row>
    <row r="253" spans="1:26" s="1" customFormat="1" ht="12.75">
      <c r="A253" s="8">
        <v>23045</v>
      </c>
      <c r="B253" s="54" t="s">
        <v>208</v>
      </c>
      <c r="C253" s="59">
        <v>0.0091684461</v>
      </c>
      <c r="D253" s="31">
        <v>0.0104420781</v>
      </c>
      <c r="E253" s="31">
        <v>0.0223348737</v>
      </c>
      <c r="F253" s="31">
        <v>0.0200315118</v>
      </c>
      <c r="G253" s="31">
        <v>0.0358654261</v>
      </c>
      <c r="H253" s="31">
        <v>0.0218330026</v>
      </c>
      <c r="I253" s="31">
        <v>0.0064617395</v>
      </c>
      <c r="J253" s="31">
        <v>-0.0362614393</v>
      </c>
      <c r="K253" s="31">
        <v>-0.065931201</v>
      </c>
      <c r="L253" s="31">
        <v>-0.0317043066</v>
      </c>
      <c r="M253" s="31">
        <v>0.0227065682</v>
      </c>
      <c r="N253" s="31">
        <v>-0.0128188133</v>
      </c>
      <c r="O253" s="31">
        <v>-0.0205558538</v>
      </c>
      <c r="P253" s="31">
        <v>-0.0027546883</v>
      </c>
      <c r="Q253" s="31">
        <v>0.0328974128</v>
      </c>
      <c r="R253" s="31">
        <v>0.0664885044</v>
      </c>
      <c r="S253" s="31">
        <v>0.0585679412</v>
      </c>
      <c r="T253" s="31">
        <v>0.0649470687</v>
      </c>
      <c r="U253" s="31">
        <v>0.0561528802</v>
      </c>
      <c r="V253" s="31">
        <v>0.0409892201</v>
      </c>
      <c r="W253" s="31">
        <v>0.0158612132</v>
      </c>
      <c r="X253" s="31">
        <v>-0.0029824972</v>
      </c>
      <c r="Y253" s="31">
        <v>0.0171362162</v>
      </c>
      <c r="Z253" s="35">
        <v>0.0427287221</v>
      </c>
    </row>
    <row r="254" spans="1:26" s="1" customFormat="1" ht="12.75">
      <c r="A254" s="8">
        <v>23050</v>
      </c>
      <c r="B254" s="54" t="s">
        <v>209</v>
      </c>
      <c r="C254" s="59">
        <v>0.0094967484</v>
      </c>
      <c r="D254" s="31">
        <v>0.0126402974</v>
      </c>
      <c r="E254" s="31">
        <v>0.024251461</v>
      </c>
      <c r="F254" s="31">
        <v>0.0219803452</v>
      </c>
      <c r="G254" s="31">
        <v>0.0366957784</v>
      </c>
      <c r="H254" s="31">
        <v>0.0239130259</v>
      </c>
      <c r="I254" s="31">
        <v>0.0086345673</v>
      </c>
      <c r="J254" s="31">
        <v>-0.0327765942</v>
      </c>
      <c r="K254" s="31">
        <v>-0.0592640638</v>
      </c>
      <c r="L254" s="31">
        <v>-0.0241949558</v>
      </c>
      <c r="M254" s="31">
        <v>0.0284543037</v>
      </c>
      <c r="N254" s="31">
        <v>-0.0113288164</v>
      </c>
      <c r="O254" s="31">
        <v>-0.0184458494</v>
      </c>
      <c r="P254" s="31">
        <v>-0.0013965368</v>
      </c>
      <c r="Q254" s="31">
        <v>0.0349749327</v>
      </c>
      <c r="R254" s="31">
        <v>0.0680011511</v>
      </c>
      <c r="S254" s="31">
        <v>0.0607754588</v>
      </c>
      <c r="T254" s="31">
        <v>0.0664082766</v>
      </c>
      <c r="U254" s="31">
        <v>0.0587470531</v>
      </c>
      <c r="V254" s="31">
        <v>0.0433459878</v>
      </c>
      <c r="W254" s="31">
        <v>0.0172277689</v>
      </c>
      <c r="X254" s="31">
        <v>-0.0024782419</v>
      </c>
      <c r="Y254" s="31">
        <v>0.018512547</v>
      </c>
      <c r="Z254" s="35">
        <v>0.0435453057</v>
      </c>
    </row>
    <row r="255" spans="1:26" s="1" customFormat="1" ht="12.75">
      <c r="A255" s="8">
        <v>23060</v>
      </c>
      <c r="B255" s="54" t="s">
        <v>210</v>
      </c>
      <c r="C255" s="59">
        <v>0.015809536</v>
      </c>
      <c r="D255" s="31">
        <v>0.0168663859</v>
      </c>
      <c r="E255" s="31">
        <v>0.0291562676</v>
      </c>
      <c r="F255" s="31">
        <v>0.0280027986</v>
      </c>
      <c r="G255" s="31">
        <v>0.0436604023</v>
      </c>
      <c r="H255" s="31">
        <v>0.0292420387</v>
      </c>
      <c r="I255" s="31">
        <v>0.0151689053</v>
      </c>
      <c r="J255" s="31">
        <v>-0.0265049934</v>
      </c>
      <c r="K255" s="31">
        <v>-0.0577236414</v>
      </c>
      <c r="L255" s="31">
        <v>-0.0241383314</v>
      </c>
      <c r="M255" s="31">
        <v>0.0304862261</v>
      </c>
      <c r="N255" s="31">
        <v>-0.0033261776</v>
      </c>
      <c r="O255" s="31">
        <v>-0.0118069649</v>
      </c>
      <c r="P255" s="31">
        <v>0.0036863685</v>
      </c>
      <c r="Q255" s="31">
        <v>0.0381265879</v>
      </c>
      <c r="R255" s="31">
        <v>0.0718982816</v>
      </c>
      <c r="S255" s="31">
        <v>0.0633425117</v>
      </c>
      <c r="T255" s="31">
        <v>0.0702369213</v>
      </c>
      <c r="U255" s="31">
        <v>0.0641813278</v>
      </c>
      <c r="V255" s="31">
        <v>0.0477796793</v>
      </c>
      <c r="W255" s="31">
        <v>0.0239454508</v>
      </c>
      <c r="X255" s="31">
        <v>0.0064468384</v>
      </c>
      <c r="Y255" s="31">
        <v>0.0231089592</v>
      </c>
      <c r="Z255" s="35">
        <v>0.0486525893</v>
      </c>
    </row>
    <row r="256" spans="1:26" s="1" customFormat="1" ht="12.75">
      <c r="A256" s="39">
        <v>23065</v>
      </c>
      <c r="B256" s="55" t="s">
        <v>211</v>
      </c>
      <c r="C256" s="60">
        <v>0.0085157752</v>
      </c>
      <c r="D256" s="37">
        <v>0.0101221204</v>
      </c>
      <c r="E256" s="37">
        <v>0.021959424</v>
      </c>
      <c r="F256" s="37">
        <v>0.0196127295</v>
      </c>
      <c r="G256" s="37">
        <v>0.0353251696</v>
      </c>
      <c r="H256" s="37">
        <v>0.0213859677</v>
      </c>
      <c r="I256" s="37">
        <v>0.0060577393</v>
      </c>
      <c r="J256" s="37">
        <v>-0.0368660688</v>
      </c>
      <c r="K256" s="37">
        <v>-0.0662896633</v>
      </c>
      <c r="L256" s="37">
        <v>-0.0319448709</v>
      </c>
      <c r="M256" s="37">
        <v>0.0220192671</v>
      </c>
      <c r="N256" s="37">
        <v>-0.0136654377</v>
      </c>
      <c r="O256" s="37">
        <v>-0.0214194059</v>
      </c>
      <c r="P256" s="37">
        <v>-0.0036737919</v>
      </c>
      <c r="Q256" s="37">
        <v>0.0320575833</v>
      </c>
      <c r="R256" s="37">
        <v>0.0656869411</v>
      </c>
      <c r="S256" s="37">
        <v>0.0577881932</v>
      </c>
      <c r="T256" s="37">
        <v>0.0641422868</v>
      </c>
      <c r="U256" s="37">
        <v>0.0555720925</v>
      </c>
      <c r="V256" s="37">
        <v>0.0403040051</v>
      </c>
      <c r="W256" s="37">
        <v>0.0149387121</v>
      </c>
      <c r="X256" s="37">
        <v>-0.0038981438</v>
      </c>
      <c r="Y256" s="37">
        <v>0.0164620876</v>
      </c>
      <c r="Z256" s="38">
        <v>0.0422506332</v>
      </c>
    </row>
    <row r="257" spans="1:26" s="1" customFormat="1" ht="12.75">
      <c r="A257" s="8">
        <v>23070</v>
      </c>
      <c r="B257" s="54" t="s">
        <v>212</v>
      </c>
      <c r="C257" s="59">
        <v>0.0097353458</v>
      </c>
      <c r="D257" s="31">
        <v>0.0134580731</v>
      </c>
      <c r="E257" s="31">
        <v>0.0236805677</v>
      </c>
      <c r="F257" s="31">
        <v>0.0210312605</v>
      </c>
      <c r="G257" s="31">
        <v>0.0359731317</v>
      </c>
      <c r="H257" s="31">
        <v>0.0231199265</v>
      </c>
      <c r="I257" s="31">
        <v>0.0097752213</v>
      </c>
      <c r="J257" s="31">
        <v>-0.0331320763</v>
      </c>
      <c r="K257" s="31">
        <v>-0.0605067015</v>
      </c>
      <c r="L257" s="31">
        <v>-0.0252882242</v>
      </c>
      <c r="M257" s="31">
        <v>0.0269570947</v>
      </c>
      <c r="N257" s="31">
        <v>-0.0087835789</v>
      </c>
      <c r="O257" s="31">
        <v>-0.0157519579</v>
      </c>
      <c r="P257" s="31">
        <v>0.0013653636</v>
      </c>
      <c r="Q257" s="31">
        <v>0.0365717411</v>
      </c>
      <c r="R257" s="31">
        <v>0.0697351694</v>
      </c>
      <c r="S257" s="31">
        <v>0.0622676611</v>
      </c>
      <c r="T257" s="31">
        <v>0.0678403974</v>
      </c>
      <c r="U257" s="31">
        <v>0.0604711175</v>
      </c>
      <c r="V257" s="31">
        <v>0.0464259386</v>
      </c>
      <c r="W257" s="31">
        <v>0.0192471743</v>
      </c>
      <c r="X257" s="31">
        <v>0.0007265806</v>
      </c>
      <c r="Y257" s="31">
        <v>0.0215423107</v>
      </c>
      <c r="Z257" s="35">
        <v>0.0452283025</v>
      </c>
    </row>
    <row r="258" spans="1:26" s="1" customFormat="1" ht="12.75">
      <c r="A258" s="8">
        <v>23075</v>
      </c>
      <c r="B258" s="54" t="s">
        <v>213</v>
      </c>
      <c r="C258" s="59">
        <v>0.025587976</v>
      </c>
      <c r="D258" s="31">
        <v>0.0325356126</v>
      </c>
      <c r="E258" s="31">
        <v>0.0411958694</v>
      </c>
      <c r="F258" s="31">
        <v>0.0325885415</v>
      </c>
      <c r="G258" s="31">
        <v>0.0403827429</v>
      </c>
      <c r="H258" s="31">
        <v>0.0264735222</v>
      </c>
      <c r="I258" s="31">
        <v>0.0094552636</v>
      </c>
      <c r="J258" s="31">
        <v>-0.0269327164</v>
      </c>
      <c r="K258" s="31">
        <v>-0.0444703102</v>
      </c>
      <c r="L258" s="31">
        <v>-0.0098912716</v>
      </c>
      <c r="M258" s="31">
        <v>0.0370140076</v>
      </c>
      <c r="N258" s="31">
        <v>0.0102600455</v>
      </c>
      <c r="O258" s="31">
        <v>0.0031740665</v>
      </c>
      <c r="P258" s="31">
        <v>0.0191440582</v>
      </c>
      <c r="Q258" s="31">
        <v>0.0511911511</v>
      </c>
      <c r="R258" s="31">
        <v>0.0864480734</v>
      </c>
      <c r="S258" s="31">
        <v>0.0819141865</v>
      </c>
      <c r="T258" s="31">
        <v>0.0869951248</v>
      </c>
      <c r="U258" s="31">
        <v>0.0858188868</v>
      </c>
      <c r="V258" s="31">
        <v>0.0702760816</v>
      </c>
      <c r="W258" s="31">
        <v>0.0441835523</v>
      </c>
      <c r="X258" s="31">
        <v>0.016091764</v>
      </c>
      <c r="Y258" s="31">
        <v>0.0290485024</v>
      </c>
      <c r="Z258" s="35">
        <v>0.0507208705</v>
      </c>
    </row>
    <row r="259" spans="1:26" s="1" customFormat="1" ht="12.75">
      <c r="A259" s="8">
        <v>23080</v>
      </c>
      <c r="B259" s="54" t="s">
        <v>214</v>
      </c>
      <c r="C259" s="59">
        <v>0.0477619171</v>
      </c>
      <c r="D259" s="31">
        <v>0.0478746295</v>
      </c>
      <c r="E259" s="31">
        <v>0.0579949021</v>
      </c>
      <c r="F259" s="31">
        <v>0.0547956228</v>
      </c>
      <c r="G259" s="31">
        <v>0.0701389909</v>
      </c>
      <c r="H259" s="31">
        <v>0.0573038459</v>
      </c>
      <c r="I259" s="31">
        <v>0.0525380969</v>
      </c>
      <c r="J259" s="31">
        <v>0.0116735101</v>
      </c>
      <c r="K259" s="31">
        <v>-0.0145044327</v>
      </c>
      <c r="L259" s="31">
        <v>0.014221549</v>
      </c>
      <c r="M259" s="31">
        <v>0.0758214593</v>
      </c>
      <c r="N259" s="31">
        <v>0.0388116837</v>
      </c>
      <c r="O259" s="31">
        <v>0.0330541134</v>
      </c>
      <c r="P259" s="31">
        <v>0.0465080142</v>
      </c>
      <c r="Q259" s="31">
        <v>0.0712976456</v>
      </c>
      <c r="R259" s="31">
        <v>0.1081584096</v>
      </c>
      <c r="S259" s="31">
        <v>0.0996536613</v>
      </c>
      <c r="T259" s="31">
        <v>0.1069924235</v>
      </c>
      <c r="U259" s="31">
        <v>0.1118727326</v>
      </c>
      <c r="V259" s="31">
        <v>0.0902502537</v>
      </c>
      <c r="W259" s="31">
        <v>0.0760236979</v>
      </c>
      <c r="X259" s="31">
        <v>0.0576072931</v>
      </c>
      <c r="Y259" s="31">
        <v>0.0556901097</v>
      </c>
      <c r="Z259" s="35">
        <v>0.0872582197</v>
      </c>
    </row>
    <row r="260" spans="1:26" s="1" customFormat="1" ht="12.75">
      <c r="A260" s="8">
        <v>23082</v>
      </c>
      <c r="B260" s="54" t="s">
        <v>215</v>
      </c>
      <c r="C260" s="59">
        <v>0.0478332043</v>
      </c>
      <c r="D260" s="31">
        <v>0.0479464531</v>
      </c>
      <c r="E260" s="31">
        <v>0.058062911</v>
      </c>
      <c r="F260" s="31">
        <v>0.054862082</v>
      </c>
      <c r="G260" s="31">
        <v>0.0704820156</v>
      </c>
      <c r="H260" s="31">
        <v>0.0576577783</v>
      </c>
      <c r="I260" s="31">
        <v>0.0534802079</v>
      </c>
      <c r="J260" s="31">
        <v>0.0119718313</v>
      </c>
      <c r="K260" s="31">
        <v>-0.0141367912</v>
      </c>
      <c r="L260" s="31">
        <v>0.0143450499</v>
      </c>
      <c r="M260" s="31">
        <v>0.0768546462</v>
      </c>
      <c r="N260" s="31">
        <v>0.0391640067</v>
      </c>
      <c r="O260" s="31">
        <v>0.0334330797</v>
      </c>
      <c r="P260" s="31">
        <v>0.0468993783</v>
      </c>
      <c r="Q260" s="31">
        <v>0.071261704</v>
      </c>
      <c r="R260" s="31">
        <v>0.1082982421</v>
      </c>
      <c r="S260" s="31">
        <v>0.0997976661</v>
      </c>
      <c r="T260" s="31">
        <v>0.107134223</v>
      </c>
      <c r="U260" s="31">
        <v>0.1129222512</v>
      </c>
      <c r="V260" s="31">
        <v>0.0906641483</v>
      </c>
      <c r="W260" s="31">
        <v>0.0771733522</v>
      </c>
      <c r="X260" s="31">
        <v>0.0588966608</v>
      </c>
      <c r="Y260" s="31">
        <v>0.0557945967</v>
      </c>
      <c r="Z260" s="35">
        <v>0.0883779526</v>
      </c>
    </row>
    <row r="261" spans="1:26" s="1" customFormat="1" ht="12.75">
      <c r="A261" s="39">
        <v>23085</v>
      </c>
      <c r="B261" s="55" t="s">
        <v>216</v>
      </c>
      <c r="C261" s="60">
        <v>0.050416708</v>
      </c>
      <c r="D261" s="37">
        <v>0.0503620505</v>
      </c>
      <c r="E261" s="37">
        <v>0.0600793362</v>
      </c>
      <c r="F261" s="37">
        <v>0.0556640029</v>
      </c>
      <c r="G261" s="37">
        <v>0.0686174035</v>
      </c>
      <c r="H261" s="37">
        <v>0.055931747</v>
      </c>
      <c r="I261" s="37">
        <v>0.048299551</v>
      </c>
      <c r="J261" s="37">
        <v>0.0113865137</v>
      </c>
      <c r="K261" s="37">
        <v>-0.0147272348</v>
      </c>
      <c r="L261" s="37">
        <v>0.0142794251</v>
      </c>
      <c r="M261" s="37">
        <v>0.0718537569</v>
      </c>
      <c r="N261" s="37">
        <v>0.0385046005</v>
      </c>
      <c r="O261" s="37">
        <v>0.0337280631</v>
      </c>
      <c r="P261" s="37">
        <v>0.0471566916</v>
      </c>
      <c r="Q261" s="37">
        <v>0.0745675564</v>
      </c>
      <c r="R261" s="37">
        <v>0.1100950837</v>
      </c>
      <c r="S261" s="37">
        <v>0.1018376946</v>
      </c>
      <c r="T261" s="37">
        <v>0.1088196039</v>
      </c>
      <c r="U261" s="37">
        <v>0.1091150045</v>
      </c>
      <c r="V261" s="37">
        <v>0.0911154747</v>
      </c>
      <c r="W261" s="37">
        <v>0.0735462904</v>
      </c>
      <c r="X261" s="37">
        <v>0.0537295341</v>
      </c>
      <c r="Y261" s="37">
        <v>0.0566403866</v>
      </c>
      <c r="Z261" s="38">
        <v>0.082565248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0.0202074051</v>
      </c>
      <c r="D263" s="31">
        <v>0.0261127949</v>
      </c>
      <c r="E263" s="31">
        <v>0.0353941917</v>
      </c>
      <c r="F263" s="31">
        <v>0.0300394297</v>
      </c>
      <c r="G263" s="31">
        <v>0.0380209684</v>
      </c>
      <c r="H263" s="31">
        <v>0.0249917507</v>
      </c>
      <c r="I263" s="31">
        <v>0.0129317641</v>
      </c>
      <c r="J263" s="31">
        <v>-0.0224004984</v>
      </c>
      <c r="K263" s="31">
        <v>-0.0449225903</v>
      </c>
      <c r="L263" s="31">
        <v>-0.0096485615</v>
      </c>
      <c r="M263" s="31">
        <v>0.0419277549</v>
      </c>
      <c r="N263" s="31">
        <v>0.0179022551</v>
      </c>
      <c r="O263" s="31">
        <v>0.0173866153</v>
      </c>
      <c r="P263" s="31">
        <v>0.0311113596</v>
      </c>
      <c r="Q263" s="31">
        <v>0.0610901713</v>
      </c>
      <c r="R263" s="31">
        <v>0.0884165764</v>
      </c>
      <c r="S263" s="31">
        <v>0.0871870518</v>
      </c>
      <c r="T263" s="31">
        <v>0.0995255113</v>
      </c>
      <c r="U263" s="31">
        <v>0.1013503671</v>
      </c>
      <c r="V263" s="31">
        <v>0.0825535655</v>
      </c>
      <c r="W263" s="31">
        <v>0.0603982806</v>
      </c>
      <c r="X263" s="31">
        <v>0.0396818519</v>
      </c>
      <c r="Y263" s="31">
        <v>0.0513156056</v>
      </c>
      <c r="Z263" s="35">
        <v>0.0689391494</v>
      </c>
    </row>
    <row r="264" spans="1:26" s="1" customFormat="1" ht="12.75">
      <c r="A264" s="8">
        <v>23098</v>
      </c>
      <c r="B264" s="54" t="s">
        <v>442</v>
      </c>
      <c r="C264" s="59">
        <v>0.0320016146</v>
      </c>
      <c r="D264" s="31">
        <v>0.0385401845</v>
      </c>
      <c r="E264" s="31">
        <v>0.0467579365</v>
      </c>
      <c r="F264" s="31">
        <v>0.0392166376</v>
      </c>
      <c r="G264" s="31">
        <v>0.0473061204</v>
      </c>
      <c r="H264" s="31">
        <v>0.0340986252</v>
      </c>
      <c r="I264" s="31">
        <v>0.0190825462</v>
      </c>
      <c r="J264" s="31">
        <v>-0.016212225</v>
      </c>
      <c r="K264" s="31">
        <v>-0.0348758698</v>
      </c>
      <c r="L264" s="31">
        <v>-0.0002533197</v>
      </c>
      <c r="M264" s="31">
        <v>0.0456036925</v>
      </c>
      <c r="N264" s="31">
        <v>0.0208278298</v>
      </c>
      <c r="O264" s="31">
        <v>0.0136874318</v>
      </c>
      <c r="P264" s="31">
        <v>0.0278427601</v>
      </c>
      <c r="Q264" s="31">
        <v>0.0596928596</v>
      </c>
      <c r="R264" s="31">
        <v>0.0941204429</v>
      </c>
      <c r="S264" s="31">
        <v>0.0882553458</v>
      </c>
      <c r="T264" s="31">
        <v>0.0938311815</v>
      </c>
      <c r="U264" s="31">
        <v>0.0922754407</v>
      </c>
      <c r="V264" s="31">
        <v>0.075992465</v>
      </c>
      <c r="W264" s="31">
        <v>0.0504063964</v>
      </c>
      <c r="X264" s="31">
        <v>0.024936676</v>
      </c>
      <c r="Y264" s="31">
        <v>0.036243856</v>
      </c>
      <c r="Z264" s="35">
        <v>0.0570328832</v>
      </c>
    </row>
    <row r="265" spans="1:26" s="1" customFormat="1" ht="12.75">
      <c r="A265" s="8">
        <v>23100</v>
      </c>
      <c r="B265" s="54" t="s">
        <v>219</v>
      </c>
      <c r="C265" s="59">
        <v>0.0094643831</v>
      </c>
      <c r="D265" s="31">
        <v>0.0125925541</v>
      </c>
      <c r="E265" s="31">
        <v>0.0241700411</v>
      </c>
      <c r="F265" s="31">
        <v>0.0218942761</v>
      </c>
      <c r="G265" s="31">
        <v>0.0366395712</v>
      </c>
      <c r="H265" s="31">
        <v>0.0238286853</v>
      </c>
      <c r="I265" s="31">
        <v>0.0085764527</v>
      </c>
      <c r="J265" s="31">
        <v>-0.0328817368</v>
      </c>
      <c r="K265" s="31">
        <v>-0.0594236851</v>
      </c>
      <c r="L265" s="31">
        <v>-0.0243428946</v>
      </c>
      <c r="M265" s="31">
        <v>0.0282901525</v>
      </c>
      <c r="N265" s="31">
        <v>-0.0112668276</v>
      </c>
      <c r="O265" s="31">
        <v>-0.0184284449</v>
      </c>
      <c r="P265" s="31">
        <v>-0.001367569</v>
      </c>
      <c r="Q265" s="31">
        <v>0.0349775553</v>
      </c>
      <c r="R265" s="31">
        <v>0.0680167079</v>
      </c>
      <c r="S265" s="31">
        <v>0.0607686043</v>
      </c>
      <c r="T265" s="31">
        <v>0.0664227605</v>
      </c>
      <c r="U265" s="31">
        <v>0.0587534308</v>
      </c>
      <c r="V265" s="31">
        <v>0.0433815122</v>
      </c>
      <c r="W265" s="31">
        <v>0.0172191262</v>
      </c>
      <c r="X265" s="31">
        <v>-0.0024540424</v>
      </c>
      <c r="Y265" s="31">
        <v>0.0185001493</v>
      </c>
      <c r="Z265" s="35">
        <v>0.0435539484</v>
      </c>
    </row>
    <row r="266" spans="1:26" s="1" customFormat="1" ht="12.75">
      <c r="A266" s="39">
        <v>23105</v>
      </c>
      <c r="B266" s="55" t="s">
        <v>220</v>
      </c>
      <c r="C266" s="60">
        <v>0.0281201005</v>
      </c>
      <c r="D266" s="37">
        <v>0.0310326815</v>
      </c>
      <c r="E266" s="37">
        <v>0.0425922275</v>
      </c>
      <c r="F266" s="37">
        <v>0.0430603027</v>
      </c>
      <c r="G266" s="37">
        <v>0.0575474501</v>
      </c>
      <c r="H266" s="37">
        <v>0.044398427</v>
      </c>
      <c r="I266" s="37">
        <v>0.0339801908</v>
      </c>
      <c r="J266" s="37">
        <v>-7.83205E-05</v>
      </c>
      <c r="K266" s="37">
        <v>-0.030446887</v>
      </c>
      <c r="L266" s="37">
        <v>0.0074504018</v>
      </c>
      <c r="M266" s="37">
        <v>0.0635251999</v>
      </c>
      <c r="N266" s="37">
        <v>0.0292583108</v>
      </c>
      <c r="O266" s="37">
        <v>0.0189731717</v>
      </c>
      <c r="P266" s="37">
        <v>0.0346041322</v>
      </c>
      <c r="Q266" s="37">
        <v>0.0692173243</v>
      </c>
      <c r="R266" s="37">
        <v>0.0990877151</v>
      </c>
      <c r="S266" s="37">
        <v>0.0887399316</v>
      </c>
      <c r="T266" s="37">
        <v>0.0955212712</v>
      </c>
      <c r="U266" s="37">
        <v>0.0970935822</v>
      </c>
      <c r="V266" s="37">
        <v>0.0763601065</v>
      </c>
      <c r="W266" s="37">
        <v>0.0565245152</v>
      </c>
      <c r="X266" s="37">
        <v>0.0369972587</v>
      </c>
      <c r="Y266" s="37">
        <v>0.0465881228</v>
      </c>
      <c r="Z266" s="38">
        <v>0.074734807</v>
      </c>
    </row>
    <row r="267" spans="1:26" s="1" customFormat="1" ht="12.75">
      <c r="A267" s="8">
        <v>23107</v>
      </c>
      <c r="B267" s="54" t="s">
        <v>443</v>
      </c>
      <c r="C267" s="59">
        <v>0.0443761945</v>
      </c>
      <c r="D267" s="31">
        <v>0.0464544892</v>
      </c>
      <c r="E267" s="31">
        <v>0.0553517342</v>
      </c>
      <c r="F267" s="31">
        <v>0.0468282104</v>
      </c>
      <c r="G267" s="31">
        <v>0.0541580319</v>
      </c>
      <c r="H267" s="31">
        <v>0.0410302877</v>
      </c>
      <c r="I267" s="31">
        <v>0.0281291604</v>
      </c>
      <c r="J267" s="31">
        <v>-0.0056090355</v>
      </c>
      <c r="K267" s="31">
        <v>-0.028429985</v>
      </c>
      <c r="L267" s="31">
        <v>0.003189683</v>
      </c>
      <c r="M267" s="31">
        <v>0.0552049279</v>
      </c>
      <c r="N267" s="31">
        <v>0.0285445452</v>
      </c>
      <c r="O267" s="31">
        <v>0.0251734257</v>
      </c>
      <c r="P267" s="31">
        <v>0.0398942828</v>
      </c>
      <c r="Q267" s="31">
        <v>0.0710081458</v>
      </c>
      <c r="R267" s="31">
        <v>0.1059297323</v>
      </c>
      <c r="S267" s="31">
        <v>0.0973109007</v>
      </c>
      <c r="T267" s="31">
        <v>0.10455966</v>
      </c>
      <c r="U267" s="31">
        <v>0.1032708883</v>
      </c>
      <c r="V267" s="31">
        <v>0.0880504251</v>
      </c>
      <c r="W267" s="31">
        <v>0.0639982224</v>
      </c>
      <c r="X267" s="31">
        <v>0.0391978025</v>
      </c>
      <c r="Y267" s="31">
        <v>0.0475953817</v>
      </c>
      <c r="Z267" s="35">
        <v>0.0680744052</v>
      </c>
    </row>
    <row r="268" spans="1:26" s="1" customFormat="1" ht="12.75">
      <c r="A268" s="8">
        <v>23110</v>
      </c>
      <c r="B268" s="54" t="s">
        <v>444</v>
      </c>
      <c r="C268" s="59">
        <v>0.011005044</v>
      </c>
      <c r="D268" s="31">
        <v>0.0149047971</v>
      </c>
      <c r="E268" s="31">
        <v>0.0261471868</v>
      </c>
      <c r="F268" s="31">
        <v>0.0240494609</v>
      </c>
      <c r="G268" s="31">
        <v>0.0385167599</v>
      </c>
      <c r="H268" s="31">
        <v>0.0259479284</v>
      </c>
      <c r="I268" s="31">
        <v>0.0106145144</v>
      </c>
      <c r="J268" s="31">
        <v>-0.0304111242</v>
      </c>
      <c r="K268" s="31">
        <v>-0.0566064119</v>
      </c>
      <c r="L268" s="31">
        <v>-0.0210834742</v>
      </c>
      <c r="M268" s="31">
        <v>0.0308527946</v>
      </c>
      <c r="N268" s="31">
        <v>-0.0103365183</v>
      </c>
      <c r="O268" s="31">
        <v>-0.0178704262</v>
      </c>
      <c r="P268" s="31">
        <v>-0.0006837845</v>
      </c>
      <c r="Q268" s="31">
        <v>0.0355249643</v>
      </c>
      <c r="R268" s="31">
        <v>0.0683751106</v>
      </c>
      <c r="S268" s="31">
        <v>0.0610410571</v>
      </c>
      <c r="T268" s="31">
        <v>0.0668392181</v>
      </c>
      <c r="U268" s="31">
        <v>0.0594860911</v>
      </c>
      <c r="V268" s="31">
        <v>0.0439705253</v>
      </c>
      <c r="W268" s="31">
        <v>0.0177877545</v>
      </c>
      <c r="X268" s="31">
        <v>-0.0011056662</v>
      </c>
      <c r="Y268" s="31">
        <v>0.0194255114</v>
      </c>
      <c r="Z268" s="35">
        <v>0.0454108119</v>
      </c>
    </row>
    <row r="269" spans="1:26" s="1" customFormat="1" ht="12.75">
      <c r="A269" s="8">
        <v>23115</v>
      </c>
      <c r="B269" s="54" t="s">
        <v>445</v>
      </c>
      <c r="C269" s="59">
        <v>0.0339410305</v>
      </c>
      <c r="D269" s="31">
        <v>0.0259355307</v>
      </c>
      <c r="E269" s="31">
        <v>0.0380017757</v>
      </c>
      <c r="F269" s="31">
        <v>0.0299451947</v>
      </c>
      <c r="G269" s="31">
        <v>0.050506115</v>
      </c>
      <c r="H269" s="31">
        <v>0.0379157662</v>
      </c>
      <c r="I269" s="31">
        <v>0.0300091505</v>
      </c>
      <c r="J269" s="31">
        <v>-0.0006632805</v>
      </c>
      <c r="K269" s="31">
        <v>-0.039948225</v>
      </c>
      <c r="L269" s="31">
        <v>-0.0101182461</v>
      </c>
      <c r="M269" s="31">
        <v>0.0507842898</v>
      </c>
      <c r="N269" s="31">
        <v>0.0144283772</v>
      </c>
      <c r="O269" s="31">
        <v>0.0082150698</v>
      </c>
      <c r="P269" s="31">
        <v>0.0262963772</v>
      </c>
      <c r="Q269" s="31">
        <v>0.0568053722</v>
      </c>
      <c r="R269" s="31">
        <v>0.0877887607</v>
      </c>
      <c r="S269" s="31">
        <v>0.0812850595</v>
      </c>
      <c r="T269" s="31">
        <v>0.0841138959</v>
      </c>
      <c r="U269" s="31">
        <v>0.0633122325</v>
      </c>
      <c r="V269" s="31">
        <v>0.0597196817</v>
      </c>
      <c r="W269" s="31">
        <v>0.043206811</v>
      </c>
      <c r="X269" s="31">
        <v>0.0302343369</v>
      </c>
      <c r="Y269" s="31">
        <v>0.0437195301</v>
      </c>
      <c r="Z269" s="35">
        <v>0.0635073781</v>
      </c>
    </row>
    <row r="270" spans="1:26" s="1" customFormat="1" ht="12.75">
      <c r="A270" s="8">
        <v>23120</v>
      </c>
      <c r="B270" s="54" t="s">
        <v>446</v>
      </c>
      <c r="C270" s="59">
        <v>0.0174034238</v>
      </c>
      <c r="D270" s="31">
        <v>0.0214645863</v>
      </c>
      <c r="E270" s="31">
        <v>0.0328553319</v>
      </c>
      <c r="F270" s="31">
        <v>0.0303848386</v>
      </c>
      <c r="G270" s="31">
        <v>0.0446771383</v>
      </c>
      <c r="H270" s="31">
        <v>0.0329046249</v>
      </c>
      <c r="I270" s="31">
        <v>0.0228571296</v>
      </c>
      <c r="J270" s="31">
        <v>-0.0169533491</v>
      </c>
      <c r="K270" s="31">
        <v>-0.0436202288</v>
      </c>
      <c r="L270" s="31">
        <v>-0.0104956627</v>
      </c>
      <c r="M270" s="31">
        <v>0.0407212377</v>
      </c>
      <c r="N270" s="31">
        <v>0.0078462958</v>
      </c>
      <c r="O270" s="31">
        <v>-0.002499938</v>
      </c>
      <c r="P270" s="31">
        <v>0.0150213838</v>
      </c>
      <c r="Q270" s="31">
        <v>0.0495316982</v>
      </c>
      <c r="R270" s="31">
        <v>0.0812109113</v>
      </c>
      <c r="S270" s="31">
        <v>0.0754305124</v>
      </c>
      <c r="T270" s="31">
        <v>0.0805652738</v>
      </c>
      <c r="U270" s="31">
        <v>0.0740343928</v>
      </c>
      <c r="V270" s="31">
        <v>0.0580607057</v>
      </c>
      <c r="W270" s="31">
        <v>0.0334040523</v>
      </c>
      <c r="X270" s="31">
        <v>0.0158358812</v>
      </c>
      <c r="Y270" s="31">
        <v>0.032743454</v>
      </c>
      <c r="Z270" s="35">
        <v>0.0589435697</v>
      </c>
    </row>
    <row r="271" spans="1:26" s="1" customFormat="1" ht="12.75">
      <c r="A271" s="39">
        <v>23125</v>
      </c>
      <c r="B271" s="55" t="s">
        <v>221</v>
      </c>
      <c r="C271" s="60">
        <v>0.0168347359</v>
      </c>
      <c r="D271" s="37">
        <v>0.0155478716</v>
      </c>
      <c r="E271" s="37">
        <v>0.0274524689</v>
      </c>
      <c r="F271" s="37">
        <v>0.0231543183</v>
      </c>
      <c r="G271" s="37">
        <v>0.0405085683</v>
      </c>
      <c r="H271" s="37">
        <v>0.0272065997</v>
      </c>
      <c r="I271" s="37">
        <v>0.013907969</v>
      </c>
      <c r="J271" s="37">
        <v>-0.0239802599</v>
      </c>
      <c r="K271" s="37">
        <v>-0.0615725517</v>
      </c>
      <c r="L271" s="37">
        <v>-0.0289494991</v>
      </c>
      <c r="M271" s="37">
        <v>0.0277040601</v>
      </c>
      <c r="N271" s="37">
        <v>-0.008297205</v>
      </c>
      <c r="O271" s="37">
        <v>-0.0154681206</v>
      </c>
      <c r="P271" s="37">
        <v>0.0026936531</v>
      </c>
      <c r="Q271" s="37">
        <v>0.0409429669</v>
      </c>
      <c r="R271" s="37">
        <v>0.0733261108</v>
      </c>
      <c r="S271" s="37">
        <v>0.0663864613</v>
      </c>
      <c r="T271" s="37">
        <v>0.0708740354</v>
      </c>
      <c r="U271" s="37">
        <v>0.0582040548</v>
      </c>
      <c r="V271" s="37">
        <v>0.0471215844</v>
      </c>
      <c r="W271" s="37">
        <v>0.0252110362</v>
      </c>
      <c r="X271" s="37">
        <v>0.0088216662</v>
      </c>
      <c r="Y271" s="37">
        <v>0.0264390707</v>
      </c>
      <c r="Z271" s="38">
        <v>0.0495586991</v>
      </c>
    </row>
    <row r="272" spans="1:26" s="1" customFormat="1" ht="12.75">
      <c r="A272" s="8">
        <v>23130</v>
      </c>
      <c r="B272" s="54" t="s">
        <v>222</v>
      </c>
      <c r="C272" s="59">
        <v>0.0529562235</v>
      </c>
      <c r="D272" s="31">
        <v>0.0528857708</v>
      </c>
      <c r="E272" s="31">
        <v>0.0625562668</v>
      </c>
      <c r="F272" s="31">
        <v>0.0581044555</v>
      </c>
      <c r="G272" s="31">
        <v>0.0709475279</v>
      </c>
      <c r="H272" s="31">
        <v>0.0583674312</v>
      </c>
      <c r="I272" s="31">
        <v>0.0507919788</v>
      </c>
      <c r="J272" s="31">
        <v>0.0140278339</v>
      </c>
      <c r="K272" s="31">
        <v>-0.012044549</v>
      </c>
      <c r="L272" s="31">
        <v>0.0168511271</v>
      </c>
      <c r="M272" s="31">
        <v>0.0742696524</v>
      </c>
      <c r="N272" s="31">
        <v>0.0410401225</v>
      </c>
      <c r="O272" s="31">
        <v>0.036272645</v>
      </c>
      <c r="P272" s="31">
        <v>0.0496632457</v>
      </c>
      <c r="Q272" s="31">
        <v>0.0770693421</v>
      </c>
      <c r="R272" s="31">
        <v>0.1124784946</v>
      </c>
      <c r="S272" s="31">
        <v>0.1042063236</v>
      </c>
      <c r="T272" s="31">
        <v>0.1111851931</v>
      </c>
      <c r="U272" s="31">
        <v>0.1114128232</v>
      </c>
      <c r="V272" s="31">
        <v>0.0934977531</v>
      </c>
      <c r="W272" s="31">
        <v>0.075838089</v>
      </c>
      <c r="X272" s="31">
        <v>0.0560494065</v>
      </c>
      <c r="Y272" s="31">
        <v>0.0590076447</v>
      </c>
      <c r="Z272" s="35">
        <v>0.0847662091</v>
      </c>
    </row>
    <row r="273" spans="1:26" s="1" customFormat="1" ht="12.75">
      <c r="A273" s="8">
        <v>23131</v>
      </c>
      <c r="B273" s="54" t="s">
        <v>447</v>
      </c>
      <c r="C273" s="59">
        <v>0.0399858952</v>
      </c>
      <c r="D273" s="31">
        <v>0.0458435416</v>
      </c>
      <c r="E273" s="31">
        <v>0.0537036657</v>
      </c>
      <c r="F273" s="31">
        <v>0.0441521406</v>
      </c>
      <c r="G273" s="31">
        <v>0.0480536222</v>
      </c>
      <c r="H273" s="31">
        <v>0.0350407362</v>
      </c>
      <c r="I273" s="31">
        <v>0.0183202028</v>
      </c>
      <c r="J273" s="31">
        <v>-0.0137915611</v>
      </c>
      <c r="K273" s="31">
        <v>-0.0253857374</v>
      </c>
      <c r="L273" s="31">
        <v>0.0109879971</v>
      </c>
      <c r="M273" s="31">
        <v>0.0493028164</v>
      </c>
      <c r="N273" s="31">
        <v>0.0265606642</v>
      </c>
      <c r="O273" s="31">
        <v>0.020075798</v>
      </c>
      <c r="P273" s="31">
        <v>0.0374128819</v>
      </c>
      <c r="Q273" s="31">
        <v>0.0690011382</v>
      </c>
      <c r="R273" s="31">
        <v>0.0998770595</v>
      </c>
      <c r="S273" s="31">
        <v>0.0995846987</v>
      </c>
      <c r="T273" s="31">
        <v>0.1050728559</v>
      </c>
      <c r="U273" s="31">
        <v>0.1030494571</v>
      </c>
      <c r="V273" s="31">
        <v>0.0875954628</v>
      </c>
      <c r="W273" s="31">
        <v>0.061270535</v>
      </c>
      <c r="X273" s="31">
        <v>0.0364478827</v>
      </c>
      <c r="Y273" s="31">
        <v>0.0417856574</v>
      </c>
      <c r="Z273" s="35">
        <v>0.0593227148</v>
      </c>
    </row>
    <row r="274" spans="1:26" s="1" customFormat="1" ht="12.75">
      <c r="A274" s="8">
        <v>23135</v>
      </c>
      <c r="B274" s="54" t="s">
        <v>223</v>
      </c>
      <c r="C274" s="59">
        <v>0.0439770818</v>
      </c>
      <c r="D274" s="31">
        <v>0.0422459245</v>
      </c>
      <c r="E274" s="31">
        <v>0.0553195477</v>
      </c>
      <c r="F274" s="31">
        <v>0.0563328266</v>
      </c>
      <c r="G274" s="31">
        <v>0.0724533796</v>
      </c>
      <c r="H274" s="31">
        <v>0.0575150847</v>
      </c>
      <c r="I274" s="31">
        <v>0.0493223667</v>
      </c>
      <c r="J274" s="31">
        <v>0.0104290247</v>
      </c>
      <c r="K274" s="31">
        <v>-0.0201252699</v>
      </c>
      <c r="L274" s="31">
        <v>0.0115274191</v>
      </c>
      <c r="M274" s="31">
        <v>0.0653063655</v>
      </c>
      <c r="N274" s="31">
        <v>0.0361551046</v>
      </c>
      <c r="O274" s="31">
        <v>0.025810957</v>
      </c>
      <c r="P274" s="31">
        <v>0.0344369411</v>
      </c>
      <c r="Q274" s="31">
        <v>0.0631397367</v>
      </c>
      <c r="R274" s="31">
        <v>0.0973824859</v>
      </c>
      <c r="S274" s="31">
        <v>0.0857780576</v>
      </c>
      <c r="T274" s="31">
        <v>0.0954478979</v>
      </c>
      <c r="U274" s="31">
        <v>0.0968104005</v>
      </c>
      <c r="V274" s="31">
        <v>0.076728642</v>
      </c>
      <c r="W274" s="31">
        <v>0.0575835109</v>
      </c>
      <c r="X274" s="31">
        <v>0.0424534678</v>
      </c>
      <c r="Y274" s="31">
        <v>0.0473675132</v>
      </c>
      <c r="Z274" s="35">
        <v>0.0731506944</v>
      </c>
    </row>
    <row r="275" spans="1:26" s="1" customFormat="1" ht="12.75">
      <c r="A275" s="8">
        <v>23140</v>
      </c>
      <c r="B275" s="54" t="s">
        <v>224</v>
      </c>
      <c r="C275" s="59">
        <v>0.0159835815</v>
      </c>
      <c r="D275" s="31">
        <v>0.0198538899</v>
      </c>
      <c r="E275" s="31">
        <v>0.0314221382</v>
      </c>
      <c r="F275" s="31">
        <v>0.0293139815</v>
      </c>
      <c r="G275" s="31">
        <v>0.0438304543</v>
      </c>
      <c r="H275" s="31">
        <v>0.0321233273</v>
      </c>
      <c r="I275" s="31">
        <v>0.0227594972</v>
      </c>
      <c r="J275" s="31">
        <v>-0.017444253</v>
      </c>
      <c r="K275" s="31">
        <v>-0.0448082685</v>
      </c>
      <c r="L275" s="31">
        <v>-0.012010932</v>
      </c>
      <c r="M275" s="31">
        <v>0.0397309065</v>
      </c>
      <c r="N275" s="31">
        <v>0.0070881248</v>
      </c>
      <c r="O275" s="31">
        <v>-0.0046198368</v>
      </c>
      <c r="P275" s="31">
        <v>0.0130875707</v>
      </c>
      <c r="Q275" s="31">
        <v>0.0476578474</v>
      </c>
      <c r="R275" s="31">
        <v>0.079375267</v>
      </c>
      <c r="S275" s="31">
        <v>0.0734920502</v>
      </c>
      <c r="T275" s="31">
        <v>0.0787335038</v>
      </c>
      <c r="U275" s="31">
        <v>0.0726847649</v>
      </c>
      <c r="V275" s="31">
        <v>0.0563926101</v>
      </c>
      <c r="W275" s="31">
        <v>0.0318310261</v>
      </c>
      <c r="X275" s="31">
        <v>0.0151849985</v>
      </c>
      <c r="Y275" s="31">
        <v>0.0313370228</v>
      </c>
      <c r="Z275" s="35">
        <v>0.0582424402</v>
      </c>
    </row>
    <row r="276" spans="1:26" s="1" customFormat="1" ht="12.75">
      <c r="A276" s="39">
        <v>23142</v>
      </c>
      <c r="B276" s="55" t="s">
        <v>448</v>
      </c>
      <c r="C276" s="60">
        <v>0.0329607129</v>
      </c>
      <c r="D276" s="37">
        <v>0.037989378</v>
      </c>
      <c r="E276" s="37">
        <v>0.0431132913</v>
      </c>
      <c r="F276" s="37">
        <v>0.0351538062</v>
      </c>
      <c r="G276" s="37">
        <v>0.0387694836</v>
      </c>
      <c r="H276" s="37">
        <v>0.0266290903</v>
      </c>
      <c r="I276" s="37">
        <v>0.010033071</v>
      </c>
      <c r="J276" s="37">
        <v>-0.0206362009</v>
      </c>
      <c r="K276" s="37">
        <v>-0.0368626118</v>
      </c>
      <c r="L276" s="37">
        <v>-0.0095709562</v>
      </c>
      <c r="M276" s="37">
        <v>0.0243148208</v>
      </c>
      <c r="N276" s="37">
        <v>0.0094504356</v>
      </c>
      <c r="O276" s="37">
        <v>0.0098800659</v>
      </c>
      <c r="P276" s="37">
        <v>0.0240632892</v>
      </c>
      <c r="Q276" s="37">
        <v>0.0540726185</v>
      </c>
      <c r="R276" s="37">
        <v>0.0866370797</v>
      </c>
      <c r="S276" s="37">
        <v>0.0866708159</v>
      </c>
      <c r="T276" s="37">
        <v>0.0901598334</v>
      </c>
      <c r="U276" s="37">
        <v>0.0874171257</v>
      </c>
      <c r="V276" s="37">
        <v>0.0691044331</v>
      </c>
      <c r="W276" s="37">
        <v>0.042850554</v>
      </c>
      <c r="X276" s="37">
        <v>0.0212517977</v>
      </c>
      <c r="Y276" s="37">
        <v>0.0220686197</v>
      </c>
      <c r="Z276" s="38">
        <v>0.0419210196</v>
      </c>
    </row>
    <row r="277" spans="1:26" s="1" customFormat="1" ht="12.75">
      <c r="A277" s="8">
        <v>23145</v>
      </c>
      <c r="B277" s="54" t="s">
        <v>225</v>
      </c>
      <c r="C277" s="59">
        <v>0.0103209615</v>
      </c>
      <c r="D277" s="31">
        <v>0.0123409629</v>
      </c>
      <c r="E277" s="31">
        <v>0.0241359472</v>
      </c>
      <c r="F277" s="31">
        <v>0.0218811631</v>
      </c>
      <c r="G277" s="31">
        <v>0.0372712612</v>
      </c>
      <c r="H277" s="31">
        <v>0.0236802101</v>
      </c>
      <c r="I277" s="31">
        <v>0.0082948208</v>
      </c>
      <c r="J277" s="31">
        <v>-0.0336129665</v>
      </c>
      <c r="K277" s="31">
        <v>-0.0623053312</v>
      </c>
      <c r="L277" s="31">
        <v>-0.0278307199</v>
      </c>
      <c r="M277" s="31">
        <v>0.0259699225</v>
      </c>
      <c r="N277" s="31">
        <v>-0.0098365545</v>
      </c>
      <c r="O277" s="31">
        <v>-0.0174421072</v>
      </c>
      <c r="P277" s="31">
        <v>-0.0002192259</v>
      </c>
      <c r="Q277" s="31">
        <v>0.0353853703</v>
      </c>
      <c r="R277" s="31">
        <v>0.0688457489</v>
      </c>
      <c r="S277" s="31">
        <v>0.0613408685</v>
      </c>
      <c r="T277" s="31">
        <v>0.0669929981</v>
      </c>
      <c r="U277" s="31">
        <v>0.0587719083</v>
      </c>
      <c r="V277" s="31">
        <v>0.0430711508</v>
      </c>
      <c r="W277" s="31">
        <v>0.0175790191</v>
      </c>
      <c r="X277" s="31">
        <v>-0.0010597706</v>
      </c>
      <c r="Y277" s="31">
        <v>0.0190829635</v>
      </c>
      <c r="Z277" s="35">
        <v>0.0445942283</v>
      </c>
    </row>
    <row r="278" spans="1:26" s="1" customFormat="1" ht="12.75">
      <c r="A278" s="8">
        <v>23150</v>
      </c>
      <c r="B278" s="54" t="s">
        <v>226</v>
      </c>
      <c r="C278" s="59">
        <v>0.0084004998</v>
      </c>
      <c r="D278" s="31">
        <v>0.0097887516</v>
      </c>
      <c r="E278" s="31">
        <v>0.0216776133</v>
      </c>
      <c r="F278" s="31">
        <v>0.0193601847</v>
      </c>
      <c r="G278" s="31">
        <v>0.0351884961</v>
      </c>
      <c r="H278" s="31">
        <v>0.0211270452</v>
      </c>
      <c r="I278" s="31">
        <v>0.0056946278</v>
      </c>
      <c r="J278" s="31">
        <v>-0.0373564959</v>
      </c>
      <c r="K278" s="31">
        <v>-0.0670039654</v>
      </c>
      <c r="L278" s="31">
        <v>-0.0327384472</v>
      </c>
      <c r="M278" s="31">
        <v>0.0214999318</v>
      </c>
      <c r="N278" s="31">
        <v>-0.0141220093</v>
      </c>
      <c r="O278" s="31">
        <v>-0.0219134092</v>
      </c>
      <c r="P278" s="31">
        <v>-0.0040848255</v>
      </c>
      <c r="Q278" s="31">
        <v>0.0316374898</v>
      </c>
      <c r="R278" s="31">
        <v>0.0653402805</v>
      </c>
      <c r="S278" s="31">
        <v>0.0573723316</v>
      </c>
      <c r="T278" s="31">
        <v>0.0638200641</v>
      </c>
      <c r="U278" s="31">
        <v>0.0550951362</v>
      </c>
      <c r="V278" s="31">
        <v>0.0398385525</v>
      </c>
      <c r="W278" s="31">
        <v>0.0145938396</v>
      </c>
      <c r="X278" s="31">
        <v>-0.0042920113</v>
      </c>
      <c r="Y278" s="31">
        <v>0.0160293579</v>
      </c>
      <c r="Z278" s="35">
        <v>0.0418602228</v>
      </c>
    </row>
    <row r="279" spans="1:26" s="1" customFormat="1" ht="12.75">
      <c r="A279" s="8">
        <v>23155</v>
      </c>
      <c r="B279" s="54" t="s">
        <v>227</v>
      </c>
      <c r="C279" s="59">
        <v>0.0276703238</v>
      </c>
      <c r="D279" s="31">
        <v>0.029151082</v>
      </c>
      <c r="E279" s="31">
        <v>0.0407214165</v>
      </c>
      <c r="F279" s="31">
        <v>0.0418901443</v>
      </c>
      <c r="G279" s="31">
        <v>0.0575473905</v>
      </c>
      <c r="H279" s="31">
        <v>0.0444168448</v>
      </c>
      <c r="I279" s="31">
        <v>0.0353166461</v>
      </c>
      <c r="J279" s="31">
        <v>-2.70605E-05</v>
      </c>
      <c r="K279" s="31">
        <v>-0.0299614668</v>
      </c>
      <c r="L279" s="31">
        <v>0.0069895983</v>
      </c>
      <c r="M279" s="31">
        <v>0.0637759566</v>
      </c>
      <c r="N279" s="31">
        <v>0.0279615521</v>
      </c>
      <c r="O279" s="31">
        <v>0.0175390244</v>
      </c>
      <c r="P279" s="31">
        <v>0.0328820348</v>
      </c>
      <c r="Q279" s="31">
        <v>0.0669982433</v>
      </c>
      <c r="R279" s="31">
        <v>0.0974772573</v>
      </c>
      <c r="S279" s="31">
        <v>0.0874292254</v>
      </c>
      <c r="T279" s="31">
        <v>0.0943733454</v>
      </c>
      <c r="U279" s="31">
        <v>0.0961993933</v>
      </c>
      <c r="V279" s="31">
        <v>0.0755787492</v>
      </c>
      <c r="W279" s="31">
        <v>0.0565897822</v>
      </c>
      <c r="X279" s="31">
        <v>0.0381655693</v>
      </c>
      <c r="Y279" s="31">
        <v>0.0462698936</v>
      </c>
      <c r="Z279" s="35">
        <v>0.0754695535</v>
      </c>
    </row>
    <row r="280" spans="1:26" s="1" customFormat="1" ht="12.75">
      <c r="A280" s="8">
        <v>23160</v>
      </c>
      <c r="B280" s="54" t="s">
        <v>228</v>
      </c>
      <c r="C280" s="59">
        <v>0.0259460807</v>
      </c>
      <c r="D280" s="31">
        <v>0.0371744037</v>
      </c>
      <c r="E280" s="31">
        <v>0.0471689105</v>
      </c>
      <c r="F280" s="31">
        <v>0.0450960398</v>
      </c>
      <c r="G280" s="31">
        <v>0.0553454161</v>
      </c>
      <c r="H280" s="31">
        <v>0.0420591235</v>
      </c>
      <c r="I280" s="31">
        <v>0.027142942</v>
      </c>
      <c r="J280" s="31">
        <v>-0.0010756254</v>
      </c>
      <c r="K280" s="31">
        <v>-0.0336436033</v>
      </c>
      <c r="L280" s="31">
        <v>0.0083571672</v>
      </c>
      <c r="M280" s="31">
        <v>0.0605013371</v>
      </c>
      <c r="N280" s="31">
        <v>0.0315114856</v>
      </c>
      <c r="O280" s="31">
        <v>0.0211722851</v>
      </c>
      <c r="P280" s="31">
        <v>0.0373898745</v>
      </c>
      <c r="Q280" s="31">
        <v>0.0737558007</v>
      </c>
      <c r="R280" s="31">
        <v>0.1017205715</v>
      </c>
      <c r="S280" s="31">
        <v>0.0913699269</v>
      </c>
      <c r="T280" s="31">
        <v>0.0970695019</v>
      </c>
      <c r="U280" s="31">
        <v>0.0958858728</v>
      </c>
      <c r="V280" s="31">
        <v>0.0752289295</v>
      </c>
      <c r="W280" s="31">
        <v>0.0514549613</v>
      </c>
      <c r="X280" s="31">
        <v>0.0291489363</v>
      </c>
      <c r="Y280" s="31">
        <v>0.0447584987</v>
      </c>
      <c r="Z280" s="35">
        <v>0.0681143999</v>
      </c>
    </row>
    <row r="281" spans="1:26" s="1" customFormat="1" ht="12.75">
      <c r="A281" s="39">
        <v>23172</v>
      </c>
      <c r="B281" s="55" t="s">
        <v>449</v>
      </c>
      <c r="C281" s="60">
        <v>0.01818645</v>
      </c>
      <c r="D281" s="37">
        <v>0.0220931172</v>
      </c>
      <c r="E281" s="37">
        <v>0.0332282782</v>
      </c>
      <c r="F281" s="37">
        <v>0.0303048491</v>
      </c>
      <c r="G281" s="37">
        <v>0.044252634</v>
      </c>
      <c r="H281" s="37">
        <v>0.0321201086</v>
      </c>
      <c r="I281" s="37">
        <v>0.0209116936</v>
      </c>
      <c r="J281" s="37">
        <v>-0.018322587</v>
      </c>
      <c r="K281" s="37">
        <v>-0.0440579653</v>
      </c>
      <c r="L281" s="37">
        <v>-0.0102900267</v>
      </c>
      <c r="M281" s="37">
        <v>0.0400385261</v>
      </c>
      <c r="N281" s="37">
        <v>0.0068295598</v>
      </c>
      <c r="O281" s="37">
        <v>-0.0010817051</v>
      </c>
      <c r="P281" s="37">
        <v>0.0157622695</v>
      </c>
      <c r="Q281" s="37">
        <v>0.0504083037</v>
      </c>
      <c r="R281" s="37">
        <v>0.0828325748</v>
      </c>
      <c r="S281" s="37">
        <v>0.0763088465</v>
      </c>
      <c r="T281" s="37">
        <v>0.0815656185</v>
      </c>
      <c r="U281" s="37">
        <v>0.0746846795</v>
      </c>
      <c r="V281" s="37">
        <v>0.0586662292</v>
      </c>
      <c r="W281" s="37">
        <v>0.0338179469</v>
      </c>
      <c r="X281" s="37">
        <v>0.0145691633</v>
      </c>
      <c r="Y281" s="37">
        <v>0.0329104066</v>
      </c>
      <c r="Z281" s="38">
        <v>0.0579407215</v>
      </c>
    </row>
    <row r="282" spans="1:26" s="1" customFormat="1" ht="12.75">
      <c r="A282" s="8">
        <v>23175</v>
      </c>
      <c r="B282" s="54" t="s">
        <v>229</v>
      </c>
      <c r="C282" s="59">
        <v>0.0304989815</v>
      </c>
      <c r="D282" s="31">
        <v>0.0373364091</v>
      </c>
      <c r="E282" s="31">
        <v>0.0452921391</v>
      </c>
      <c r="F282" s="31">
        <v>0.0369614363</v>
      </c>
      <c r="G282" s="31">
        <v>0.0447396636</v>
      </c>
      <c r="H282" s="31">
        <v>0.031027019</v>
      </c>
      <c r="I282" s="31">
        <v>0.015779078</v>
      </c>
      <c r="J282" s="31">
        <v>-0.0194417238</v>
      </c>
      <c r="K282" s="31">
        <v>-0.0371502638</v>
      </c>
      <c r="L282" s="31">
        <v>-0.0018365383</v>
      </c>
      <c r="M282" s="31">
        <v>0.0436300635</v>
      </c>
      <c r="N282" s="31">
        <v>0.0193362832</v>
      </c>
      <c r="O282" s="31">
        <v>0.0117483139</v>
      </c>
      <c r="P282" s="31">
        <v>0.0258188248</v>
      </c>
      <c r="Q282" s="31">
        <v>0.0573559403</v>
      </c>
      <c r="R282" s="31">
        <v>0.0926554799</v>
      </c>
      <c r="S282" s="31">
        <v>0.0868190527</v>
      </c>
      <c r="T282" s="31">
        <v>0.0923971534</v>
      </c>
      <c r="U282" s="31">
        <v>0.0912283063</v>
      </c>
      <c r="V282" s="31">
        <v>0.074993372</v>
      </c>
      <c r="W282" s="31">
        <v>0.0493522882</v>
      </c>
      <c r="X282" s="31">
        <v>0.0226016641</v>
      </c>
      <c r="Y282" s="31">
        <v>0.0331325531</v>
      </c>
      <c r="Z282" s="35">
        <v>0.0538471341</v>
      </c>
    </row>
    <row r="283" spans="1:26" s="1" customFormat="1" ht="12.75">
      <c r="A283" s="8">
        <v>23176</v>
      </c>
      <c r="B283" s="54" t="s">
        <v>450</v>
      </c>
      <c r="C283" s="59">
        <v>0.0313474536</v>
      </c>
      <c r="D283" s="31">
        <v>0.0381140113</v>
      </c>
      <c r="E283" s="31">
        <v>0.0461652279</v>
      </c>
      <c r="F283" s="31">
        <v>0.0380265713</v>
      </c>
      <c r="G283" s="31">
        <v>0.0457907319</v>
      </c>
      <c r="H283" s="31">
        <v>0.0321151614</v>
      </c>
      <c r="I283" s="31">
        <v>0.016900003</v>
      </c>
      <c r="J283" s="31">
        <v>-0.0183873177</v>
      </c>
      <c r="K283" s="31">
        <v>-0.0362945795</v>
      </c>
      <c r="L283" s="31">
        <v>-0.0008425713</v>
      </c>
      <c r="M283" s="31">
        <v>0.0448713899</v>
      </c>
      <c r="N283" s="31">
        <v>0.020383656</v>
      </c>
      <c r="O283" s="31">
        <v>0.0131300688</v>
      </c>
      <c r="P283" s="31">
        <v>0.0275655389</v>
      </c>
      <c r="Q283" s="31">
        <v>0.0589230657</v>
      </c>
      <c r="R283" s="31">
        <v>0.0938142538</v>
      </c>
      <c r="S283" s="31">
        <v>0.087988317</v>
      </c>
      <c r="T283" s="31">
        <v>0.0937601328</v>
      </c>
      <c r="U283" s="31">
        <v>0.0924265981</v>
      </c>
      <c r="V283" s="31">
        <v>0.0762012005</v>
      </c>
      <c r="W283" s="31">
        <v>0.0501642823</v>
      </c>
      <c r="X283" s="31">
        <v>0.0238348246</v>
      </c>
      <c r="Y283" s="31">
        <v>0.0342843533</v>
      </c>
      <c r="Z283" s="35">
        <v>0.0551522374</v>
      </c>
    </row>
    <row r="284" spans="1:26" s="1" customFormat="1" ht="12.75">
      <c r="A284" s="8">
        <v>23180</v>
      </c>
      <c r="B284" s="54" t="s">
        <v>230</v>
      </c>
      <c r="C284" s="59">
        <v>0.0277073383</v>
      </c>
      <c r="D284" s="31">
        <v>0.0329055786</v>
      </c>
      <c r="E284" s="31">
        <v>0.0442310572</v>
      </c>
      <c r="F284" s="31">
        <v>0.0437144041</v>
      </c>
      <c r="G284" s="31">
        <v>0.0565910935</v>
      </c>
      <c r="H284" s="31">
        <v>0.0434352756</v>
      </c>
      <c r="I284" s="31">
        <v>0.0310961604</v>
      </c>
      <c r="J284" s="31">
        <v>-0.0011755228</v>
      </c>
      <c r="K284" s="31">
        <v>-0.0322226286</v>
      </c>
      <c r="L284" s="31">
        <v>0.007045567</v>
      </c>
      <c r="M284" s="31">
        <v>0.0621638298</v>
      </c>
      <c r="N284" s="31">
        <v>0.0300669074</v>
      </c>
      <c r="O284" s="31">
        <v>0.0199555755</v>
      </c>
      <c r="P284" s="31">
        <v>0.0360255837</v>
      </c>
      <c r="Q284" s="31">
        <v>0.0713484287</v>
      </c>
      <c r="R284" s="31">
        <v>0.1003791094</v>
      </c>
      <c r="S284" s="31">
        <v>0.0896043777</v>
      </c>
      <c r="T284" s="31">
        <v>0.0961751342</v>
      </c>
      <c r="U284" s="31">
        <v>0.0973553061</v>
      </c>
      <c r="V284" s="31">
        <v>0.0764270425</v>
      </c>
      <c r="W284" s="31">
        <v>0.055419445</v>
      </c>
      <c r="X284" s="31">
        <v>0.0343229175</v>
      </c>
      <c r="Y284" s="31">
        <v>0.0459869504</v>
      </c>
      <c r="Z284" s="35">
        <v>0.0727643371</v>
      </c>
    </row>
    <row r="285" spans="1:26" s="1" customFormat="1" ht="12.75">
      <c r="A285" s="8">
        <v>23185</v>
      </c>
      <c r="B285" s="54" t="s">
        <v>231</v>
      </c>
      <c r="C285" s="59">
        <v>0.0277086496</v>
      </c>
      <c r="D285" s="31">
        <v>0.0329031348</v>
      </c>
      <c r="E285" s="31">
        <v>0.0442326665</v>
      </c>
      <c r="F285" s="31">
        <v>0.0437128544</v>
      </c>
      <c r="G285" s="31">
        <v>0.0565899611</v>
      </c>
      <c r="H285" s="31">
        <v>0.043418467</v>
      </c>
      <c r="I285" s="31">
        <v>0.031093359</v>
      </c>
      <c r="J285" s="31">
        <v>-0.0011891127</v>
      </c>
      <c r="K285" s="31">
        <v>-0.0322446823</v>
      </c>
      <c r="L285" s="31">
        <v>0.0070087314</v>
      </c>
      <c r="M285" s="31">
        <v>0.0621426105</v>
      </c>
      <c r="N285" s="31">
        <v>0.030063808</v>
      </c>
      <c r="O285" s="31">
        <v>0.0199180245</v>
      </c>
      <c r="P285" s="31">
        <v>0.0359935164</v>
      </c>
      <c r="Q285" s="31">
        <v>0.0713288188</v>
      </c>
      <c r="R285" s="31">
        <v>0.1003428102</v>
      </c>
      <c r="S285" s="31">
        <v>0.0895652771</v>
      </c>
      <c r="T285" s="31">
        <v>0.0961514711</v>
      </c>
      <c r="U285" s="31">
        <v>0.0973551869</v>
      </c>
      <c r="V285" s="31">
        <v>0.0764291883</v>
      </c>
      <c r="W285" s="31">
        <v>0.055427134</v>
      </c>
      <c r="X285" s="31">
        <v>0.0342313051</v>
      </c>
      <c r="Y285" s="31">
        <v>0.045899868</v>
      </c>
      <c r="Z285" s="35">
        <v>0.0727394223</v>
      </c>
    </row>
    <row r="286" spans="1:26" s="1" customFormat="1" ht="12.75">
      <c r="A286" s="39">
        <v>23190</v>
      </c>
      <c r="B286" s="55" t="s">
        <v>232</v>
      </c>
      <c r="C286" s="60">
        <v>0.0249289274</v>
      </c>
      <c r="D286" s="37">
        <v>0.020878911</v>
      </c>
      <c r="E286" s="37">
        <v>0.032490015</v>
      </c>
      <c r="F286" s="37">
        <v>0.0372228622</v>
      </c>
      <c r="G286" s="37">
        <v>0.0576304197</v>
      </c>
      <c r="H286" s="37">
        <v>0.0445576906</v>
      </c>
      <c r="I286" s="37">
        <v>0.0362593532</v>
      </c>
      <c r="J286" s="37">
        <v>-0.0018985271</v>
      </c>
      <c r="K286" s="37">
        <v>-0.0307093859</v>
      </c>
      <c r="L286" s="37">
        <v>0.0036125779</v>
      </c>
      <c r="M286" s="37">
        <v>0.0587508678</v>
      </c>
      <c r="N286" s="37">
        <v>0.0245501995</v>
      </c>
      <c r="O286" s="37">
        <v>0.0137502551</v>
      </c>
      <c r="P286" s="37">
        <v>0.0283100605</v>
      </c>
      <c r="Q286" s="37">
        <v>0.0610820651</v>
      </c>
      <c r="R286" s="37">
        <v>0.0932161212</v>
      </c>
      <c r="S286" s="37">
        <v>0.083982408</v>
      </c>
      <c r="T286" s="37">
        <v>0.0913673639</v>
      </c>
      <c r="U286" s="37">
        <v>0.0905526876</v>
      </c>
      <c r="V286" s="37">
        <v>0.0715170503</v>
      </c>
      <c r="W286" s="37">
        <v>0.0505968332</v>
      </c>
      <c r="X286" s="37">
        <v>0.0341531038</v>
      </c>
      <c r="Y286" s="37">
        <v>0.0434189439</v>
      </c>
      <c r="Z286" s="38">
        <v>0.0711545348</v>
      </c>
    </row>
    <row r="287" spans="1:26" s="1" customFormat="1" ht="12.75">
      <c r="A287" s="8">
        <v>23200</v>
      </c>
      <c r="B287" s="54" t="s">
        <v>233</v>
      </c>
      <c r="C287" s="59">
        <v>0.0265625119</v>
      </c>
      <c r="D287" s="31">
        <v>0.0241727233</v>
      </c>
      <c r="E287" s="31">
        <v>0.0357651711</v>
      </c>
      <c r="F287" s="31">
        <v>0.0388393998</v>
      </c>
      <c r="G287" s="31">
        <v>0.0576418042</v>
      </c>
      <c r="H287" s="31">
        <v>0.0445671678</v>
      </c>
      <c r="I287" s="31">
        <v>0.0362693667</v>
      </c>
      <c r="J287" s="31">
        <v>-0.0018876791</v>
      </c>
      <c r="K287" s="31">
        <v>-0.0306982994</v>
      </c>
      <c r="L287" s="31">
        <v>0.003623426</v>
      </c>
      <c r="M287" s="31">
        <v>0.0587610006</v>
      </c>
      <c r="N287" s="31">
        <v>0.0245605707</v>
      </c>
      <c r="O287" s="31">
        <v>0.0137605071</v>
      </c>
      <c r="P287" s="31">
        <v>0.0283204913</v>
      </c>
      <c r="Q287" s="31">
        <v>0.0610919595</v>
      </c>
      <c r="R287" s="31">
        <v>0.0932260156</v>
      </c>
      <c r="S287" s="31">
        <v>0.0839923024</v>
      </c>
      <c r="T287" s="31">
        <v>0.0913769007</v>
      </c>
      <c r="U287" s="31">
        <v>0.0905624032</v>
      </c>
      <c r="V287" s="31">
        <v>0.0715268254</v>
      </c>
      <c r="W287" s="31">
        <v>0.0506072044</v>
      </c>
      <c r="X287" s="31">
        <v>0.034163177</v>
      </c>
      <c r="Y287" s="31">
        <v>0.0434283018</v>
      </c>
      <c r="Z287" s="35">
        <v>0.0711644888</v>
      </c>
    </row>
    <row r="288" spans="1:26" s="1" customFormat="1" ht="12.75">
      <c r="A288" s="8">
        <v>23205</v>
      </c>
      <c r="B288" s="54" t="s">
        <v>234</v>
      </c>
      <c r="C288" s="59">
        <v>0.0104333162</v>
      </c>
      <c r="D288" s="31">
        <v>0.0113629103</v>
      </c>
      <c r="E288" s="31">
        <v>0.023395896</v>
      </c>
      <c r="F288" s="31">
        <v>0.0206478834</v>
      </c>
      <c r="G288" s="31">
        <v>0.0368468165</v>
      </c>
      <c r="H288" s="31">
        <v>0.0231357217</v>
      </c>
      <c r="I288" s="31">
        <v>0.0081593394</v>
      </c>
      <c r="J288" s="31">
        <v>-0.0327293873</v>
      </c>
      <c r="K288" s="31">
        <v>-0.0647197962</v>
      </c>
      <c r="L288" s="31">
        <v>-0.0311578512</v>
      </c>
      <c r="M288" s="31">
        <v>0.0242120028</v>
      </c>
      <c r="N288" s="31">
        <v>-0.0112705231</v>
      </c>
      <c r="O288" s="31">
        <v>-0.0187407732</v>
      </c>
      <c r="P288" s="31">
        <v>-0.0009778738</v>
      </c>
      <c r="Q288" s="31">
        <v>0.0351674557</v>
      </c>
      <c r="R288" s="31">
        <v>0.0682312846</v>
      </c>
      <c r="S288" s="31">
        <v>0.0609776974</v>
      </c>
      <c r="T288" s="31">
        <v>0.0664084554</v>
      </c>
      <c r="U288" s="31">
        <v>0.0565500259</v>
      </c>
      <c r="V288" s="31">
        <v>0.0426419973</v>
      </c>
      <c r="W288" s="31">
        <v>0.0185120702</v>
      </c>
      <c r="X288" s="31">
        <v>0.0005857944</v>
      </c>
      <c r="Y288" s="31">
        <v>0.0199880004</v>
      </c>
      <c r="Z288" s="35">
        <v>0.0444016457</v>
      </c>
    </row>
    <row r="289" spans="1:26" s="1" customFormat="1" ht="12.75">
      <c r="A289" s="8">
        <v>23210</v>
      </c>
      <c r="B289" s="54" t="s">
        <v>235</v>
      </c>
      <c r="C289" s="59">
        <v>0.0314540267</v>
      </c>
      <c r="D289" s="31">
        <v>0.0380727053</v>
      </c>
      <c r="E289" s="31">
        <v>0.0465180874</v>
      </c>
      <c r="F289" s="31">
        <v>0.0389229059</v>
      </c>
      <c r="G289" s="31">
        <v>0.0468294024</v>
      </c>
      <c r="H289" s="31">
        <v>0.0335142612</v>
      </c>
      <c r="I289" s="31">
        <v>0.0183314681</v>
      </c>
      <c r="J289" s="31">
        <v>-0.0165092945</v>
      </c>
      <c r="K289" s="31">
        <v>-0.0359451771</v>
      </c>
      <c r="L289" s="31">
        <v>9.11355E-05</v>
      </c>
      <c r="M289" s="31">
        <v>0.0461320281</v>
      </c>
      <c r="N289" s="31">
        <v>0.0214310884</v>
      </c>
      <c r="O289" s="31">
        <v>0.0152912736</v>
      </c>
      <c r="P289" s="31">
        <v>0.0297006965</v>
      </c>
      <c r="Q289" s="31">
        <v>0.0612837672</v>
      </c>
      <c r="R289" s="31">
        <v>0.0952526331</v>
      </c>
      <c r="S289" s="31">
        <v>0.089594543</v>
      </c>
      <c r="T289" s="31">
        <v>0.0951521397</v>
      </c>
      <c r="U289" s="31">
        <v>0.0936799645</v>
      </c>
      <c r="V289" s="31">
        <v>0.0771745443</v>
      </c>
      <c r="W289" s="31">
        <v>0.0509796143</v>
      </c>
      <c r="X289" s="31">
        <v>0.0250610113</v>
      </c>
      <c r="Y289" s="31">
        <v>0.0357001424</v>
      </c>
      <c r="Z289" s="35">
        <v>0.0566753745</v>
      </c>
    </row>
    <row r="290" spans="1:26" s="1" customFormat="1" ht="12.75">
      <c r="A290" s="8">
        <v>23215</v>
      </c>
      <c r="B290" s="54" t="s">
        <v>236</v>
      </c>
      <c r="C290" s="59">
        <v>0.0053734779</v>
      </c>
      <c r="D290" s="31">
        <v>0.0101721883</v>
      </c>
      <c r="E290" s="31">
        <v>0.0215053558</v>
      </c>
      <c r="F290" s="31">
        <v>0.0188858509</v>
      </c>
      <c r="G290" s="31">
        <v>0.0325920582</v>
      </c>
      <c r="H290" s="31">
        <v>0.0220090151</v>
      </c>
      <c r="I290" s="31">
        <v>0.0182901621</v>
      </c>
      <c r="J290" s="31">
        <v>-0.0218269825</v>
      </c>
      <c r="K290" s="31">
        <v>-0.048992157</v>
      </c>
      <c r="L290" s="31">
        <v>-0.015419364</v>
      </c>
      <c r="M290" s="31">
        <v>0.0343683958</v>
      </c>
      <c r="N290" s="31">
        <v>6.34193E-05</v>
      </c>
      <c r="O290" s="31">
        <v>-0.0076668262</v>
      </c>
      <c r="P290" s="31">
        <v>0.0094020367</v>
      </c>
      <c r="Q290" s="31">
        <v>0.0452167392</v>
      </c>
      <c r="R290" s="31">
        <v>0.0790721774</v>
      </c>
      <c r="S290" s="31">
        <v>0.0717160702</v>
      </c>
      <c r="T290" s="31">
        <v>0.0767759085</v>
      </c>
      <c r="U290" s="31">
        <v>0.0703885555</v>
      </c>
      <c r="V290" s="31">
        <v>0.0540908575</v>
      </c>
      <c r="W290" s="31">
        <v>0.0286616087</v>
      </c>
      <c r="X290" s="31">
        <v>0.0084437728</v>
      </c>
      <c r="Y290" s="31">
        <v>0.0284813643</v>
      </c>
      <c r="Z290" s="35">
        <v>0.054168582</v>
      </c>
    </row>
    <row r="291" spans="1:26" s="1" customFormat="1" ht="12.75">
      <c r="A291" s="39">
        <v>23220</v>
      </c>
      <c r="B291" s="55" t="s">
        <v>237</v>
      </c>
      <c r="C291" s="60">
        <v>0.0186741948</v>
      </c>
      <c r="D291" s="37">
        <v>0.0203710198</v>
      </c>
      <c r="E291" s="37">
        <v>0.0320521593</v>
      </c>
      <c r="F291" s="37">
        <v>0.0294383168</v>
      </c>
      <c r="G291" s="37">
        <v>0.0447294116</v>
      </c>
      <c r="H291" s="37">
        <v>0.0314995646</v>
      </c>
      <c r="I291" s="37">
        <v>0.0175037384</v>
      </c>
      <c r="J291" s="37">
        <v>-0.0222082138</v>
      </c>
      <c r="K291" s="37">
        <v>-0.0502024889</v>
      </c>
      <c r="L291" s="37">
        <v>-0.0157051086</v>
      </c>
      <c r="M291" s="37">
        <v>0.0368124247</v>
      </c>
      <c r="N291" s="37">
        <v>0.0020768642</v>
      </c>
      <c r="O291" s="37">
        <v>-0.0051093102</v>
      </c>
      <c r="P291" s="37">
        <v>0.0114613771</v>
      </c>
      <c r="Q291" s="37">
        <v>0.0460054874</v>
      </c>
      <c r="R291" s="37">
        <v>0.0785522461</v>
      </c>
      <c r="S291" s="37">
        <v>0.0711336732</v>
      </c>
      <c r="T291" s="37">
        <v>0.0767985582</v>
      </c>
      <c r="U291" s="37">
        <v>0.0690066218</v>
      </c>
      <c r="V291" s="37">
        <v>0.0537729263</v>
      </c>
      <c r="W291" s="37">
        <v>0.0292258263</v>
      </c>
      <c r="X291" s="37">
        <v>0.0109910369</v>
      </c>
      <c r="Y291" s="37">
        <v>0.0291615725</v>
      </c>
      <c r="Z291" s="38">
        <v>0.0542280078</v>
      </c>
    </row>
    <row r="292" spans="1:26" s="1" customFormat="1" ht="12.75">
      <c r="A292" s="8">
        <v>23225</v>
      </c>
      <c r="B292" s="54" t="s">
        <v>238</v>
      </c>
      <c r="C292" s="59">
        <v>0.0324691534</v>
      </c>
      <c r="D292" s="31">
        <v>0.0315921903</v>
      </c>
      <c r="E292" s="31">
        <v>0.043358922</v>
      </c>
      <c r="F292" s="31">
        <v>0.0436199903</v>
      </c>
      <c r="G292" s="31">
        <v>0.0601934195</v>
      </c>
      <c r="H292" s="31">
        <v>0.0465736389</v>
      </c>
      <c r="I292" s="31">
        <v>0.0374063253</v>
      </c>
      <c r="J292" s="31">
        <v>-0.0016567707</v>
      </c>
      <c r="K292" s="31">
        <v>-0.0302966833</v>
      </c>
      <c r="L292" s="31">
        <v>0.0026156902</v>
      </c>
      <c r="M292" s="31">
        <v>0.0574857593</v>
      </c>
      <c r="N292" s="31">
        <v>0.0243092775</v>
      </c>
      <c r="O292" s="31">
        <v>0.0152209401</v>
      </c>
      <c r="P292" s="31">
        <v>0.0283327103</v>
      </c>
      <c r="Q292" s="31">
        <v>0.0593491197</v>
      </c>
      <c r="R292" s="31">
        <v>0.0928422213</v>
      </c>
      <c r="S292" s="31">
        <v>0.0834120512</v>
      </c>
      <c r="T292" s="31">
        <v>0.0911005735</v>
      </c>
      <c r="U292" s="31">
        <v>0.0900734663</v>
      </c>
      <c r="V292" s="31">
        <v>0.0713502765</v>
      </c>
      <c r="W292" s="31">
        <v>0.0508041382</v>
      </c>
      <c r="X292" s="31">
        <v>0.0339089036</v>
      </c>
      <c r="Y292" s="31">
        <v>0.0426254272</v>
      </c>
      <c r="Z292" s="35">
        <v>0.0694261789</v>
      </c>
    </row>
    <row r="293" spans="1:26" s="1" customFormat="1" ht="12.75">
      <c r="A293" s="8">
        <v>23240</v>
      </c>
      <c r="B293" s="54" t="s">
        <v>239</v>
      </c>
      <c r="C293" s="59">
        <v>0.0279013515</v>
      </c>
      <c r="D293" s="31">
        <v>0.0393007994</v>
      </c>
      <c r="E293" s="31">
        <v>0.0496625304</v>
      </c>
      <c r="F293" s="31">
        <v>0.048286438</v>
      </c>
      <c r="G293" s="31">
        <v>0.058462739</v>
      </c>
      <c r="H293" s="31">
        <v>0.0448708534</v>
      </c>
      <c r="I293" s="31">
        <v>0.0302420855</v>
      </c>
      <c r="J293" s="31">
        <v>0.0018113852</v>
      </c>
      <c r="K293" s="31">
        <v>-0.0309634209</v>
      </c>
      <c r="L293" s="31">
        <v>0.0106960535</v>
      </c>
      <c r="M293" s="31">
        <v>0.064812839</v>
      </c>
      <c r="N293" s="31">
        <v>0.0363972783</v>
      </c>
      <c r="O293" s="31">
        <v>0.0273106098</v>
      </c>
      <c r="P293" s="31">
        <v>0.0440807939</v>
      </c>
      <c r="Q293" s="31">
        <v>0.0820105672</v>
      </c>
      <c r="R293" s="31">
        <v>0.1068086624</v>
      </c>
      <c r="S293" s="31">
        <v>0.0939777493</v>
      </c>
      <c r="T293" s="31">
        <v>0.0978578925</v>
      </c>
      <c r="U293" s="31">
        <v>0.0988515615</v>
      </c>
      <c r="V293" s="31">
        <v>0.0757137537</v>
      </c>
      <c r="W293" s="31">
        <v>0.0527250767</v>
      </c>
      <c r="X293" s="31">
        <v>0.0318238735</v>
      </c>
      <c r="Y293" s="31">
        <v>0.0497620702</v>
      </c>
      <c r="Z293" s="35">
        <v>0.073856473</v>
      </c>
    </row>
    <row r="294" spans="1:26" s="1" customFormat="1" ht="12.75">
      <c r="A294" s="8">
        <v>23245</v>
      </c>
      <c r="B294" s="54" t="s">
        <v>240</v>
      </c>
      <c r="C294" s="59">
        <v>0.0118234158</v>
      </c>
      <c r="D294" s="31">
        <v>0.0143279433</v>
      </c>
      <c r="E294" s="31">
        <v>0.0254251957</v>
      </c>
      <c r="F294" s="31">
        <v>0.0229945183</v>
      </c>
      <c r="G294" s="31">
        <v>0.0380904078</v>
      </c>
      <c r="H294" s="31">
        <v>0.0249925256</v>
      </c>
      <c r="I294" s="31">
        <v>0.0106358528</v>
      </c>
      <c r="J294" s="31">
        <v>-0.0312663317</v>
      </c>
      <c r="K294" s="31">
        <v>-0.0581637621</v>
      </c>
      <c r="L294" s="31">
        <v>-0.0228942633</v>
      </c>
      <c r="M294" s="31">
        <v>0.029450655</v>
      </c>
      <c r="N294" s="31">
        <v>-0.006347537</v>
      </c>
      <c r="O294" s="31">
        <v>-0.0137219429</v>
      </c>
      <c r="P294" s="31">
        <v>0.0033765435</v>
      </c>
      <c r="Q294" s="31">
        <v>0.038787365</v>
      </c>
      <c r="R294" s="31">
        <v>0.0717078447</v>
      </c>
      <c r="S294" s="31">
        <v>0.0641538501</v>
      </c>
      <c r="T294" s="31">
        <v>0.0699964762</v>
      </c>
      <c r="U294" s="31">
        <v>0.0627266765</v>
      </c>
      <c r="V294" s="31">
        <v>0.0475344062</v>
      </c>
      <c r="W294" s="31">
        <v>0.0214138031</v>
      </c>
      <c r="X294" s="31">
        <v>0.0026272535</v>
      </c>
      <c r="Y294" s="31">
        <v>0.0224955082</v>
      </c>
      <c r="Z294" s="35">
        <v>0.0473232269</v>
      </c>
    </row>
    <row r="295" spans="1:26" s="1" customFormat="1" ht="12.75">
      <c r="A295" s="8">
        <v>23250</v>
      </c>
      <c r="B295" s="54" t="s">
        <v>241</v>
      </c>
      <c r="C295" s="59">
        <v>0.0115986466</v>
      </c>
      <c r="D295" s="31">
        <v>0.0142201781</v>
      </c>
      <c r="E295" s="31">
        <v>0.0252497196</v>
      </c>
      <c r="F295" s="31">
        <v>0.0227971673</v>
      </c>
      <c r="G295" s="31">
        <v>0.0378749967</v>
      </c>
      <c r="H295" s="31">
        <v>0.024800539</v>
      </c>
      <c r="I295" s="31">
        <v>0.0105258226</v>
      </c>
      <c r="J295" s="31">
        <v>-0.0314546824</v>
      </c>
      <c r="K295" s="31">
        <v>-0.0584226847</v>
      </c>
      <c r="L295" s="31">
        <v>-0.0231692791</v>
      </c>
      <c r="M295" s="31">
        <v>0.029174149</v>
      </c>
      <c r="N295" s="31">
        <v>-0.0066450834</v>
      </c>
      <c r="O295" s="31">
        <v>-0.0139819384</v>
      </c>
      <c r="P295" s="31">
        <v>0.0031245947</v>
      </c>
      <c r="Q295" s="31">
        <v>0.0385261178</v>
      </c>
      <c r="R295" s="31">
        <v>0.0714731812</v>
      </c>
      <c r="S295" s="31">
        <v>0.063929081</v>
      </c>
      <c r="T295" s="31">
        <v>0.0697465539</v>
      </c>
      <c r="U295" s="31">
        <v>0.0624495745</v>
      </c>
      <c r="V295" s="31">
        <v>0.047360003</v>
      </c>
      <c r="W295" s="31">
        <v>0.0211545825</v>
      </c>
      <c r="X295" s="31">
        <v>0.0023800135</v>
      </c>
      <c r="Y295" s="31">
        <v>0.0223500133</v>
      </c>
      <c r="Z295" s="35">
        <v>0.0470840931</v>
      </c>
    </row>
    <row r="296" spans="1:26" s="1" customFormat="1" ht="12.75">
      <c r="A296" s="39">
        <v>23260</v>
      </c>
      <c r="B296" s="55" t="s">
        <v>393</v>
      </c>
      <c r="C296" s="60">
        <v>0.0084052682</v>
      </c>
      <c r="D296" s="37">
        <v>0.0098003149</v>
      </c>
      <c r="E296" s="37">
        <v>0.0216928124</v>
      </c>
      <c r="F296" s="37">
        <v>0.0193682909</v>
      </c>
      <c r="G296" s="37">
        <v>0.0351977348</v>
      </c>
      <c r="H296" s="37">
        <v>0.021148026</v>
      </c>
      <c r="I296" s="37">
        <v>0.005707562</v>
      </c>
      <c r="J296" s="37">
        <v>-0.0372976065</v>
      </c>
      <c r="K296" s="37">
        <v>-0.0669305325</v>
      </c>
      <c r="L296" s="37">
        <v>-0.0326666832</v>
      </c>
      <c r="M296" s="37">
        <v>0.0215838552</v>
      </c>
      <c r="N296" s="37">
        <v>-0.0140470266</v>
      </c>
      <c r="O296" s="37">
        <v>-0.0218203068</v>
      </c>
      <c r="P296" s="37">
        <v>-0.0040011406</v>
      </c>
      <c r="Q296" s="37">
        <v>0.0317133665</v>
      </c>
      <c r="R296" s="37">
        <v>0.0654044747</v>
      </c>
      <c r="S296" s="37">
        <v>0.0574633479</v>
      </c>
      <c r="T296" s="37">
        <v>0.0638808608</v>
      </c>
      <c r="U296" s="37">
        <v>0.055157423</v>
      </c>
      <c r="V296" s="37">
        <v>0.0399209261</v>
      </c>
      <c r="W296" s="37">
        <v>0.0146725774</v>
      </c>
      <c r="X296" s="37">
        <v>-0.0042047501</v>
      </c>
      <c r="Y296" s="37">
        <v>0.0161038637</v>
      </c>
      <c r="Z296" s="38">
        <v>0.0419089794</v>
      </c>
    </row>
    <row r="297" spans="1:26" s="1" customFormat="1" ht="12.75">
      <c r="A297" s="8">
        <v>23265</v>
      </c>
      <c r="B297" s="54" t="s">
        <v>394</v>
      </c>
      <c r="C297" s="59">
        <v>0.0114306808</v>
      </c>
      <c r="D297" s="31">
        <v>0.0150825381</v>
      </c>
      <c r="E297" s="31">
        <v>0.0263834</v>
      </c>
      <c r="F297" s="31">
        <v>0.0241999626</v>
      </c>
      <c r="G297" s="31">
        <v>0.0387036204</v>
      </c>
      <c r="H297" s="31">
        <v>0.0261283517</v>
      </c>
      <c r="I297" s="31">
        <v>0.0111786723</v>
      </c>
      <c r="J297" s="31">
        <v>-0.0297058821</v>
      </c>
      <c r="K297" s="31">
        <v>-0.0558621883</v>
      </c>
      <c r="L297" s="31">
        <v>-0.0205074549</v>
      </c>
      <c r="M297" s="31">
        <v>0.0313849449</v>
      </c>
      <c r="N297" s="31">
        <v>-0.0086090565</v>
      </c>
      <c r="O297" s="31">
        <v>-0.0160545111</v>
      </c>
      <c r="P297" s="31">
        <v>0.0010775328</v>
      </c>
      <c r="Q297" s="31">
        <v>0.037137866</v>
      </c>
      <c r="R297" s="31">
        <v>0.069958806</v>
      </c>
      <c r="S297" s="31">
        <v>0.062633872</v>
      </c>
      <c r="T297" s="31">
        <v>0.0683429241</v>
      </c>
      <c r="U297" s="31">
        <v>0.0610210896</v>
      </c>
      <c r="V297" s="31">
        <v>0.0454636812</v>
      </c>
      <c r="W297" s="31">
        <v>0.0193248987</v>
      </c>
      <c r="X297" s="31">
        <v>0.0003628135</v>
      </c>
      <c r="Y297" s="31">
        <v>0.020740509</v>
      </c>
      <c r="Z297" s="35">
        <v>0.0464932919</v>
      </c>
    </row>
    <row r="298" spans="1:26" s="1" customFormat="1" ht="12.75">
      <c r="A298" s="8">
        <v>23270</v>
      </c>
      <c r="B298" s="54" t="s">
        <v>242</v>
      </c>
      <c r="C298" s="59">
        <v>0.0109482408</v>
      </c>
      <c r="D298" s="31">
        <v>0.0145058036</v>
      </c>
      <c r="E298" s="31">
        <v>0.0258582234</v>
      </c>
      <c r="F298" s="31">
        <v>0.0237062573</v>
      </c>
      <c r="G298" s="31">
        <v>0.0382783413</v>
      </c>
      <c r="H298" s="31">
        <v>0.0255812407</v>
      </c>
      <c r="I298" s="31">
        <v>0.0101718307</v>
      </c>
      <c r="J298" s="31">
        <v>-0.0309252739</v>
      </c>
      <c r="K298" s="31">
        <v>-0.057474494</v>
      </c>
      <c r="L298" s="31">
        <v>-0.0219783783</v>
      </c>
      <c r="M298" s="31">
        <v>0.0301102996</v>
      </c>
      <c r="N298" s="31">
        <v>-0.0101118088</v>
      </c>
      <c r="O298" s="31">
        <v>-0.0176918507</v>
      </c>
      <c r="P298" s="31">
        <v>-0.0004264116</v>
      </c>
      <c r="Q298" s="31">
        <v>0.0356832147</v>
      </c>
      <c r="R298" s="31">
        <v>0.068511188</v>
      </c>
      <c r="S298" s="31">
        <v>0.0611378551</v>
      </c>
      <c r="T298" s="31">
        <v>0.0670005679</v>
      </c>
      <c r="U298" s="31">
        <v>0.0594991446</v>
      </c>
      <c r="V298" s="31">
        <v>0.0440273881</v>
      </c>
      <c r="W298" s="31">
        <v>0.0179417729</v>
      </c>
      <c r="X298" s="31">
        <v>-0.0009691715</v>
      </c>
      <c r="Y298" s="31">
        <v>0.0195243955</v>
      </c>
      <c r="Z298" s="35">
        <v>0.0454308391</v>
      </c>
    </row>
    <row r="299" spans="1:26" s="1" customFormat="1" ht="12.75">
      <c r="A299" s="8">
        <v>23275</v>
      </c>
      <c r="B299" s="54" t="s">
        <v>243</v>
      </c>
      <c r="C299" s="59">
        <v>0.0079851151</v>
      </c>
      <c r="D299" s="31">
        <v>0.0073051453</v>
      </c>
      <c r="E299" s="31">
        <v>0.0200172663</v>
      </c>
      <c r="F299" s="31">
        <v>0.0158320069</v>
      </c>
      <c r="G299" s="31">
        <v>0.0333397388</v>
      </c>
      <c r="H299" s="31">
        <v>0.0195090175</v>
      </c>
      <c r="I299" s="31">
        <v>0.0049211979</v>
      </c>
      <c r="J299" s="31">
        <v>-0.0348876715</v>
      </c>
      <c r="K299" s="31">
        <v>-0.0699478388</v>
      </c>
      <c r="L299" s="31">
        <v>-0.0376238823</v>
      </c>
      <c r="M299" s="31">
        <v>0.0183253288</v>
      </c>
      <c r="N299" s="31">
        <v>-0.0177311897</v>
      </c>
      <c r="O299" s="31">
        <v>-0.0251867771</v>
      </c>
      <c r="P299" s="31">
        <v>-0.0067474842</v>
      </c>
      <c r="Q299" s="31">
        <v>0.0292763114</v>
      </c>
      <c r="R299" s="31">
        <v>0.0624677539</v>
      </c>
      <c r="S299" s="31">
        <v>0.0558984876</v>
      </c>
      <c r="T299" s="31">
        <v>0.0605350733</v>
      </c>
      <c r="U299" s="31">
        <v>0.0472927094</v>
      </c>
      <c r="V299" s="31">
        <v>0.0354403257</v>
      </c>
      <c r="W299" s="31">
        <v>0.0125707388</v>
      </c>
      <c r="X299" s="31">
        <v>-0.0044616461</v>
      </c>
      <c r="Y299" s="31">
        <v>0.0153796673</v>
      </c>
      <c r="Z299" s="35">
        <v>0.0399148464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0.0076830387</v>
      </c>
      <c r="D301" s="37">
        <v>0.0091893077</v>
      </c>
      <c r="E301" s="37">
        <v>0.0212136507</v>
      </c>
      <c r="F301" s="37">
        <v>0.0188382864</v>
      </c>
      <c r="G301" s="37">
        <v>0.0347525477</v>
      </c>
      <c r="H301" s="37">
        <v>0.0207390189</v>
      </c>
      <c r="I301" s="37">
        <v>0.0051384568</v>
      </c>
      <c r="J301" s="37">
        <v>-0.0375930071</v>
      </c>
      <c r="K301" s="37">
        <v>-0.0678282976</v>
      </c>
      <c r="L301" s="37">
        <v>-0.0337862968</v>
      </c>
      <c r="M301" s="37">
        <v>0.0208207965</v>
      </c>
      <c r="N301" s="37">
        <v>-0.0148214102</v>
      </c>
      <c r="O301" s="37">
        <v>-0.0225830078</v>
      </c>
      <c r="P301" s="37">
        <v>-0.0047709942</v>
      </c>
      <c r="Q301" s="37">
        <v>0.0311285853</v>
      </c>
      <c r="R301" s="37">
        <v>0.0647985339</v>
      </c>
      <c r="S301" s="37">
        <v>0.0571383238</v>
      </c>
      <c r="T301" s="37">
        <v>0.0632975101</v>
      </c>
      <c r="U301" s="37">
        <v>0.054425776</v>
      </c>
      <c r="V301" s="37">
        <v>0.0394159555</v>
      </c>
      <c r="W301" s="37">
        <v>0.0142923594</v>
      </c>
      <c r="X301" s="37">
        <v>-0.0043972731</v>
      </c>
      <c r="Y301" s="37">
        <v>0.0158876777</v>
      </c>
      <c r="Z301" s="38">
        <v>0.0414649844</v>
      </c>
    </row>
    <row r="302" spans="1:26" s="1" customFormat="1" ht="12.75">
      <c r="A302" s="8">
        <v>23285</v>
      </c>
      <c r="B302" s="54" t="s">
        <v>246</v>
      </c>
      <c r="C302" s="59">
        <v>0.0103753805</v>
      </c>
      <c r="D302" s="31">
        <v>0.012909472</v>
      </c>
      <c r="E302" s="31">
        <v>0.0242160559</v>
      </c>
      <c r="F302" s="31">
        <v>0.0218471289</v>
      </c>
      <c r="G302" s="31">
        <v>0.0370029807</v>
      </c>
      <c r="H302" s="31">
        <v>0.023794353</v>
      </c>
      <c r="I302" s="31">
        <v>0.0090048909</v>
      </c>
      <c r="J302" s="31">
        <v>-0.0331038237</v>
      </c>
      <c r="K302" s="31">
        <v>-0.0606161356</v>
      </c>
      <c r="L302" s="31">
        <v>-0.0255848169</v>
      </c>
      <c r="M302" s="31">
        <v>0.0270657539</v>
      </c>
      <c r="N302" s="31">
        <v>-0.0095669031</v>
      </c>
      <c r="O302" s="31">
        <v>-0.0170425177</v>
      </c>
      <c r="P302" s="31">
        <v>0.0002778769</v>
      </c>
      <c r="Q302" s="31">
        <v>0.0359485149</v>
      </c>
      <c r="R302" s="31">
        <v>0.0691159368</v>
      </c>
      <c r="S302" s="31">
        <v>0.06153965</v>
      </c>
      <c r="T302" s="31">
        <v>0.0675012469</v>
      </c>
      <c r="U302" s="31">
        <v>0.0599300265</v>
      </c>
      <c r="V302" s="31">
        <v>0.0447104573</v>
      </c>
      <c r="W302" s="31">
        <v>0.0187063217</v>
      </c>
      <c r="X302" s="31">
        <v>-9.50098E-05</v>
      </c>
      <c r="Y302" s="31">
        <v>0.0200947523</v>
      </c>
      <c r="Z302" s="35">
        <v>0.0453677177</v>
      </c>
    </row>
    <row r="303" spans="1:26" s="1" customFormat="1" ht="12.75">
      <c r="A303" s="8">
        <v>23290</v>
      </c>
      <c r="B303" s="54" t="s">
        <v>247</v>
      </c>
      <c r="C303" s="59">
        <v>0.0491188765</v>
      </c>
      <c r="D303" s="31">
        <v>0.049288094</v>
      </c>
      <c r="E303" s="31">
        <v>0.0581711531</v>
      </c>
      <c r="F303" s="31">
        <v>0.0512244105</v>
      </c>
      <c r="G303" s="31">
        <v>0.061144352</v>
      </c>
      <c r="H303" s="31">
        <v>0.0484980345</v>
      </c>
      <c r="I303" s="31">
        <v>0.0383861661</v>
      </c>
      <c r="J303" s="31">
        <v>0.0053380728</v>
      </c>
      <c r="K303" s="31">
        <v>-0.0201567411</v>
      </c>
      <c r="L303" s="31">
        <v>0.0083866715</v>
      </c>
      <c r="M303" s="31">
        <v>0.0636932254</v>
      </c>
      <c r="N303" s="31">
        <v>0.0331382155</v>
      </c>
      <c r="O303" s="31">
        <v>0.0305874348</v>
      </c>
      <c r="P303" s="31">
        <v>0.0442913771</v>
      </c>
      <c r="Q303" s="31">
        <v>0.0731787086</v>
      </c>
      <c r="R303" s="31">
        <v>0.1085745692</v>
      </c>
      <c r="S303" s="31">
        <v>0.1009686589</v>
      </c>
      <c r="T303" s="31">
        <v>0.1074228883</v>
      </c>
      <c r="U303" s="31">
        <v>0.1039630175</v>
      </c>
      <c r="V303" s="31">
        <v>0.0893543959</v>
      </c>
      <c r="W303" s="31">
        <v>0.0698228478</v>
      </c>
      <c r="X303" s="31">
        <v>0.0475562215</v>
      </c>
      <c r="Y303" s="31">
        <v>0.0532613993</v>
      </c>
      <c r="Z303" s="35">
        <v>0.0742358565</v>
      </c>
    </row>
    <row r="304" spans="1:26" s="1" customFormat="1" ht="12.75">
      <c r="A304" s="8">
        <v>23295</v>
      </c>
      <c r="B304" s="54" t="s">
        <v>248</v>
      </c>
      <c r="C304" s="59">
        <v>0.0107762218</v>
      </c>
      <c r="D304" s="31">
        <v>0.0123285651</v>
      </c>
      <c r="E304" s="31">
        <v>0.024237752</v>
      </c>
      <c r="F304" s="31">
        <v>0.0219808221</v>
      </c>
      <c r="G304" s="31">
        <v>0.0377013683</v>
      </c>
      <c r="H304" s="31">
        <v>0.0239861012</v>
      </c>
      <c r="I304" s="31">
        <v>0.0088683963</v>
      </c>
      <c r="J304" s="31">
        <v>-0.0325632095</v>
      </c>
      <c r="K304" s="31">
        <v>-0.0627968311</v>
      </c>
      <c r="L304" s="31">
        <v>-0.0288476944</v>
      </c>
      <c r="M304" s="31">
        <v>0.0261676311</v>
      </c>
      <c r="N304" s="31">
        <v>-0.0090265274</v>
      </c>
      <c r="O304" s="31">
        <v>-0.0165659189</v>
      </c>
      <c r="P304" s="31">
        <v>0.0009524226</v>
      </c>
      <c r="Q304" s="31">
        <v>0.0365351439</v>
      </c>
      <c r="R304" s="31">
        <v>0.0696211457</v>
      </c>
      <c r="S304" s="31">
        <v>0.0621896982</v>
      </c>
      <c r="T304" s="31">
        <v>0.0679858327</v>
      </c>
      <c r="U304" s="31">
        <v>0.0591213107</v>
      </c>
      <c r="V304" s="31">
        <v>0.0444188118</v>
      </c>
      <c r="W304" s="31">
        <v>0.0196792483</v>
      </c>
      <c r="X304" s="31">
        <v>0.0013350844</v>
      </c>
      <c r="Y304" s="31">
        <v>0.0208042264</v>
      </c>
      <c r="Z304" s="35">
        <v>0.0452482104</v>
      </c>
    </row>
    <row r="305" spans="1:26" s="1" customFormat="1" ht="12.75">
      <c r="A305" s="8">
        <v>23300</v>
      </c>
      <c r="B305" s="54" t="s">
        <v>249</v>
      </c>
      <c r="C305" s="59">
        <v>0.0263957977</v>
      </c>
      <c r="D305" s="31">
        <v>0.0265194178</v>
      </c>
      <c r="E305" s="31">
        <v>0.0391187668</v>
      </c>
      <c r="F305" s="31">
        <v>0.0392557979</v>
      </c>
      <c r="G305" s="31">
        <v>0.0549064279</v>
      </c>
      <c r="H305" s="31">
        <v>0.0400958657</v>
      </c>
      <c r="I305" s="31">
        <v>0.0280262828</v>
      </c>
      <c r="J305" s="31">
        <v>-0.0130596161</v>
      </c>
      <c r="K305" s="31">
        <v>-0.0444155931</v>
      </c>
      <c r="L305" s="31">
        <v>-0.0116174221</v>
      </c>
      <c r="M305" s="31">
        <v>0.0424659252</v>
      </c>
      <c r="N305" s="31">
        <v>0.0107586384</v>
      </c>
      <c r="O305" s="31">
        <v>0.0013226271</v>
      </c>
      <c r="P305" s="31">
        <v>0.0139808655</v>
      </c>
      <c r="Q305" s="31">
        <v>0.0462003946</v>
      </c>
      <c r="R305" s="31">
        <v>0.080389142</v>
      </c>
      <c r="S305" s="31">
        <v>0.0705112815</v>
      </c>
      <c r="T305" s="31">
        <v>0.0786782503</v>
      </c>
      <c r="U305" s="31">
        <v>0.0761715174</v>
      </c>
      <c r="V305" s="31">
        <v>0.0578118563</v>
      </c>
      <c r="W305" s="31">
        <v>0.0355448723</v>
      </c>
      <c r="X305" s="31">
        <v>0.0188875198</v>
      </c>
      <c r="Y305" s="31">
        <v>0.0311647058</v>
      </c>
      <c r="Z305" s="35">
        <v>0.0576152205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0.0474375486</v>
      </c>
      <c r="D307" s="31">
        <v>0.0445593596</v>
      </c>
      <c r="E307" s="31">
        <v>0.0586194992</v>
      </c>
      <c r="F307" s="31">
        <v>0.0602765083</v>
      </c>
      <c r="G307" s="31">
        <v>0.0763599277</v>
      </c>
      <c r="H307" s="31">
        <v>0.0609986782</v>
      </c>
      <c r="I307" s="31">
        <v>0.0531166196</v>
      </c>
      <c r="J307" s="31">
        <v>0.01433146</v>
      </c>
      <c r="K307" s="31">
        <v>-0.0172767639</v>
      </c>
      <c r="L307" s="31">
        <v>0.0135554671</v>
      </c>
      <c r="M307" s="31">
        <v>0.0673717856</v>
      </c>
      <c r="N307" s="31">
        <v>0.0396186709</v>
      </c>
      <c r="O307" s="31">
        <v>0.029286027</v>
      </c>
      <c r="P307" s="31">
        <v>0.0355170965</v>
      </c>
      <c r="Q307" s="31">
        <v>0.0637931824</v>
      </c>
      <c r="R307" s="31">
        <v>0.0983576775</v>
      </c>
      <c r="S307" s="31">
        <v>0.0862141848</v>
      </c>
      <c r="T307" s="31">
        <v>0.0961760879</v>
      </c>
      <c r="U307" s="31">
        <v>0.0996912718</v>
      </c>
      <c r="V307" s="31">
        <v>0.077981174</v>
      </c>
      <c r="W307" s="31">
        <v>0.0607120991</v>
      </c>
      <c r="X307" s="31">
        <v>0.0457517505</v>
      </c>
      <c r="Y307" s="31">
        <v>0.0484032631</v>
      </c>
      <c r="Z307" s="35">
        <v>0.073682785</v>
      </c>
    </row>
    <row r="308" spans="1:26" s="1" customFormat="1" ht="12.75">
      <c r="A308" s="8">
        <v>23325</v>
      </c>
      <c r="B308" s="54" t="s">
        <v>451</v>
      </c>
      <c r="C308" s="59">
        <v>0.0019689202</v>
      </c>
      <c r="D308" s="31">
        <v>0.006909132</v>
      </c>
      <c r="E308" s="31">
        <v>0.0183643103</v>
      </c>
      <c r="F308" s="31">
        <v>0.0158675909</v>
      </c>
      <c r="G308" s="31">
        <v>0.0294982791</v>
      </c>
      <c r="H308" s="31">
        <v>0.0192887187</v>
      </c>
      <c r="I308" s="31">
        <v>0.0174478292</v>
      </c>
      <c r="J308" s="31">
        <v>-0.0228785276</v>
      </c>
      <c r="K308" s="31">
        <v>-0.0503019094</v>
      </c>
      <c r="L308" s="31">
        <v>-0.0168714523</v>
      </c>
      <c r="M308" s="31">
        <v>0.0328677893</v>
      </c>
      <c r="N308" s="31">
        <v>-0.0017062426</v>
      </c>
      <c r="O308" s="31">
        <v>-0.0094287395</v>
      </c>
      <c r="P308" s="31">
        <v>0.0077514052</v>
      </c>
      <c r="Q308" s="31">
        <v>0.0438030362</v>
      </c>
      <c r="R308" s="31">
        <v>0.0780652761</v>
      </c>
      <c r="S308" s="31">
        <v>0.0704917908</v>
      </c>
      <c r="T308" s="31">
        <v>0.07554847</v>
      </c>
      <c r="U308" s="31">
        <v>0.0692372918</v>
      </c>
      <c r="V308" s="31">
        <v>0.0529258847</v>
      </c>
      <c r="W308" s="31">
        <v>0.0273388028</v>
      </c>
      <c r="X308" s="31">
        <v>0.0069177747</v>
      </c>
      <c r="Y308" s="31">
        <v>0.0273007154</v>
      </c>
      <c r="Z308" s="35">
        <v>0.0530893207</v>
      </c>
    </row>
    <row r="309" spans="1:26" s="1" customFormat="1" ht="12.75">
      <c r="A309" s="8">
        <v>23330</v>
      </c>
      <c r="B309" s="54" t="s">
        <v>452</v>
      </c>
      <c r="C309" s="59">
        <v>0.0006467104</v>
      </c>
      <c r="D309" s="31">
        <v>0.0058807731</v>
      </c>
      <c r="E309" s="31">
        <v>0.0173138976</v>
      </c>
      <c r="F309" s="31">
        <v>0.0148591399</v>
      </c>
      <c r="G309" s="31">
        <v>0.0282999873</v>
      </c>
      <c r="H309" s="31">
        <v>0.0178684592</v>
      </c>
      <c r="I309" s="31">
        <v>0.0144482851</v>
      </c>
      <c r="J309" s="31">
        <v>-0.0258843899</v>
      </c>
      <c r="K309" s="31">
        <v>-0.0531380177</v>
      </c>
      <c r="L309" s="31">
        <v>-0.019944787</v>
      </c>
      <c r="M309" s="31">
        <v>0.0296640992</v>
      </c>
      <c r="N309" s="31">
        <v>-0.004622817</v>
      </c>
      <c r="O309" s="31">
        <v>-0.0123671293</v>
      </c>
      <c r="P309" s="31">
        <v>0.0049737096</v>
      </c>
      <c r="Q309" s="31">
        <v>0.0411731601</v>
      </c>
      <c r="R309" s="31">
        <v>0.0759669542</v>
      </c>
      <c r="S309" s="31">
        <v>0.0681917071</v>
      </c>
      <c r="T309" s="31">
        <v>0.0730631948</v>
      </c>
      <c r="U309" s="31">
        <v>0.0669270158</v>
      </c>
      <c r="V309" s="31">
        <v>0.0504715443</v>
      </c>
      <c r="W309" s="31">
        <v>0.0248242021</v>
      </c>
      <c r="X309" s="31">
        <v>0.0040690899</v>
      </c>
      <c r="Y309" s="31">
        <v>0.0244202018</v>
      </c>
      <c r="Z309" s="35">
        <v>0.0502830148</v>
      </c>
    </row>
    <row r="310" spans="1:26" s="1" customFormat="1" ht="12.75">
      <c r="A310" s="8">
        <v>23340</v>
      </c>
      <c r="B310" s="54" t="s">
        <v>252</v>
      </c>
      <c r="C310" s="59">
        <v>0.0115506053</v>
      </c>
      <c r="D310" s="31">
        <v>0.0140649676</v>
      </c>
      <c r="E310" s="31">
        <v>0.0251790285</v>
      </c>
      <c r="F310" s="31">
        <v>0.0227550268</v>
      </c>
      <c r="G310" s="31">
        <v>0.03787148</v>
      </c>
      <c r="H310" s="31">
        <v>0.0247682333</v>
      </c>
      <c r="I310" s="31">
        <v>0.0103416443</v>
      </c>
      <c r="J310" s="31">
        <v>-0.0315974951</v>
      </c>
      <c r="K310" s="31">
        <v>-0.0586194992</v>
      </c>
      <c r="L310" s="31">
        <v>-0.0233951807</v>
      </c>
      <c r="M310" s="31">
        <v>0.0289958119</v>
      </c>
      <c r="N310" s="31">
        <v>-0.0069313049</v>
      </c>
      <c r="O310" s="31">
        <v>-0.0143421888</v>
      </c>
      <c r="P310" s="31">
        <v>0.0028056502</v>
      </c>
      <c r="Q310" s="31">
        <v>0.0382715464</v>
      </c>
      <c r="R310" s="31">
        <v>0.0712240338</v>
      </c>
      <c r="S310" s="31">
        <v>0.0636821389</v>
      </c>
      <c r="T310" s="31">
        <v>0.0695577264</v>
      </c>
      <c r="U310" s="31">
        <v>0.062228322</v>
      </c>
      <c r="V310" s="31">
        <v>0.047033608</v>
      </c>
      <c r="W310" s="31">
        <v>0.0209189653</v>
      </c>
      <c r="X310" s="31">
        <v>0.0021257997</v>
      </c>
      <c r="Y310" s="31">
        <v>0.0220605731</v>
      </c>
      <c r="Z310" s="35">
        <v>0.0469620824</v>
      </c>
    </row>
    <row r="311" spans="1:26" s="1" customFormat="1" ht="13.5" thickBot="1">
      <c r="A311" s="40">
        <v>23345</v>
      </c>
      <c r="B311" s="56" t="s">
        <v>253</v>
      </c>
      <c r="C311" s="61">
        <v>0.0505082607</v>
      </c>
      <c r="D311" s="41">
        <v>0.0504568815</v>
      </c>
      <c r="E311" s="41">
        <v>0.0601636171</v>
      </c>
      <c r="F311" s="41">
        <v>0.0557194352</v>
      </c>
      <c r="G311" s="41">
        <v>0.068633914</v>
      </c>
      <c r="H311" s="41">
        <v>0.0559524894</v>
      </c>
      <c r="I311" s="41">
        <v>0.048294127</v>
      </c>
      <c r="J311" s="41">
        <v>0.0114291906</v>
      </c>
      <c r="K311" s="41">
        <v>-0.0146795511</v>
      </c>
      <c r="L311" s="41">
        <v>0.014321208</v>
      </c>
      <c r="M311" s="41">
        <v>0.0718644857</v>
      </c>
      <c r="N311" s="41">
        <v>0.038547039</v>
      </c>
      <c r="O311" s="41">
        <v>0.0337949991</v>
      </c>
      <c r="P311" s="41">
        <v>0.0472269654</v>
      </c>
      <c r="Q311" s="41">
        <v>0.0746592283</v>
      </c>
      <c r="R311" s="41">
        <v>0.110180378</v>
      </c>
      <c r="S311" s="41">
        <v>0.1019291282</v>
      </c>
      <c r="T311" s="41">
        <v>0.1089056134</v>
      </c>
      <c r="U311" s="41">
        <v>0.109151721</v>
      </c>
      <c r="V311" s="41">
        <v>0.0911960602</v>
      </c>
      <c r="W311" s="41">
        <v>0.0735957623</v>
      </c>
      <c r="X311" s="41">
        <v>0.0537512302</v>
      </c>
      <c r="Y311" s="41">
        <v>0.0567061305</v>
      </c>
      <c r="Z311" s="42">
        <v>0.0825684071</v>
      </c>
    </row>
    <row r="312" spans="1:26" s="1" customFormat="1" ht="13.5" thickTop="1">
      <c r="A312" s="6">
        <v>23357</v>
      </c>
      <c r="B312" s="53" t="s">
        <v>254</v>
      </c>
      <c r="C312" s="58">
        <v>0.0465018153</v>
      </c>
      <c r="D312" s="33">
        <v>0.046394527</v>
      </c>
      <c r="E312" s="33">
        <v>0.0565965176</v>
      </c>
      <c r="F312" s="33">
        <v>0.0534106493</v>
      </c>
      <c r="G312" s="33">
        <v>0.0679442286</v>
      </c>
      <c r="H312" s="33">
        <v>0.0550513864</v>
      </c>
      <c r="I312" s="33">
        <v>0.0484242439</v>
      </c>
      <c r="J312" s="33">
        <v>0.0094844699</v>
      </c>
      <c r="K312" s="33">
        <v>-0.0170321465</v>
      </c>
      <c r="L312" s="33">
        <v>0.0124471784</v>
      </c>
      <c r="M312" s="33">
        <v>0.0713477731</v>
      </c>
      <c r="N312" s="33">
        <v>0.0364513397</v>
      </c>
      <c r="O312" s="33">
        <v>0.0306142569</v>
      </c>
      <c r="P312" s="33">
        <v>0.0439991355</v>
      </c>
      <c r="Q312" s="33">
        <v>0.0708093047</v>
      </c>
      <c r="R312" s="33">
        <v>0.106605947</v>
      </c>
      <c r="S312" s="33">
        <v>0.0980641246</v>
      </c>
      <c r="T312" s="33">
        <v>0.1053031683</v>
      </c>
      <c r="U312" s="33">
        <v>0.1073828936</v>
      </c>
      <c r="V312" s="33">
        <v>0.0877068639</v>
      </c>
      <c r="W312" s="33">
        <v>0.0711424351</v>
      </c>
      <c r="X312" s="33">
        <v>0.0523625016</v>
      </c>
      <c r="Y312" s="33">
        <v>0.0540575385</v>
      </c>
      <c r="Z312" s="34">
        <v>0.0825480223</v>
      </c>
    </row>
    <row r="313" spans="1:26" s="1" customFormat="1" ht="12.75">
      <c r="A313" s="8">
        <v>23363</v>
      </c>
      <c r="B313" s="54" t="s">
        <v>453</v>
      </c>
      <c r="C313" s="59">
        <v>0.0084252357</v>
      </c>
      <c r="D313" s="31">
        <v>0.0098250508</v>
      </c>
      <c r="E313" s="31">
        <v>0.0217088461</v>
      </c>
      <c r="F313" s="31">
        <v>0.0193863511</v>
      </c>
      <c r="G313" s="31">
        <v>0.0352088213</v>
      </c>
      <c r="H313" s="31">
        <v>0.021160543</v>
      </c>
      <c r="I313" s="31">
        <v>0.0057313442</v>
      </c>
      <c r="J313" s="31">
        <v>-0.037285924</v>
      </c>
      <c r="K313" s="31">
        <v>-0.066891551</v>
      </c>
      <c r="L313" s="31">
        <v>-0.0326195955</v>
      </c>
      <c r="M313" s="31">
        <v>0.021617949</v>
      </c>
      <c r="N313" s="31">
        <v>-0.014013648</v>
      </c>
      <c r="O313" s="31">
        <v>-0.0217871666</v>
      </c>
      <c r="P313" s="31">
        <v>-0.0039701462</v>
      </c>
      <c r="Q313" s="31">
        <v>0.0317363143</v>
      </c>
      <c r="R313" s="31">
        <v>0.0654255748</v>
      </c>
      <c r="S313" s="31">
        <v>0.0574759245</v>
      </c>
      <c r="T313" s="31">
        <v>0.0639005303</v>
      </c>
      <c r="U313" s="31">
        <v>0.0551892519</v>
      </c>
      <c r="V313" s="31">
        <v>0.0399445295</v>
      </c>
      <c r="W313" s="31">
        <v>0.0146897435</v>
      </c>
      <c r="X313" s="31">
        <v>-0.0041924715</v>
      </c>
      <c r="Y313" s="31">
        <v>0.0161186457</v>
      </c>
      <c r="Z313" s="35">
        <v>0.0419272184</v>
      </c>
    </row>
    <row r="314" spans="1:26" s="1" customFormat="1" ht="12.75">
      <c r="A314" s="8">
        <v>23385</v>
      </c>
      <c r="B314" s="54" t="s">
        <v>255</v>
      </c>
      <c r="C314" s="59">
        <v>0.0083754063</v>
      </c>
      <c r="D314" s="31">
        <v>0.0098701119</v>
      </c>
      <c r="E314" s="31">
        <v>0.0217425227</v>
      </c>
      <c r="F314" s="31">
        <v>0.0194119811</v>
      </c>
      <c r="G314" s="31">
        <v>0.0351887345</v>
      </c>
      <c r="H314" s="31">
        <v>0.0211806893</v>
      </c>
      <c r="I314" s="31">
        <v>0.0057838559</v>
      </c>
      <c r="J314" s="31">
        <v>-0.0372376442</v>
      </c>
      <c r="K314" s="31">
        <v>-0.066816926</v>
      </c>
      <c r="L314" s="31">
        <v>-0.0325210094</v>
      </c>
      <c r="M314" s="31">
        <v>0.0215879679</v>
      </c>
      <c r="N314" s="31">
        <v>-0.0140728951</v>
      </c>
      <c r="O314" s="31">
        <v>-0.0218530893</v>
      </c>
      <c r="P314" s="31">
        <v>-0.0040590763</v>
      </c>
      <c r="Q314" s="31">
        <v>0.0316796303</v>
      </c>
      <c r="R314" s="31">
        <v>0.0653597713</v>
      </c>
      <c r="S314" s="31">
        <v>0.0574290156</v>
      </c>
      <c r="T314" s="31">
        <v>0.0638393164</v>
      </c>
      <c r="U314" s="31">
        <v>0.0551792979</v>
      </c>
      <c r="V314" s="31">
        <v>0.0399205685</v>
      </c>
      <c r="W314" s="31">
        <v>0.0146203637</v>
      </c>
      <c r="X314" s="31">
        <v>-0.0042364597</v>
      </c>
      <c r="Y314" s="31">
        <v>0.0161189437</v>
      </c>
      <c r="Z314" s="35">
        <v>0.0419483781</v>
      </c>
    </row>
    <row r="315" spans="1:26" s="1" customFormat="1" ht="12.75">
      <c r="A315" s="8">
        <v>23390</v>
      </c>
      <c r="B315" s="54" t="s">
        <v>256</v>
      </c>
      <c r="C315" s="59">
        <v>0.0283058286</v>
      </c>
      <c r="D315" s="31">
        <v>0.0237497091</v>
      </c>
      <c r="E315" s="31">
        <v>0.0357554555</v>
      </c>
      <c r="F315" s="31">
        <v>0.0295607448</v>
      </c>
      <c r="G315" s="31">
        <v>0.0482557416</v>
      </c>
      <c r="H315" s="31">
        <v>0.0354661942</v>
      </c>
      <c r="I315" s="31">
        <v>0.0252762437</v>
      </c>
      <c r="J315" s="31">
        <v>-0.0083953142</v>
      </c>
      <c r="K315" s="31">
        <v>-0.0451421738</v>
      </c>
      <c r="L315" s="31">
        <v>-0.0139006376</v>
      </c>
      <c r="M315" s="31">
        <v>0.0443916917</v>
      </c>
      <c r="N315" s="31">
        <v>0.0085792542</v>
      </c>
      <c r="O315" s="31">
        <v>0.0021446943</v>
      </c>
      <c r="P315" s="31">
        <v>0.0198619962</v>
      </c>
      <c r="Q315" s="31">
        <v>0.0528891087</v>
      </c>
      <c r="R315" s="31">
        <v>0.0843331218</v>
      </c>
      <c r="S315" s="31">
        <v>0.077702105</v>
      </c>
      <c r="T315" s="31">
        <v>0.0811089277</v>
      </c>
      <c r="U315" s="31">
        <v>0.0647389889</v>
      </c>
      <c r="V315" s="31">
        <v>0.0572423935</v>
      </c>
      <c r="W315" s="31">
        <v>0.0381669998</v>
      </c>
      <c r="X315" s="31">
        <v>0.0233671069</v>
      </c>
      <c r="Y315" s="31">
        <v>0.0385825038</v>
      </c>
      <c r="Z315" s="35">
        <v>0.0596938729</v>
      </c>
    </row>
    <row r="316" spans="1:26" s="1" customFormat="1" ht="12.75">
      <c r="A316" s="8">
        <v>23395</v>
      </c>
      <c r="B316" s="54" t="s">
        <v>257</v>
      </c>
      <c r="C316" s="59">
        <v>0.0338801146</v>
      </c>
      <c r="D316" s="31">
        <v>0.039095819</v>
      </c>
      <c r="E316" s="31">
        <v>0.0477368832</v>
      </c>
      <c r="F316" s="31">
        <v>0.039960146</v>
      </c>
      <c r="G316" s="31">
        <v>0.0479308367</v>
      </c>
      <c r="H316" s="31">
        <v>0.0346814394</v>
      </c>
      <c r="I316" s="31">
        <v>0.020097971</v>
      </c>
      <c r="J316" s="31">
        <v>-0.0146633387</v>
      </c>
      <c r="K316" s="31">
        <v>-0.0354382992</v>
      </c>
      <c r="L316" s="31">
        <v>-0.0012081861</v>
      </c>
      <c r="M316" s="31">
        <v>0.0469765663</v>
      </c>
      <c r="N316" s="31">
        <v>0.0213207006</v>
      </c>
      <c r="O316" s="31">
        <v>0.01577425</v>
      </c>
      <c r="P316" s="31">
        <v>0.0303567648</v>
      </c>
      <c r="Q316" s="31">
        <v>0.0620887876</v>
      </c>
      <c r="R316" s="31">
        <v>0.0965601206</v>
      </c>
      <c r="S316" s="31">
        <v>0.0898952484</v>
      </c>
      <c r="T316" s="31">
        <v>0.0961404443</v>
      </c>
      <c r="U316" s="31">
        <v>0.0945885777</v>
      </c>
      <c r="V316" s="31">
        <v>0.0785015821</v>
      </c>
      <c r="W316" s="31">
        <v>0.0529926419</v>
      </c>
      <c r="X316" s="31">
        <v>0.0276511908</v>
      </c>
      <c r="Y316" s="31">
        <v>0.0381421447</v>
      </c>
      <c r="Z316" s="35">
        <v>0.0591776967</v>
      </c>
    </row>
    <row r="317" spans="1:26" s="1" customFormat="1" ht="12.75">
      <c r="A317" s="39">
        <v>24000</v>
      </c>
      <c r="B317" s="55" t="s">
        <v>258</v>
      </c>
      <c r="C317" s="60">
        <v>-0.0254700184</v>
      </c>
      <c r="D317" s="37">
        <v>-0.0066100359</v>
      </c>
      <c r="E317" s="37">
        <v>-0.0025043488</v>
      </c>
      <c r="F317" s="37">
        <v>-0.0083425045</v>
      </c>
      <c r="G317" s="37">
        <v>-0.0022884607</v>
      </c>
      <c r="H317" s="37">
        <v>-0.010202527</v>
      </c>
      <c r="I317" s="37">
        <v>-0.0275496244</v>
      </c>
      <c r="J317" s="37">
        <v>-0.0568146706</v>
      </c>
      <c r="K317" s="37">
        <v>-0.0713448524</v>
      </c>
      <c r="L317" s="37">
        <v>-0.0349605083</v>
      </c>
      <c r="M317" s="37">
        <v>-0.0181906223</v>
      </c>
      <c r="N317" s="37">
        <v>-0.0210891962</v>
      </c>
      <c r="O317" s="37">
        <v>-0.0255664587</v>
      </c>
      <c r="P317" s="37">
        <v>-0.0233360529</v>
      </c>
      <c r="Q317" s="37">
        <v>-0.0062301159</v>
      </c>
      <c r="R317" s="37">
        <v>0.0182840228</v>
      </c>
      <c r="S317" s="37">
        <v>0.0173053145</v>
      </c>
      <c r="T317" s="37">
        <v>0.0046322346</v>
      </c>
      <c r="U317" s="37">
        <v>0.0071870685</v>
      </c>
      <c r="V317" s="37">
        <v>-0.0095649958</v>
      </c>
      <c r="W317" s="37">
        <v>-0.0385737419</v>
      </c>
      <c r="X317" s="37">
        <v>-0.0768373013</v>
      </c>
      <c r="Y317" s="37">
        <v>-0.0630195141</v>
      </c>
      <c r="Z317" s="38">
        <v>-0.0385353565</v>
      </c>
    </row>
    <row r="318" spans="1:26" s="1" customFormat="1" ht="12.75">
      <c r="A318" s="8">
        <v>24002</v>
      </c>
      <c r="B318" s="54" t="s">
        <v>454</v>
      </c>
      <c r="C318" s="59">
        <v>-0.0266696215</v>
      </c>
      <c r="D318" s="31">
        <v>-0.0119966269</v>
      </c>
      <c r="E318" s="31">
        <v>-0.0067741871</v>
      </c>
      <c r="F318" s="31">
        <v>-0.013381958</v>
      </c>
      <c r="G318" s="31">
        <v>-0.0080676079</v>
      </c>
      <c r="H318" s="31">
        <v>-0.0150430202</v>
      </c>
      <c r="I318" s="31">
        <v>-0.0305849314</v>
      </c>
      <c r="J318" s="31">
        <v>-0.0591316223</v>
      </c>
      <c r="K318" s="31">
        <v>-0.0751481056</v>
      </c>
      <c r="L318" s="31">
        <v>-0.046444416</v>
      </c>
      <c r="M318" s="31">
        <v>-0.0225918293</v>
      </c>
      <c r="N318" s="31">
        <v>-0.0285027027</v>
      </c>
      <c r="O318" s="31">
        <v>-0.0322538614</v>
      </c>
      <c r="P318" s="31">
        <v>-0.0284144878</v>
      </c>
      <c r="Q318" s="31">
        <v>-0.0115529299</v>
      </c>
      <c r="R318" s="31">
        <v>0.0115582943</v>
      </c>
      <c r="S318" s="31">
        <v>0.010771513</v>
      </c>
      <c r="T318" s="31">
        <v>0.0038654804</v>
      </c>
      <c r="U318" s="31">
        <v>0.0055505633</v>
      </c>
      <c r="V318" s="31">
        <v>-0.0080190897</v>
      </c>
      <c r="W318" s="31">
        <v>-0.0313593149</v>
      </c>
      <c r="X318" s="31">
        <v>-0.060732007</v>
      </c>
      <c r="Y318" s="31">
        <v>-0.0503921509</v>
      </c>
      <c r="Z318" s="35">
        <v>-0.029968977</v>
      </c>
    </row>
    <row r="319" spans="1:26" s="1" customFormat="1" ht="12.75">
      <c r="A319" s="8">
        <v>24003</v>
      </c>
      <c r="B319" s="54" t="s">
        <v>259</v>
      </c>
      <c r="C319" s="59">
        <v>-0.0260163546</v>
      </c>
      <c r="D319" s="31">
        <v>-0.0054579973</v>
      </c>
      <c r="E319" s="31">
        <v>-0.0035210848</v>
      </c>
      <c r="F319" s="31">
        <v>-0.0105960369</v>
      </c>
      <c r="G319" s="31">
        <v>-0.0045233965</v>
      </c>
      <c r="H319" s="31">
        <v>-0.0086313486</v>
      </c>
      <c r="I319" s="31">
        <v>-0.026017189</v>
      </c>
      <c r="J319" s="31">
        <v>-0.0551251173</v>
      </c>
      <c r="K319" s="31">
        <v>-0.074255228</v>
      </c>
      <c r="L319" s="31">
        <v>-0.0308295488</v>
      </c>
      <c r="M319" s="31">
        <v>0.0013411045</v>
      </c>
      <c r="N319" s="31">
        <v>0.0074158907</v>
      </c>
      <c r="O319" s="31">
        <v>0.0021549463</v>
      </c>
      <c r="P319" s="31">
        <v>-0.0028806925</v>
      </c>
      <c r="Q319" s="31">
        <v>0.0096545815</v>
      </c>
      <c r="R319" s="31">
        <v>0.0352185369</v>
      </c>
      <c r="S319" s="31">
        <v>0.0347015262</v>
      </c>
      <c r="T319" s="31">
        <v>0.0141457915</v>
      </c>
      <c r="U319" s="31">
        <v>0.0152068734</v>
      </c>
      <c r="V319" s="31">
        <v>-0.0033454895</v>
      </c>
      <c r="W319" s="31">
        <v>-0.0381311178</v>
      </c>
      <c r="X319" s="31">
        <v>-0.0884839296</v>
      </c>
      <c r="Y319" s="31">
        <v>-0.0772042274</v>
      </c>
      <c r="Z319" s="35">
        <v>-0.0464726686</v>
      </c>
    </row>
    <row r="320" spans="1:26" s="1" customFormat="1" ht="12.75">
      <c r="A320" s="8">
        <v>24005</v>
      </c>
      <c r="B320" s="54" t="s">
        <v>260</v>
      </c>
      <c r="C320" s="59">
        <v>-0.0200874805</v>
      </c>
      <c r="D320" s="31">
        <v>0.0068403482</v>
      </c>
      <c r="E320" s="31">
        <v>0.0106155276</v>
      </c>
      <c r="F320" s="31">
        <v>0.0026621222</v>
      </c>
      <c r="G320" s="31">
        <v>0.013010323</v>
      </c>
      <c r="H320" s="31">
        <v>-0.0019699335</v>
      </c>
      <c r="I320" s="31">
        <v>-0.0321567059</v>
      </c>
      <c r="J320" s="31">
        <v>-0.0758692026</v>
      </c>
      <c r="K320" s="31">
        <v>-0.0824309587</v>
      </c>
      <c r="L320" s="31">
        <v>-0.0462986231</v>
      </c>
      <c r="M320" s="31">
        <v>-0.0013120174</v>
      </c>
      <c r="N320" s="31">
        <v>-0.023370266</v>
      </c>
      <c r="O320" s="31">
        <v>-0.0325410366</v>
      </c>
      <c r="P320" s="31">
        <v>-0.0185157061</v>
      </c>
      <c r="Q320" s="31">
        <v>0.0191808939</v>
      </c>
      <c r="R320" s="31">
        <v>0.0482649803</v>
      </c>
      <c r="S320" s="31">
        <v>0.0312899947</v>
      </c>
      <c r="T320" s="31">
        <v>0.0249331594</v>
      </c>
      <c r="U320" s="31">
        <v>0.0264203548</v>
      </c>
      <c r="V320" s="31">
        <v>0.0065386295</v>
      </c>
      <c r="W320" s="31">
        <v>-0.0304272175</v>
      </c>
      <c r="X320" s="31">
        <v>-0.0484035015</v>
      </c>
      <c r="Y320" s="31">
        <v>-0.029738903</v>
      </c>
      <c r="Z320" s="35">
        <v>-0.0080493689</v>
      </c>
    </row>
    <row r="321" spans="1:26" s="1" customFormat="1" ht="12.75">
      <c r="A321" s="8">
        <v>24010</v>
      </c>
      <c r="B321" s="54" t="s">
        <v>261</v>
      </c>
      <c r="C321" s="59">
        <v>-0.0033793449</v>
      </c>
      <c r="D321" s="31">
        <v>0.0102271438</v>
      </c>
      <c r="E321" s="31">
        <v>0.0136269331</v>
      </c>
      <c r="F321" s="31">
        <v>0.0074921846</v>
      </c>
      <c r="G321" s="31">
        <v>0.0138110518</v>
      </c>
      <c r="H321" s="31">
        <v>0.0097750425</v>
      </c>
      <c r="I321" s="31">
        <v>-0.0020852089</v>
      </c>
      <c r="J321" s="31">
        <v>-0.0272735357</v>
      </c>
      <c r="K321" s="31">
        <v>-0.0372300148</v>
      </c>
      <c r="L321" s="31">
        <v>-0.0069146156</v>
      </c>
      <c r="M321" s="31">
        <v>0.0167045593</v>
      </c>
      <c r="N321" s="31">
        <v>0.0178329945</v>
      </c>
      <c r="O321" s="31">
        <v>0.0115556717</v>
      </c>
      <c r="P321" s="31">
        <v>0.0095729828</v>
      </c>
      <c r="Q321" s="31">
        <v>0.0224475861</v>
      </c>
      <c r="R321" s="31">
        <v>0.0404523015</v>
      </c>
      <c r="S321" s="31">
        <v>0.0396662951</v>
      </c>
      <c r="T321" s="31">
        <v>0.0302027464</v>
      </c>
      <c r="U321" s="31">
        <v>0.0294107199</v>
      </c>
      <c r="V321" s="31">
        <v>0.0119400024</v>
      </c>
      <c r="W321" s="31">
        <v>-0.0160386562</v>
      </c>
      <c r="X321" s="31">
        <v>-0.0526827574</v>
      </c>
      <c r="Y321" s="31">
        <v>-0.041260004</v>
      </c>
      <c r="Z321" s="35">
        <v>-0.0156744719</v>
      </c>
    </row>
    <row r="322" spans="1:26" s="1" customFormat="1" ht="12.75">
      <c r="A322" s="39">
        <v>24013</v>
      </c>
      <c r="B322" s="55" t="s">
        <v>262</v>
      </c>
      <c r="C322" s="60">
        <v>-0.0256316662</v>
      </c>
      <c r="D322" s="37">
        <v>-0.007219553</v>
      </c>
      <c r="E322" s="37">
        <v>-0.0029114485</v>
      </c>
      <c r="F322" s="37">
        <v>-0.008867979</v>
      </c>
      <c r="G322" s="37">
        <v>-0.0026954412</v>
      </c>
      <c r="H322" s="37">
        <v>-0.0105242729</v>
      </c>
      <c r="I322" s="37">
        <v>-0.0279439688</v>
      </c>
      <c r="J322" s="37">
        <v>-0.0573183298</v>
      </c>
      <c r="K322" s="37">
        <v>-0.0720609426</v>
      </c>
      <c r="L322" s="37">
        <v>-0.0364098549</v>
      </c>
      <c r="M322" s="37">
        <v>-0.0185747147</v>
      </c>
      <c r="N322" s="37">
        <v>-0.0218734741</v>
      </c>
      <c r="O322" s="37">
        <v>-0.0264126062</v>
      </c>
      <c r="P322" s="37">
        <v>-0.0239611864</v>
      </c>
      <c r="Q322" s="37">
        <v>-0.0066897869</v>
      </c>
      <c r="R322" s="37">
        <v>0.017592907</v>
      </c>
      <c r="S322" s="37">
        <v>0.0165996552</v>
      </c>
      <c r="T322" s="37">
        <v>0.0045490265</v>
      </c>
      <c r="U322" s="37">
        <v>0.0070024133</v>
      </c>
      <c r="V322" s="37">
        <v>-0.0096031427</v>
      </c>
      <c r="W322" s="37">
        <v>-0.038187027</v>
      </c>
      <c r="X322" s="37">
        <v>-0.0757510662</v>
      </c>
      <c r="Y322" s="37">
        <v>-0.062019825</v>
      </c>
      <c r="Z322" s="38">
        <v>-0.0380182266</v>
      </c>
    </row>
    <row r="323" spans="1:26" s="1" customFormat="1" ht="12.75">
      <c r="A323" s="8">
        <v>24014</v>
      </c>
      <c r="B323" s="54" t="s">
        <v>455</v>
      </c>
      <c r="C323" s="59">
        <v>-0.0250171423</v>
      </c>
      <c r="D323" s="31">
        <v>-0.00780797</v>
      </c>
      <c r="E323" s="31">
        <v>-0.0024749041</v>
      </c>
      <c r="F323" s="31">
        <v>-0.0091280937</v>
      </c>
      <c r="G323" s="31">
        <v>-0.0014234781</v>
      </c>
      <c r="H323" s="31">
        <v>-0.0087862015</v>
      </c>
      <c r="I323" s="31">
        <v>-0.0265789032</v>
      </c>
      <c r="J323" s="31">
        <v>-0.0573965311</v>
      </c>
      <c r="K323" s="31">
        <v>-0.0724668503</v>
      </c>
      <c r="L323" s="31">
        <v>-0.0390583277</v>
      </c>
      <c r="M323" s="31">
        <v>-0.0159246922</v>
      </c>
      <c r="N323" s="31">
        <v>-0.0210717916</v>
      </c>
      <c r="O323" s="31">
        <v>-0.0253542662</v>
      </c>
      <c r="P323" s="31">
        <v>-0.0217232704</v>
      </c>
      <c r="Q323" s="31">
        <v>-0.0033025742</v>
      </c>
      <c r="R323" s="31">
        <v>0.0209081769</v>
      </c>
      <c r="S323" s="31">
        <v>0.0193513632</v>
      </c>
      <c r="T323" s="31">
        <v>0.0100067854</v>
      </c>
      <c r="U323" s="31">
        <v>0.0120193958</v>
      </c>
      <c r="V323" s="31">
        <v>-0.0042271614</v>
      </c>
      <c r="W323" s="31">
        <v>-0.0305762291</v>
      </c>
      <c r="X323" s="31">
        <v>-0.064417243</v>
      </c>
      <c r="Y323" s="31">
        <v>-0.0519698858</v>
      </c>
      <c r="Z323" s="35">
        <v>-0.0297443867</v>
      </c>
    </row>
    <row r="324" spans="1:26" s="1" customFormat="1" ht="12.75">
      <c r="A324" s="8">
        <v>24015</v>
      </c>
      <c r="B324" s="54" t="s">
        <v>263</v>
      </c>
      <c r="C324" s="59"/>
      <c r="D324" s="31"/>
      <c r="E324" s="31"/>
      <c r="F324" s="31"/>
      <c r="G324" s="31"/>
      <c r="H324" s="31"/>
      <c r="I324" s="31"/>
      <c r="J324" s="31"/>
      <c r="K324" s="31">
        <v>-0.0484507084</v>
      </c>
      <c r="L324" s="31">
        <v>-0.0193247795</v>
      </c>
      <c r="M324" s="31">
        <v>0.0039370656</v>
      </c>
      <c r="N324" s="31"/>
      <c r="O324" s="31"/>
      <c r="P324" s="31"/>
      <c r="Q324" s="31"/>
      <c r="R324" s="31"/>
      <c r="S324" s="31"/>
      <c r="T324" s="31"/>
      <c r="U324" s="31"/>
      <c r="V324" s="31"/>
      <c r="W324" s="31"/>
      <c r="X324" s="31"/>
      <c r="Y324" s="31"/>
      <c r="Z324" s="35">
        <v>-0.0213317871</v>
      </c>
    </row>
    <row r="325" spans="1:26" s="1" customFormat="1" ht="12.75">
      <c r="A325" s="8">
        <v>24017</v>
      </c>
      <c r="B325" s="54" t="s">
        <v>456</v>
      </c>
      <c r="C325" s="59">
        <v>-0.0272879601</v>
      </c>
      <c r="D325" s="31">
        <v>-0.0119976997</v>
      </c>
      <c r="E325" s="31">
        <v>-0.0067790747</v>
      </c>
      <c r="F325" s="31">
        <v>-0.0134060383</v>
      </c>
      <c r="G325" s="31">
        <v>-0.0093634129</v>
      </c>
      <c r="H325" s="31">
        <v>-0.0163214207</v>
      </c>
      <c r="I325" s="31">
        <v>-0.0305552483</v>
      </c>
      <c r="J325" s="31">
        <v>-0.0598146915</v>
      </c>
      <c r="K325" s="31">
        <v>-0.0755698681</v>
      </c>
      <c r="L325" s="31">
        <v>-0.0457042456</v>
      </c>
      <c r="M325" s="31">
        <v>-0.0218451023</v>
      </c>
      <c r="N325" s="31">
        <v>-0.0275343657</v>
      </c>
      <c r="O325" s="31">
        <v>-0.0317409039</v>
      </c>
      <c r="P325" s="31">
        <v>-0.0280297995</v>
      </c>
      <c r="Q325" s="31">
        <v>-0.0105452538</v>
      </c>
      <c r="R325" s="31">
        <v>0.0130973458</v>
      </c>
      <c r="S325" s="31">
        <v>0.0121789575</v>
      </c>
      <c r="T325" s="31">
        <v>0.0047932267</v>
      </c>
      <c r="U325" s="31">
        <v>0.0064902306</v>
      </c>
      <c r="V325" s="31">
        <v>-0.0079091787</v>
      </c>
      <c r="W325" s="31">
        <v>-0.0320315361</v>
      </c>
      <c r="X325" s="31">
        <v>-0.0630640984</v>
      </c>
      <c r="Y325" s="31">
        <v>-0.0521994829</v>
      </c>
      <c r="Z325" s="35">
        <v>-0.0310894251</v>
      </c>
    </row>
    <row r="326" spans="1:26" s="1" customFormat="1" ht="12.75">
      <c r="A326" s="8">
        <v>24020</v>
      </c>
      <c r="B326" s="54" t="s">
        <v>264</v>
      </c>
      <c r="C326" s="59">
        <v>-0.0239777565</v>
      </c>
      <c r="D326" s="31">
        <v>0.0051774979</v>
      </c>
      <c r="E326" s="31">
        <v>0.0096350908</v>
      </c>
      <c r="F326" s="31">
        <v>0.001042366</v>
      </c>
      <c r="G326" s="31">
        <v>0.0112164617</v>
      </c>
      <c r="H326" s="31">
        <v>-0.0041714907</v>
      </c>
      <c r="I326" s="31">
        <v>-0.0352847576</v>
      </c>
      <c r="J326" s="31">
        <v>-0.0807433128</v>
      </c>
      <c r="K326" s="31">
        <v>-0.08697927</v>
      </c>
      <c r="L326" s="31">
        <v>-0.0493994951</v>
      </c>
      <c r="M326" s="31">
        <v>-0.0029261112</v>
      </c>
      <c r="N326" s="31">
        <v>-0.0233767033</v>
      </c>
      <c r="O326" s="31">
        <v>-0.0314435959</v>
      </c>
      <c r="P326" s="31">
        <v>-0.0187124014</v>
      </c>
      <c r="Q326" s="31">
        <v>0.0183032751</v>
      </c>
      <c r="R326" s="31">
        <v>0.0471857786</v>
      </c>
      <c r="S326" s="31">
        <v>0.0301457047</v>
      </c>
      <c r="T326" s="31">
        <v>0.0224019885</v>
      </c>
      <c r="U326" s="31">
        <v>0.0229755044</v>
      </c>
      <c r="V326" s="31">
        <v>0.0025367737</v>
      </c>
      <c r="W326" s="31">
        <v>-0.0347069502</v>
      </c>
      <c r="X326" s="31">
        <v>-0.0567781925</v>
      </c>
      <c r="Y326" s="31">
        <v>-0.0390421152</v>
      </c>
      <c r="Z326" s="35">
        <v>-0.016674757</v>
      </c>
    </row>
    <row r="327" spans="1:26" s="1" customFormat="1" ht="12.75">
      <c r="A327" s="39">
        <v>24023</v>
      </c>
      <c r="B327" s="55" t="s">
        <v>457</v>
      </c>
      <c r="C327" s="60">
        <v>-0.0272601843</v>
      </c>
      <c r="D327" s="37">
        <v>-0.010999918</v>
      </c>
      <c r="E327" s="37">
        <v>-0.0056852102</v>
      </c>
      <c r="F327" s="37">
        <v>-0.0121990442</v>
      </c>
      <c r="G327" s="37">
        <v>-0.0055639744</v>
      </c>
      <c r="H327" s="37">
        <v>-0.0127304792</v>
      </c>
      <c r="I327" s="37">
        <v>-0.0299323797</v>
      </c>
      <c r="J327" s="37">
        <v>-0.0597323179</v>
      </c>
      <c r="K327" s="37">
        <v>-0.0759187937</v>
      </c>
      <c r="L327" s="37">
        <v>-0.0445439816</v>
      </c>
      <c r="M327" s="37">
        <v>-0.0213698149</v>
      </c>
      <c r="N327" s="37">
        <v>-0.0260671377</v>
      </c>
      <c r="O327" s="37">
        <v>-0.030634284</v>
      </c>
      <c r="P327" s="37">
        <v>-0.0281108618</v>
      </c>
      <c r="Q327" s="37">
        <v>-0.0105528831</v>
      </c>
      <c r="R327" s="37">
        <v>0.0128637552</v>
      </c>
      <c r="S327" s="37">
        <v>0.012095809</v>
      </c>
      <c r="T327" s="37">
        <v>0.0037254691</v>
      </c>
      <c r="U327" s="37">
        <v>0.005417347</v>
      </c>
      <c r="V327" s="37">
        <v>-0.0099037886</v>
      </c>
      <c r="W327" s="37">
        <v>-0.0359915495</v>
      </c>
      <c r="X327" s="37">
        <v>-0.0695353746</v>
      </c>
      <c r="Y327" s="37">
        <v>-0.0574462414</v>
      </c>
      <c r="Z327" s="38">
        <v>-0.0346708298</v>
      </c>
    </row>
    <row r="328" spans="1:26" s="1" customFormat="1" ht="12.75">
      <c r="A328" s="8">
        <v>24024</v>
      </c>
      <c r="B328" s="54" t="s">
        <v>458</v>
      </c>
      <c r="C328" s="59">
        <v>-0.0258593559</v>
      </c>
      <c r="D328" s="31">
        <v>-0.0096759796</v>
      </c>
      <c r="E328" s="31">
        <v>-0.0043910742</v>
      </c>
      <c r="F328" s="31">
        <v>-0.0109326839</v>
      </c>
      <c r="G328" s="31">
        <v>-0.0043104887</v>
      </c>
      <c r="H328" s="31">
        <v>-0.0113792419</v>
      </c>
      <c r="I328" s="31">
        <v>-0.0284118652</v>
      </c>
      <c r="J328" s="31">
        <v>-0.0579828024</v>
      </c>
      <c r="K328" s="31">
        <v>-0.0740736723</v>
      </c>
      <c r="L328" s="31">
        <v>-0.0427488089</v>
      </c>
      <c r="M328" s="31">
        <v>-0.0193943977</v>
      </c>
      <c r="N328" s="31">
        <v>-0.0238398314</v>
      </c>
      <c r="O328" s="31">
        <v>-0.0284898281</v>
      </c>
      <c r="P328" s="31">
        <v>-0.0261152983</v>
      </c>
      <c r="Q328" s="31">
        <v>-0.0086706877</v>
      </c>
      <c r="R328" s="31">
        <v>0.0145899653</v>
      </c>
      <c r="S328" s="31">
        <v>0.0137176514</v>
      </c>
      <c r="T328" s="31">
        <v>0.0054317117</v>
      </c>
      <c r="U328" s="31">
        <v>0.0070372224</v>
      </c>
      <c r="V328" s="31">
        <v>-0.0083671808</v>
      </c>
      <c r="W328" s="31">
        <v>-0.0343801975</v>
      </c>
      <c r="X328" s="31">
        <v>-0.0678315163</v>
      </c>
      <c r="Y328" s="31">
        <v>-0.0559420586</v>
      </c>
      <c r="Z328" s="35">
        <v>-0.0332047939</v>
      </c>
    </row>
    <row r="329" spans="1:26" s="1" customFormat="1" ht="12.75">
      <c r="A329" s="8">
        <v>24025</v>
      </c>
      <c r="B329" s="54" t="s">
        <v>265</v>
      </c>
      <c r="C329" s="59">
        <v>-0.0318356752</v>
      </c>
      <c r="D329" s="31">
        <v>-0.0143288374</v>
      </c>
      <c r="E329" s="31">
        <v>-0.0087602139</v>
      </c>
      <c r="F329" s="31">
        <v>-0.0156805515</v>
      </c>
      <c r="G329" s="31">
        <v>-0.0035992861</v>
      </c>
      <c r="H329" s="31">
        <v>-0.0087561607</v>
      </c>
      <c r="I329" s="31">
        <v>-0.0245548487</v>
      </c>
      <c r="J329" s="31">
        <v>-0.0554783344</v>
      </c>
      <c r="K329" s="31">
        <v>-0.0681443214</v>
      </c>
      <c r="L329" s="31">
        <v>-0.0354034901</v>
      </c>
      <c r="M329" s="31">
        <v>-0.0132063627</v>
      </c>
      <c r="N329" s="31">
        <v>-0.0209592581</v>
      </c>
      <c r="O329" s="31">
        <v>-0.0228588581</v>
      </c>
      <c r="P329" s="31">
        <v>-0.0143440962</v>
      </c>
      <c r="Q329" s="31">
        <v>0.0039480925</v>
      </c>
      <c r="R329" s="31">
        <v>0.0280615091</v>
      </c>
      <c r="S329" s="31">
        <v>0.0241541266</v>
      </c>
      <c r="T329" s="31">
        <v>0.0132526159</v>
      </c>
      <c r="U329" s="31">
        <v>0.0163238645</v>
      </c>
      <c r="V329" s="31">
        <v>-0.0014774799</v>
      </c>
      <c r="W329" s="31">
        <v>-0.0233607292</v>
      </c>
      <c r="X329" s="31">
        <v>-0.0547094345</v>
      </c>
      <c r="Y329" s="31">
        <v>-0.0428671837</v>
      </c>
      <c r="Z329" s="35">
        <v>-0.0242023468</v>
      </c>
    </row>
    <row r="330" spans="1:26" s="1" customFormat="1" ht="12.75">
      <c r="A330" s="8">
        <v>24031</v>
      </c>
      <c r="B330" s="54" t="s">
        <v>459</v>
      </c>
      <c r="C330" s="59">
        <v>-0.0276588202</v>
      </c>
      <c r="D330" s="31">
        <v>-0.0109012127</v>
      </c>
      <c r="E330" s="31">
        <v>-0.0054379702</v>
      </c>
      <c r="F330" s="31">
        <v>-0.0119324923</v>
      </c>
      <c r="G330" s="31">
        <v>-0.0048874617</v>
      </c>
      <c r="H330" s="31">
        <v>-0.0122007132</v>
      </c>
      <c r="I330" s="31">
        <v>-0.029848218</v>
      </c>
      <c r="J330" s="31">
        <v>-0.0605784655</v>
      </c>
      <c r="K330" s="31">
        <v>-0.0766891241</v>
      </c>
      <c r="L330" s="31">
        <v>-0.0444649458</v>
      </c>
      <c r="M330" s="31">
        <v>-0.0212385654</v>
      </c>
      <c r="N330" s="31">
        <v>-0.0259388685</v>
      </c>
      <c r="O330" s="31">
        <v>-0.0306142569</v>
      </c>
      <c r="P330" s="31">
        <v>-0.0279867649</v>
      </c>
      <c r="Q330" s="31">
        <v>-0.0100208521</v>
      </c>
      <c r="R330" s="31">
        <v>0.0136855841</v>
      </c>
      <c r="S330" s="31">
        <v>0.0128439069</v>
      </c>
      <c r="T330" s="31">
        <v>0.0040790439</v>
      </c>
      <c r="U330" s="31">
        <v>0.0058484674</v>
      </c>
      <c r="V330" s="31">
        <v>-0.0098887682</v>
      </c>
      <c r="W330" s="31">
        <v>-0.0363687277</v>
      </c>
      <c r="X330" s="31">
        <v>-0.0702095032</v>
      </c>
      <c r="Y330" s="31">
        <v>-0.0577329397</v>
      </c>
      <c r="Z330" s="35">
        <v>-0.0347821712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-0.0136051178</v>
      </c>
      <c r="D332" s="37">
        <v>-0.0019835234</v>
      </c>
      <c r="E332" s="37">
        <v>0.001185894</v>
      </c>
      <c r="F332" s="37">
        <v>-0.0047396421</v>
      </c>
      <c r="G332" s="37">
        <v>0.00176543</v>
      </c>
      <c r="H332" s="37">
        <v>-0.0005313158</v>
      </c>
      <c r="I332" s="37">
        <v>-0.0080982447</v>
      </c>
      <c r="J332" s="37">
        <v>-0.0301055908</v>
      </c>
      <c r="K332" s="37">
        <v>-0.0420501232</v>
      </c>
      <c r="L332" s="37">
        <v>-0.0161573887</v>
      </c>
      <c r="M332" s="37">
        <v>0.0036481023</v>
      </c>
      <c r="N332" s="37">
        <v>0.0073057413</v>
      </c>
      <c r="O332" s="37">
        <v>0.0012407899</v>
      </c>
      <c r="P332" s="37">
        <v>-0.0010238886</v>
      </c>
      <c r="Q332" s="37">
        <v>0.0100280643</v>
      </c>
      <c r="R332" s="37">
        <v>0.0256676078</v>
      </c>
      <c r="S332" s="37">
        <v>0.0245503783</v>
      </c>
      <c r="T332" s="37">
        <v>0.0152956843</v>
      </c>
      <c r="U332" s="37">
        <v>0.0148435831</v>
      </c>
      <c r="V332" s="37">
        <v>-0.0007920265</v>
      </c>
      <c r="W332" s="37">
        <v>-0.0253269672</v>
      </c>
      <c r="X332" s="37">
        <v>-0.0574740171</v>
      </c>
      <c r="Y332" s="37">
        <v>-0.0445734262</v>
      </c>
      <c r="Z332" s="38">
        <v>-0.0203832388</v>
      </c>
    </row>
    <row r="333" spans="1:26" s="1" customFormat="1" ht="12.75">
      <c r="A333" s="8">
        <v>24037</v>
      </c>
      <c r="B333" s="54" t="s">
        <v>461</v>
      </c>
      <c r="C333" s="59">
        <v>-0.0283542871</v>
      </c>
      <c r="D333" s="31">
        <v>-0.0113450289</v>
      </c>
      <c r="E333" s="31">
        <v>-0.0057735443</v>
      </c>
      <c r="F333" s="31">
        <v>-0.0122931004</v>
      </c>
      <c r="G333" s="31">
        <v>-0.0048781633</v>
      </c>
      <c r="H333" s="31">
        <v>-0.0121842623</v>
      </c>
      <c r="I333" s="31">
        <v>-0.0300935507</v>
      </c>
      <c r="J333" s="31">
        <v>-0.0610818863</v>
      </c>
      <c r="K333" s="31">
        <v>-0.0771991014</v>
      </c>
      <c r="L333" s="31">
        <v>-0.0450152159</v>
      </c>
      <c r="M333" s="31">
        <v>-0.0213217735</v>
      </c>
      <c r="N333" s="31">
        <v>-0.0264806747</v>
      </c>
      <c r="O333" s="31">
        <v>-0.0309813023</v>
      </c>
      <c r="P333" s="31">
        <v>-0.0278486013</v>
      </c>
      <c r="Q333" s="31">
        <v>-0.0095596313</v>
      </c>
      <c r="R333" s="31">
        <v>0.0145151615</v>
      </c>
      <c r="S333" s="31">
        <v>0.0133712888</v>
      </c>
      <c r="T333" s="31">
        <v>0.0047107935</v>
      </c>
      <c r="U333" s="31">
        <v>0.0066331625</v>
      </c>
      <c r="V333" s="31">
        <v>-0.0092073679</v>
      </c>
      <c r="W333" s="31">
        <v>-0.0353786945</v>
      </c>
      <c r="X333" s="31">
        <v>-0.0689283609</v>
      </c>
      <c r="Y333" s="31">
        <v>-0.0564143658</v>
      </c>
      <c r="Z333" s="35">
        <v>-0.0338498354</v>
      </c>
    </row>
    <row r="334" spans="1:26" s="1" customFormat="1" ht="12.75">
      <c r="A334" s="8">
        <v>24042</v>
      </c>
      <c r="B334" s="54" t="s">
        <v>462</v>
      </c>
      <c r="C334" s="59">
        <v>-0.0279229879</v>
      </c>
      <c r="D334" s="31">
        <v>-0.0109477043</v>
      </c>
      <c r="E334" s="31">
        <v>-0.0053634644</v>
      </c>
      <c r="F334" s="31">
        <v>-0.0119223595</v>
      </c>
      <c r="G334" s="31">
        <v>-0.0044616461</v>
      </c>
      <c r="H334" s="31">
        <v>-0.01174438</v>
      </c>
      <c r="I334" s="31">
        <v>-0.0296466351</v>
      </c>
      <c r="J334" s="31">
        <v>-0.0605973005</v>
      </c>
      <c r="K334" s="31">
        <v>-0.0766216516</v>
      </c>
      <c r="L334" s="31">
        <v>-0.0443902016</v>
      </c>
      <c r="M334" s="31">
        <v>-0.0206304789</v>
      </c>
      <c r="N334" s="31">
        <v>-0.0258436203</v>
      </c>
      <c r="O334" s="31">
        <v>-0.0303194523</v>
      </c>
      <c r="P334" s="31">
        <v>-0.0271120071</v>
      </c>
      <c r="Q334" s="31">
        <v>-0.0087928772</v>
      </c>
      <c r="R334" s="31">
        <v>0.0152750611</v>
      </c>
      <c r="S334" s="31">
        <v>0.014074266</v>
      </c>
      <c r="T334" s="31">
        <v>0.0054185987</v>
      </c>
      <c r="U334" s="31">
        <v>0.0073454976</v>
      </c>
      <c r="V334" s="31">
        <v>-0.0085299015</v>
      </c>
      <c r="W334" s="31">
        <v>-0.0346571207</v>
      </c>
      <c r="X334" s="31">
        <v>-0.0681233406</v>
      </c>
      <c r="Y334" s="31">
        <v>-0.0556749105</v>
      </c>
      <c r="Z334" s="35">
        <v>-0.0331964493</v>
      </c>
    </row>
    <row r="335" spans="1:26" s="1" customFormat="1" ht="12.75">
      <c r="A335" s="8">
        <v>24045</v>
      </c>
      <c r="B335" s="54" t="s">
        <v>267</v>
      </c>
      <c r="C335" s="59">
        <v>-0.0183317661</v>
      </c>
      <c r="D335" s="31">
        <v>0.0083996058</v>
      </c>
      <c r="E335" s="31">
        <v>0.0120851398</v>
      </c>
      <c r="F335" s="31">
        <v>0.0041006207</v>
      </c>
      <c r="G335" s="31">
        <v>0.0144084692</v>
      </c>
      <c r="H335" s="31">
        <v>-0.0005067587</v>
      </c>
      <c r="I335" s="31">
        <v>-0.0304207802</v>
      </c>
      <c r="J335" s="31">
        <v>-0.0737560987</v>
      </c>
      <c r="K335" s="31">
        <v>-0.0801545382</v>
      </c>
      <c r="L335" s="31">
        <v>-0.0441099405</v>
      </c>
      <c r="M335" s="31">
        <v>0.0007880926</v>
      </c>
      <c r="N335" s="31">
        <v>-0.0213067532</v>
      </c>
      <c r="O335" s="31">
        <v>-0.0305012465</v>
      </c>
      <c r="P335" s="31">
        <v>-0.0165040493</v>
      </c>
      <c r="Q335" s="31">
        <v>0.0210917592</v>
      </c>
      <c r="R335" s="31">
        <v>0.0501707792</v>
      </c>
      <c r="S335" s="31">
        <v>0.0331953168</v>
      </c>
      <c r="T335" s="31">
        <v>0.0269536376</v>
      </c>
      <c r="U335" s="31">
        <v>0.028385222</v>
      </c>
      <c r="V335" s="31">
        <v>0.0085889697</v>
      </c>
      <c r="W335" s="31">
        <v>-0.0282200575</v>
      </c>
      <c r="X335" s="31">
        <v>-0.0459933281</v>
      </c>
      <c r="Y335" s="31">
        <v>-0.0276429653</v>
      </c>
      <c r="Z335" s="35">
        <v>-0.0062023401</v>
      </c>
    </row>
    <row r="336" spans="1:26" s="1" customFormat="1" ht="12.75">
      <c r="A336" s="8">
        <v>24050</v>
      </c>
      <c r="B336" s="54" t="s">
        <v>268</v>
      </c>
      <c r="C336" s="59">
        <v>-0.0273407698</v>
      </c>
      <c r="D336" s="31">
        <v>-0.0104105473</v>
      </c>
      <c r="E336" s="31">
        <v>-0.0048394203</v>
      </c>
      <c r="F336" s="31">
        <v>-0.0114250183</v>
      </c>
      <c r="G336" s="31">
        <v>-0.0039135218</v>
      </c>
      <c r="H336" s="31">
        <v>-0.0111819506</v>
      </c>
      <c r="I336" s="31">
        <v>-0.0290386677</v>
      </c>
      <c r="J336" s="31">
        <v>-0.0599433184</v>
      </c>
      <c r="K336" s="31">
        <v>-0.0758374929</v>
      </c>
      <c r="L336" s="31">
        <v>-0.0435531139</v>
      </c>
      <c r="M336" s="31">
        <v>-0.0197207928</v>
      </c>
      <c r="N336" s="31">
        <v>-0.0249663591</v>
      </c>
      <c r="O336" s="31">
        <v>-0.0294210911</v>
      </c>
      <c r="P336" s="31">
        <v>-0.0261460543</v>
      </c>
      <c r="Q336" s="31">
        <v>-0.007802844</v>
      </c>
      <c r="R336" s="31">
        <v>0.0162439346</v>
      </c>
      <c r="S336" s="31">
        <v>0.0149757266</v>
      </c>
      <c r="T336" s="31">
        <v>0.0063230395</v>
      </c>
      <c r="U336" s="31">
        <v>0.008256495</v>
      </c>
      <c r="V336" s="31">
        <v>-0.0076431036</v>
      </c>
      <c r="W336" s="31">
        <v>-0.0337170362</v>
      </c>
      <c r="X336" s="31">
        <v>-0.067103982</v>
      </c>
      <c r="Y336" s="31">
        <v>-0.0547246933</v>
      </c>
      <c r="Z336" s="35">
        <v>-0.0323523283</v>
      </c>
    </row>
    <row r="337" spans="1:26" s="1" customFormat="1" ht="12.75">
      <c r="A337" s="39">
        <v>24055</v>
      </c>
      <c r="B337" s="55" t="s">
        <v>367</v>
      </c>
      <c r="C337" s="60">
        <v>-0.0193904638</v>
      </c>
      <c r="D337" s="37">
        <v>0.0050240755</v>
      </c>
      <c r="E337" s="37">
        <v>0.0101192594</v>
      </c>
      <c r="F337" s="37">
        <v>0.0030930638</v>
      </c>
      <c r="G337" s="37">
        <v>0.0136740804</v>
      </c>
      <c r="H337" s="37">
        <v>-0.0010374784</v>
      </c>
      <c r="I337" s="37">
        <v>-0.0303342342</v>
      </c>
      <c r="J337" s="37">
        <v>-0.0741177797</v>
      </c>
      <c r="K337" s="37">
        <v>-0.0845593214</v>
      </c>
      <c r="L337" s="37">
        <v>-0.0478861332</v>
      </c>
      <c r="M337" s="37">
        <v>-0.0023499727</v>
      </c>
      <c r="N337" s="37">
        <v>-0.0248248577</v>
      </c>
      <c r="O337" s="37">
        <v>-0.038688302</v>
      </c>
      <c r="P337" s="37">
        <v>-0.023255825</v>
      </c>
      <c r="Q337" s="37">
        <v>0.014480114</v>
      </c>
      <c r="R337" s="37">
        <v>0.0464709997</v>
      </c>
      <c r="S337" s="37">
        <v>0.030449152</v>
      </c>
      <c r="T337" s="37">
        <v>0.0254993439</v>
      </c>
      <c r="U337" s="37">
        <v>0.0275443792</v>
      </c>
      <c r="V337" s="37">
        <v>0.0082890391</v>
      </c>
      <c r="W337" s="37">
        <v>-0.0265476704</v>
      </c>
      <c r="X337" s="37">
        <v>-0.0451717377</v>
      </c>
      <c r="Y337" s="37">
        <v>-0.0253552198</v>
      </c>
      <c r="Z337" s="38">
        <v>-0.0022389889</v>
      </c>
    </row>
    <row r="338" spans="1:26" s="1" customFormat="1" ht="12.75">
      <c r="A338" s="8">
        <v>24060</v>
      </c>
      <c r="B338" s="54" t="s">
        <v>269</v>
      </c>
      <c r="C338" s="59">
        <v>-0.0060269833</v>
      </c>
      <c r="D338" s="31">
        <v>0.0073215961</v>
      </c>
      <c r="E338" s="31">
        <v>0.0108129382</v>
      </c>
      <c r="F338" s="31">
        <v>0.0047386885</v>
      </c>
      <c r="G338" s="31">
        <v>0.0111485124</v>
      </c>
      <c r="H338" s="31">
        <v>0.0069549084</v>
      </c>
      <c r="I338" s="31">
        <v>-0.0048305988</v>
      </c>
      <c r="J338" s="31">
        <v>-0.0300607681</v>
      </c>
      <c r="K338" s="31">
        <v>-0.0391566753</v>
      </c>
      <c r="L338" s="31">
        <v>-0.0089581013</v>
      </c>
      <c r="M338" s="31">
        <v>0.0146859288</v>
      </c>
      <c r="N338" s="31">
        <v>0.0150797367</v>
      </c>
      <c r="O338" s="31">
        <v>0.0089457035</v>
      </c>
      <c r="P338" s="31">
        <v>0.0073000193</v>
      </c>
      <c r="Q338" s="31">
        <v>0.0202379227</v>
      </c>
      <c r="R338" s="31">
        <v>0.0383024216</v>
      </c>
      <c r="S338" s="31">
        <v>0.0374392271</v>
      </c>
      <c r="T338" s="31">
        <v>0.0280244946</v>
      </c>
      <c r="U338" s="31">
        <v>0.0273911953</v>
      </c>
      <c r="V338" s="31">
        <v>0.0100650191</v>
      </c>
      <c r="W338" s="31">
        <v>-0.0179839134</v>
      </c>
      <c r="X338" s="31">
        <v>-0.0547934771</v>
      </c>
      <c r="Y338" s="31">
        <v>-0.0426379442</v>
      </c>
      <c r="Z338" s="35">
        <v>-0.0174103975</v>
      </c>
    </row>
    <row r="339" spans="1:26" s="1" customFormat="1" ht="12.75">
      <c r="A339" s="8">
        <v>24065</v>
      </c>
      <c r="B339" s="54" t="s">
        <v>270</v>
      </c>
      <c r="C339" s="59">
        <v>-0.0183911324</v>
      </c>
      <c r="D339" s="31">
        <v>0.0063537359</v>
      </c>
      <c r="E339" s="31">
        <v>0.0111226439</v>
      </c>
      <c r="F339" s="31">
        <v>0.0038597584</v>
      </c>
      <c r="G339" s="31">
        <v>0.0143714547</v>
      </c>
      <c r="H339" s="31">
        <v>-0.0002940893</v>
      </c>
      <c r="I339" s="31">
        <v>-0.0298272371</v>
      </c>
      <c r="J339" s="31">
        <v>-0.0736941099</v>
      </c>
      <c r="K339" s="31">
        <v>-0.0830652714</v>
      </c>
      <c r="L339" s="31">
        <v>-0.0466387272</v>
      </c>
      <c r="M339" s="31">
        <v>-0.0014709234</v>
      </c>
      <c r="N339" s="31">
        <v>-0.0238215923</v>
      </c>
      <c r="O339" s="31">
        <v>-0.035743475</v>
      </c>
      <c r="P339" s="31">
        <v>-0.0205242634</v>
      </c>
      <c r="Q339" s="31">
        <v>0.0172713995</v>
      </c>
      <c r="R339" s="31">
        <v>0.0476194024</v>
      </c>
      <c r="S339" s="31">
        <v>0.0318129063</v>
      </c>
      <c r="T339" s="31">
        <v>0.0269190073</v>
      </c>
      <c r="U339" s="31">
        <v>0.0283406973</v>
      </c>
      <c r="V339" s="31">
        <v>0.0091984272</v>
      </c>
      <c r="W339" s="31">
        <v>-0.0262305737</v>
      </c>
      <c r="X339" s="31">
        <v>-0.0446971655</v>
      </c>
      <c r="Y339" s="31">
        <v>-0.0251852274</v>
      </c>
      <c r="Z339" s="35">
        <v>-0.0027823448</v>
      </c>
    </row>
    <row r="340" spans="1:26" s="1" customFormat="1" ht="12.75">
      <c r="A340" s="8">
        <v>24067</v>
      </c>
      <c r="B340" s="54" t="s">
        <v>271</v>
      </c>
      <c r="C340" s="59">
        <v>-0.0254575014</v>
      </c>
      <c r="D340" s="31">
        <v>-0.0053534508</v>
      </c>
      <c r="E340" s="31">
        <v>-0.0027056932</v>
      </c>
      <c r="F340" s="31">
        <v>-0.0094958544</v>
      </c>
      <c r="G340" s="31">
        <v>-0.0033785105</v>
      </c>
      <c r="H340" s="31">
        <v>-0.0086020231</v>
      </c>
      <c r="I340" s="31">
        <v>-0.025985837</v>
      </c>
      <c r="J340" s="31">
        <v>-0.0554240942</v>
      </c>
      <c r="K340" s="31">
        <v>-0.0726845264</v>
      </c>
      <c r="L340" s="31">
        <v>-0.0326092243</v>
      </c>
      <c r="M340" s="31">
        <v>-0.0053538084</v>
      </c>
      <c r="N340" s="31">
        <v>-0.0017151833</v>
      </c>
      <c r="O340" s="31">
        <v>-0.0076415539</v>
      </c>
      <c r="P340" s="31">
        <v>-0.0097310543</v>
      </c>
      <c r="Q340" s="31">
        <v>0.0041994452</v>
      </c>
      <c r="R340" s="31">
        <v>0.0294572115</v>
      </c>
      <c r="S340" s="31">
        <v>0.0285437703</v>
      </c>
      <c r="T340" s="31">
        <v>0.0108804703</v>
      </c>
      <c r="U340" s="31">
        <v>0.012169838</v>
      </c>
      <c r="V340" s="31">
        <v>-0.0066615343</v>
      </c>
      <c r="W340" s="31">
        <v>-0.0387670994</v>
      </c>
      <c r="X340" s="31">
        <v>-0.083894968</v>
      </c>
      <c r="Y340" s="31">
        <v>-0.071549654</v>
      </c>
      <c r="Z340" s="35">
        <v>-0.0429522991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-0.0386470556</v>
      </c>
      <c r="D342" s="37">
        <v>0.0003406405</v>
      </c>
      <c r="E342" s="37">
        <v>0.0033851266</v>
      </c>
      <c r="F342" s="37">
        <v>-0.0047750473</v>
      </c>
      <c r="G342" s="37">
        <v>0.005805552</v>
      </c>
      <c r="H342" s="37">
        <v>-0.0095208883</v>
      </c>
      <c r="I342" s="37">
        <v>-0.0456576347</v>
      </c>
      <c r="J342" s="37">
        <v>-0.0930814743</v>
      </c>
      <c r="K342" s="37">
        <v>-0.098929286</v>
      </c>
      <c r="L342" s="37">
        <v>-0.0549310446</v>
      </c>
      <c r="M342" s="37">
        <v>-0.0020399094</v>
      </c>
      <c r="N342" s="37">
        <v>-0.0141690969</v>
      </c>
      <c r="O342" s="37">
        <v>-0.0227358341</v>
      </c>
      <c r="P342" s="37">
        <v>-0.0128080845</v>
      </c>
      <c r="Q342" s="37">
        <v>0.0180941224</v>
      </c>
      <c r="R342" s="37">
        <v>0.0455781817</v>
      </c>
      <c r="S342" s="37">
        <v>0.03296417</v>
      </c>
      <c r="T342" s="37">
        <v>0.0224634409</v>
      </c>
      <c r="U342" s="37">
        <v>0.0155618191</v>
      </c>
      <c r="V342" s="37">
        <v>-0.0095542669</v>
      </c>
      <c r="W342" s="37">
        <v>-0.0451987982</v>
      </c>
      <c r="X342" s="37">
        <v>-0.082488656</v>
      </c>
      <c r="Y342" s="37">
        <v>-0.0678384304</v>
      </c>
      <c r="Z342" s="38">
        <v>-0.0392872095</v>
      </c>
    </row>
    <row r="343" spans="1:26" s="1" customFormat="1" ht="12.75">
      <c r="A343" s="8">
        <v>24075</v>
      </c>
      <c r="B343" s="54" t="s">
        <v>273</v>
      </c>
      <c r="C343" s="59">
        <v>-0.0210191011</v>
      </c>
      <c r="D343" s="31">
        <v>0.0046358109</v>
      </c>
      <c r="E343" s="31">
        <v>0.0092116594</v>
      </c>
      <c r="F343" s="31">
        <v>0.0017704368</v>
      </c>
      <c r="G343" s="31">
        <v>0.0123063326</v>
      </c>
      <c r="H343" s="31">
        <v>-0.0025120974</v>
      </c>
      <c r="I343" s="31">
        <v>-0.0325855017</v>
      </c>
      <c r="J343" s="31">
        <v>-0.0769850016</v>
      </c>
      <c r="K343" s="31">
        <v>-0.0858341455</v>
      </c>
      <c r="L343" s="31">
        <v>-0.0496002436</v>
      </c>
      <c r="M343" s="31">
        <v>-0.0044552088</v>
      </c>
      <c r="N343" s="31">
        <v>-0.0267572403</v>
      </c>
      <c r="O343" s="31">
        <v>-0.0379639864</v>
      </c>
      <c r="P343" s="31">
        <v>-0.0231055021</v>
      </c>
      <c r="Q343" s="31">
        <v>0.0149128437</v>
      </c>
      <c r="R343" s="31">
        <v>0.0450335741</v>
      </c>
      <c r="S343" s="31">
        <v>0.0289179683</v>
      </c>
      <c r="T343" s="31">
        <v>0.0235626101</v>
      </c>
      <c r="U343" s="31">
        <v>0.0250077844</v>
      </c>
      <c r="V343" s="31">
        <v>0.005672574</v>
      </c>
      <c r="W343" s="31">
        <v>-0.0303838253</v>
      </c>
      <c r="X343" s="31">
        <v>-0.0488612652</v>
      </c>
      <c r="Y343" s="31">
        <v>-0.0291185379</v>
      </c>
      <c r="Z343" s="35">
        <v>-0.0066133738</v>
      </c>
    </row>
    <row r="344" spans="1:26" s="1" customFormat="1" ht="12.75">
      <c r="A344" s="8">
        <v>24080</v>
      </c>
      <c r="B344" s="54" t="s">
        <v>274</v>
      </c>
      <c r="C344" s="59">
        <v>-0.0244041681</v>
      </c>
      <c r="D344" s="31">
        <v>-0.0081034899</v>
      </c>
      <c r="E344" s="31">
        <v>-0.0028517246</v>
      </c>
      <c r="F344" s="31">
        <v>-0.0094218254</v>
      </c>
      <c r="G344" s="31">
        <v>-0.0027542114</v>
      </c>
      <c r="H344" s="31">
        <v>-0.0098855495</v>
      </c>
      <c r="I344" s="31">
        <v>-0.0269844532</v>
      </c>
      <c r="J344" s="31">
        <v>-0.0567121506</v>
      </c>
      <c r="K344" s="31">
        <v>-0.0726099014</v>
      </c>
      <c r="L344" s="31">
        <v>-0.0408167839</v>
      </c>
      <c r="M344" s="31">
        <v>-0.0173879862</v>
      </c>
      <c r="N344" s="31">
        <v>-0.0217881203</v>
      </c>
      <c r="O344" s="31">
        <v>-0.0265932083</v>
      </c>
      <c r="P344" s="31">
        <v>-0.0241808891</v>
      </c>
      <c r="Q344" s="31">
        <v>-0.0066361427</v>
      </c>
      <c r="R344" s="31">
        <v>0.0166787505</v>
      </c>
      <c r="S344" s="31">
        <v>0.0157440901</v>
      </c>
      <c r="T344" s="31">
        <v>0.0072392225</v>
      </c>
      <c r="U344" s="31">
        <v>0.0088402629</v>
      </c>
      <c r="V344" s="31">
        <v>-0.006755352</v>
      </c>
      <c r="W344" s="31">
        <v>-0.0329935551</v>
      </c>
      <c r="X344" s="31">
        <v>-0.0665946007</v>
      </c>
      <c r="Y344" s="31">
        <v>-0.0544909239</v>
      </c>
      <c r="Z344" s="35">
        <v>-0.031750083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-0.026954174</v>
      </c>
      <c r="D346" s="31">
        <v>-0.0118529797</v>
      </c>
      <c r="E346" s="31">
        <v>-0.006626606</v>
      </c>
      <c r="F346" s="31">
        <v>-0.0132007599</v>
      </c>
      <c r="G346" s="31">
        <v>-0.0064748526</v>
      </c>
      <c r="H346" s="31">
        <v>-0.0136034489</v>
      </c>
      <c r="I346" s="31">
        <v>-0.0305174589</v>
      </c>
      <c r="J346" s="31">
        <v>-0.0596536398</v>
      </c>
      <c r="K346" s="31">
        <v>-0.0757243633</v>
      </c>
      <c r="L346" s="31">
        <v>-0.045945406</v>
      </c>
      <c r="M346" s="31">
        <v>-0.0224578381</v>
      </c>
      <c r="N346" s="31">
        <v>-0.0279263258</v>
      </c>
      <c r="O346" s="31">
        <v>-0.031978488</v>
      </c>
      <c r="P346" s="31">
        <v>-0.0285897255</v>
      </c>
      <c r="Q346" s="31">
        <v>-0.0113345385</v>
      </c>
      <c r="R346" s="31">
        <v>0.0119019151</v>
      </c>
      <c r="S346" s="31">
        <v>0.0111308098</v>
      </c>
      <c r="T346" s="31">
        <v>0.0037248731</v>
      </c>
      <c r="U346" s="31">
        <v>0.0054865479</v>
      </c>
      <c r="V346" s="31">
        <v>-0.0087031126</v>
      </c>
      <c r="W346" s="31">
        <v>-0.0330080986</v>
      </c>
      <c r="X346" s="31">
        <v>-0.0638642311</v>
      </c>
      <c r="Y346" s="31">
        <v>-0.0529135466</v>
      </c>
      <c r="Z346" s="35">
        <v>-0.0317211151</v>
      </c>
    </row>
    <row r="347" spans="1:26" s="1" customFormat="1" ht="12.75">
      <c r="A347" s="39">
        <v>24090</v>
      </c>
      <c r="B347" s="55" t="s">
        <v>277</v>
      </c>
      <c r="C347" s="60"/>
      <c r="D347" s="37"/>
      <c r="E347" s="37"/>
      <c r="F347" s="37"/>
      <c r="G347" s="37"/>
      <c r="H347" s="37"/>
      <c r="I347" s="37"/>
      <c r="J347" s="37"/>
      <c r="K347" s="37">
        <v>-0.0296363831</v>
      </c>
      <c r="L347" s="37">
        <v>-0.0018225908</v>
      </c>
      <c r="M347" s="37">
        <v>0.0204581618</v>
      </c>
      <c r="N347" s="37"/>
      <c r="O347" s="37"/>
      <c r="P347" s="37"/>
      <c r="Q347" s="37"/>
      <c r="R347" s="37"/>
      <c r="S347" s="37"/>
      <c r="T347" s="37"/>
      <c r="U347" s="37"/>
      <c r="V347" s="37"/>
      <c r="W347" s="37"/>
      <c r="X347" s="37"/>
      <c r="Y347" s="37"/>
      <c r="Z347" s="38"/>
    </row>
    <row r="348" spans="1:26" s="1" customFormat="1" ht="12.75">
      <c r="A348" s="8">
        <v>24095</v>
      </c>
      <c r="B348" s="54" t="s">
        <v>278</v>
      </c>
      <c r="C348" s="59">
        <v>-0.0255457163</v>
      </c>
      <c r="D348" s="31">
        <v>-0.0090451241</v>
      </c>
      <c r="E348" s="31">
        <v>-0.0035765171</v>
      </c>
      <c r="F348" s="31">
        <v>-0.0101722479</v>
      </c>
      <c r="G348" s="31">
        <v>-0.0032148361</v>
      </c>
      <c r="H348" s="31">
        <v>-0.0103447437</v>
      </c>
      <c r="I348" s="31">
        <v>-0.0277180672</v>
      </c>
      <c r="J348" s="31">
        <v>-0.0578711033</v>
      </c>
      <c r="K348" s="31">
        <v>-0.0738551617</v>
      </c>
      <c r="L348" s="31">
        <v>-0.0420385599</v>
      </c>
      <c r="M348" s="31">
        <v>-0.0183478594</v>
      </c>
      <c r="N348" s="31">
        <v>-0.0229926109</v>
      </c>
      <c r="O348" s="31">
        <v>-0.0276356936</v>
      </c>
      <c r="P348" s="31">
        <v>-0.0250711441</v>
      </c>
      <c r="Q348" s="31">
        <v>-0.0072841644</v>
      </c>
      <c r="R348" s="31">
        <v>0.0163066983</v>
      </c>
      <c r="S348" s="31">
        <v>0.0152873397</v>
      </c>
      <c r="T348" s="31">
        <v>0.0068460703</v>
      </c>
      <c r="U348" s="31">
        <v>0.0086193681</v>
      </c>
      <c r="V348" s="31">
        <v>-0.0071218014</v>
      </c>
      <c r="W348" s="31">
        <v>-0.0332645178</v>
      </c>
      <c r="X348" s="31">
        <v>-0.0668073893</v>
      </c>
      <c r="Y348" s="31">
        <v>-0.0547784567</v>
      </c>
      <c r="Z348" s="35">
        <v>-0.0321377516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-0.0261613131</v>
      </c>
      <c r="D350" s="31">
        <v>-0.0092322826</v>
      </c>
      <c r="E350" s="31">
        <v>-0.0042153597</v>
      </c>
      <c r="F350" s="31">
        <v>-0.0106282234</v>
      </c>
      <c r="G350" s="31">
        <v>-0.0040274858</v>
      </c>
      <c r="H350" s="31">
        <v>-0.011485219</v>
      </c>
      <c r="I350" s="31">
        <v>-0.0288318396</v>
      </c>
      <c r="J350" s="31">
        <v>-0.0588984489</v>
      </c>
      <c r="K350" s="31">
        <v>-0.0744810104</v>
      </c>
      <c r="L350" s="31">
        <v>-0.0412625074</v>
      </c>
      <c r="M350" s="31">
        <v>-0.0193504095</v>
      </c>
      <c r="N350" s="31">
        <v>-0.023993969</v>
      </c>
      <c r="O350" s="31">
        <v>-0.0284326077</v>
      </c>
      <c r="P350" s="31">
        <v>-0.0259275436</v>
      </c>
      <c r="Q350" s="31">
        <v>-0.0081019402</v>
      </c>
      <c r="R350" s="31">
        <v>0.0156155825</v>
      </c>
      <c r="S350" s="31">
        <v>0.014745295</v>
      </c>
      <c r="T350" s="31">
        <v>0.0050573945</v>
      </c>
      <c r="U350" s="31">
        <v>0.0067450404</v>
      </c>
      <c r="V350" s="31">
        <v>-0.0090821981</v>
      </c>
      <c r="W350" s="31">
        <v>-0.036070466</v>
      </c>
      <c r="X350" s="31">
        <v>-0.0710221529</v>
      </c>
      <c r="Y350" s="31">
        <v>-0.0581930876</v>
      </c>
      <c r="Z350" s="35">
        <v>-0.0350725651</v>
      </c>
    </row>
    <row r="351" spans="1:26" s="1" customFormat="1" ht="12.75">
      <c r="A351" s="8">
        <v>24105</v>
      </c>
      <c r="B351" s="54" t="s">
        <v>464</v>
      </c>
      <c r="C351" s="59">
        <v>-0.0272279978</v>
      </c>
      <c r="D351" s="31">
        <v>-0.0124893188</v>
      </c>
      <c r="E351" s="31">
        <v>-0.0072276592</v>
      </c>
      <c r="F351" s="31">
        <v>-0.0138288736</v>
      </c>
      <c r="G351" s="31">
        <v>-0.0085043907</v>
      </c>
      <c r="H351" s="31">
        <v>-0.0154873133</v>
      </c>
      <c r="I351" s="31">
        <v>-0.0311502218</v>
      </c>
      <c r="J351" s="31">
        <v>-0.0597925186</v>
      </c>
      <c r="K351" s="31">
        <v>-0.0759578943</v>
      </c>
      <c r="L351" s="31">
        <v>-0.047296524</v>
      </c>
      <c r="M351" s="31">
        <v>-0.0234532356</v>
      </c>
      <c r="N351" s="31">
        <v>-0.0294032097</v>
      </c>
      <c r="O351" s="31">
        <v>-0.0331670046</v>
      </c>
      <c r="P351" s="31">
        <v>-0.0293127298</v>
      </c>
      <c r="Q351" s="31">
        <v>-0.0124533176</v>
      </c>
      <c r="R351" s="31">
        <v>0.0107287169</v>
      </c>
      <c r="S351" s="31">
        <v>0.0099794865</v>
      </c>
      <c r="T351" s="31">
        <v>0.0030709505</v>
      </c>
      <c r="U351" s="31">
        <v>0.0047688484</v>
      </c>
      <c r="V351" s="31">
        <v>-0.008764267</v>
      </c>
      <c r="W351" s="31">
        <v>-0.0321096182</v>
      </c>
      <c r="X351" s="31">
        <v>-0.0615148544</v>
      </c>
      <c r="Y351" s="31">
        <v>-0.0511037111</v>
      </c>
      <c r="Z351" s="35">
        <v>-0.0306341648</v>
      </c>
    </row>
    <row r="352" spans="1:26" s="1" customFormat="1" ht="12.75">
      <c r="A352" s="39">
        <v>24110</v>
      </c>
      <c r="B352" s="55" t="s">
        <v>281</v>
      </c>
      <c r="C352" s="60">
        <v>-0.0157744884</v>
      </c>
      <c r="D352" s="37">
        <v>0.0040327907</v>
      </c>
      <c r="E352" s="37">
        <v>0.0071255565</v>
      </c>
      <c r="F352" s="37">
        <v>-0.0020036697</v>
      </c>
      <c r="G352" s="37">
        <v>0.0038872957</v>
      </c>
      <c r="H352" s="37">
        <v>-0.0041503906</v>
      </c>
      <c r="I352" s="37">
        <v>-0.0242583752</v>
      </c>
      <c r="J352" s="37">
        <v>-0.0548558235</v>
      </c>
      <c r="K352" s="37">
        <v>-0.0679152012</v>
      </c>
      <c r="L352" s="37">
        <v>-0.0325278044</v>
      </c>
      <c r="M352" s="37">
        <v>-0.0065531731</v>
      </c>
      <c r="N352" s="37">
        <v>-0.0164774656</v>
      </c>
      <c r="O352" s="37">
        <v>-0.0157155991</v>
      </c>
      <c r="P352" s="37">
        <v>-0.00736022</v>
      </c>
      <c r="Q352" s="37">
        <v>0.0148539543</v>
      </c>
      <c r="R352" s="37">
        <v>0.0399975777</v>
      </c>
      <c r="S352" s="37">
        <v>0.0392338634</v>
      </c>
      <c r="T352" s="37">
        <v>0.0269403458</v>
      </c>
      <c r="U352" s="37">
        <v>0.026260078</v>
      </c>
      <c r="V352" s="37">
        <v>0.0053138733</v>
      </c>
      <c r="W352" s="37">
        <v>-0.0274962187</v>
      </c>
      <c r="X352" s="37">
        <v>-0.0601937771</v>
      </c>
      <c r="Y352" s="37">
        <v>-0.0466743708</v>
      </c>
      <c r="Z352" s="38">
        <v>-0.0266081095</v>
      </c>
    </row>
    <row r="353" spans="1:26" s="1" customFormat="1" ht="12.75">
      <c r="A353" s="8">
        <v>24115</v>
      </c>
      <c r="B353" s="54" t="s">
        <v>282</v>
      </c>
      <c r="C353" s="59">
        <v>-0.0069029331</v>
      </c>
      <c r="D353" s="31">
        <v>0.0105092525</v>
      </c>
      <c r="E353" s="31">
        <v>0.0182083249</v>
      </c>
      <c r="F353" s="31">
        <v>0.0122490525</v>
      </c>
      <c r="G353" s="31">
        <v>0.0236372352</v>
      </c>
      <c r="H353" s="31">
        <v>0.0102080703</v>
      </c>
      <c r="I353" s="31">
        <v>-0.0161560774</v>
      </c>
      <c r="J353" s="31">
        <v>-0.0576614141</v>
      </c>
      <c r="K353" s="31">
        <v>-0.0718688965</v>
      </c>
      <c r="L353" s="31">
        <v>-0.0334773064</v>
      </c>
      <c r="M353" s="31">
        <v>0.0126158595</v>
      </c>
      <c r="N353" s="31">
        <v>-0.0122512579</v>
      </c>
      <c r="O353" s="31">
        <v>-0.0225360394</v>
      </c>
      <c r="P353" s="31">
        <v>-0.006709218</v>
      </c>
      <c r="Q353" s="31">
        <v>0.029371202</v>
      </c>
      <c r="R353" s="31">
        <v>0.0614443421</v>
      </c>
      <c r="S353" s="31">
        <v>0.0495554209</v>
      </c>
      <c r="T353" s="31">
        <v>0.0505335331</v>
      </c>
      <c r="U353" s="31">
        <v>0.050260365</v>
      </c>
      <c r="V353" s="31">
        <v>0.0303538442</v>
      </c>
      <c r="W353" s="31">
        <v>-0.0053035021</v>
      </c>
      <c r="X353" s="31">
        <v>-0.0245867968</v>
      </c>
      <c r="Y353" s="31">
        <v>-0.005592227</v>
      </c>
      <c r="Z353" s="35">
        <v>0.0175198913</v>
      </c>
    </row>
    <row r="354" spans="1:26" s="1" customFormat="1" ht="12.75">
      <c r="A354" s="8">
        <v>24120</v>
      </c>
      <c r="B354" s="54" t="s">
        <v>283</v>
      </c>
      <c r="C354" s="59">
        <v>-0.0310493708</v>
      </c>
      <c r="D354" s="31">
        <v>-0.0136133432</v>
      </c>
      <c r="E354" s="31">
        <v>-0.0080574751</v>
      </c>
      <c r="F354" s="31">
        <v>-0.0149655342</v>
      </c>
      <c r="G354" s="31">
        <v>-0.0032826662</v>
      </c>
      <c r="H354" s="31">
        <v>-0.0086444616</v>
      </c>
      <c r="I354" s="31">
        <v>-0.0246243477</v>
      </c>
      <c r="J354" s="31">
        <v>-0.0555438995</v>
      </c>
      <c r="K354" s="31">
        <v>-0.0684323311</v>
      </c>
      <c r="L354" s="31">
        <v>-0.0356881618</v>
      </c>
      <c r="M354" s="31">
        <v>-0.0132838488</v>
      </c>
      <c r="N354" s="31">
        <v>-0.0208280087</v>
      </c>
      <c r="O354" s="31">
        <v>-0.0229555368</v>
      </c>
      <c r="P354" s="31">
        <v>-0.0148843527</v>
      </c>
      <c r="Q354" s="31">
        <v>0.0034446716</v>
      </c>
      <c r="R354" s="31">
        <v>0.027546227</v>
      </c>
      <c r="S354" s="31">
        <v>0.0238441229</v>
      </c>
      <c r="T354" s="31">
        <v>0.0131613016</v>
      </c>
      <c r="U354" s="31">
        <v>0.0161201954</v>
      </c>
      <c r="V354" s="31">
        <v>-0.0015112162</v>
      </c>
      <c r="W354" s="31">
        <v>-0.0237671137</v>
      </c>
      <c r="X354" s="31">
        <v>-0.055249095</v>
      </c>
      <c r="Y354" s="31">
        <v>-0.0433909893</v>
      </c>
      <c r="Z354" s="35">
        <v>-0.0244398117</v>
      </c>
    </row>
    <row r="355" spans="1:26" s="1" customFormat="1" ht="12.75">
      <c r="A355" s="8">
        <v>24125</v>
      </c>
      <c r="B355" s="54" t="s">
        <v>284</v>
      </c>
      <c r="C355" s="59">
        <v>-0.0367164612</v>
      </c>
      <c r="D355" s="31">
        <v>-0.0059396029</v>
      </c>
      <c r="E355" s="31">
        <v>-0.0011408329</v>
      </c>
      <c r="F355" s="31">
        <v>-0.0093686581</v>
      </c>
      <c r="G355" s="31">
        <v>0.0010935664</v>
      </c>
      <c r="H355" s="31">
        <v>-0.0145463943</v>
      </c>
      <c r="I355" s="31">
        <v>-0.0471748114</v>
      </c>
      <c r="J355" s="31">
        <v>-0.0945800543</v>
      </c>
      <c r="K355" s="31">
        <v>-0.1027412415</v>
      </c>
      <c r="L355" s="31">
        <v>-0.0653785467</v>
      </c>
      <c r="M355" s="31">
        <v>-0.0182478428</v>
      </c>
      <c r="N355" s="31">
        <v>-0.0386376381</v>
      </c>
      <c r="O355" s="31">
        <v>-0.0466982126</v>
      </c>
      <c r="P355" s="31">
        <v>-0.0336571932</v>
      </c>
      <c r="Q355" s="31">
        <v>0.0043236613</v>
      </c>
      <c r="R355" s="31">
        <v>0.0339757204</v>
      </c>
      <c r="S355" s="31">
        <v>0.0167662501</v>
      </c>
      <c r="T355" s="31">
        <v>0.008468926</v>
      </c>
      <c r="U355" s="31">
        <v>0.0086823702</v>
      </c>
      <c r="V355" s="31">
        <v>-0.0123360157</v>
      </c>
      <c r="W355" s="31">
        <v>-0.0505117178</v>
      </c>
      <c r="X355" s="31">
        <v>-0.0742583275</v>
      </c>
      <c r="Y355" s="31">
        <v>-0.0544050932</v>
      </c>
      <c r="Z355" s="35">
        <v>-0.0300527811</v>
      </c>
    </row>
    <row r="356" spans="1:26" s="1" customFormat="1" ht="12.75">
      <c r="A356" s="8">
        <v>24130</v>
      </c>
      <c r="B356" s="54" t="s">
        <v>285</v>
      </c>
      <c r="C356" s="59">
        <v>-0.0106966496</v>
      </c>
      <c r="D356" s="31">
        <v>-0.0003811121</v>
      </c>
      <c r="E356" s="31">
        <v>0.0020529628</v>
      </c>
      <c r="F356" s="31">
        <v>-0.0039442778</v>
      </c>
      <c r="G356" s="31">
        <v>0.0024127364</v>
      </c>
      <c r="H356" s="31">
        <v>0.0016517639</v>
      </c>
      <c r="I356" s="31">
        <v>-0.0041021109</v>
      </c>
      <c r="J356" s="31">
        <v>-0.022128582</v>
      </c>
      <c r="K356" s="31">
        <v>-0.0361742973</v>
      </c>
      <c r="L356" s="31">
        <v>-0.015368104</v>
      </c>
      <c r="M356" s="31">
        <v>0.0006886125</v>
      </c>
      <c r="N356" s="31">
        <v>0.0064107776</v>
      </c>
      <c r="O356" s="31">
        <v>0.0002890825</v>
      </c>
      <c r="P356" s="31">
        <v>-0.0024155378</v>
      </c>
      <c r="Q356" s="31">
        <v>0.0069328547</v>
      </c>
      <c r="R356" s="31">
        <v>0.01987499</v>
      </c>
      <c r="S356" s="31">
        <v>0.0181728005</v>
      </c>
      <c r="T356" s="31">
        <v>0.0096936226</v>
      </c>
      <c r="U356" s="31">
        <v>0.0098414421</v>
      </c>
      <c r="V356" s="31">
        <v>-0.0032476187</v>
      </c>
      <c r="W356" s="31">
        <v>-0.0229308605</v>
      </c>
      <c r="X356" s="31">
        <v>-0.049021244</v>
      </c>
      <c r="Y356" s="31">
        <v>-0.0387840271</v>
      </c>
      <c r="Z356" s="35">
        <v>-0.0165600777</v>
      </c>
    </row>
    <row r="357" spans="1:26" s="1" customFormat="1" ht="12.75">
      <c r="A357" s="39">
        <v>24140</v>
      </c>
      <c r="B357" s="55" t="s">
        <v>286</v>
      </c>
      <c r="C357" s="60">
        <v>-0.0214749575</v>
      </c>
      <c r="D357" s="37">
        <v>-0.0013754368</v>
      </c>
      <c r="E357" s="37">
        <v>0.0002913475</v>
      </c>
      <c r="F357" s="37">
        <v>-0.006798625</v>
      </c>
      <c r="G357" s="37">
        <v>-0.0006006956</v>
      </c>
      <c r="H357" s="37">
        <v>-0.0051226616</v>
      </c>
      <c r="I357" s="37">
        <v>-0.022300005</v>
      </c>
      <c r="J357" s="37">
        <v>-0.0510077477</v>
      </c>
      <c r="K357" s="37">
        <v>-0.0702772141</v>
      </c>
      <c r="L357" s="37">
        <v>-0.0242912769</v>
      </c>
      <c r="M357" s="37">
        <v>0.0078085065</v>
      </c>
      <c r="N357" s="37">
        <v>0.0134789944</v>
      </c>
      <c r="O357" s="37">
        <v>0.0079667568</v>
      </c>
      <c r="P357" s="37">
        <v>0.0040008426</v>
      </c>
      <c r="Q357" s="37">
        <v>0.016394794</v>
      </c>
      <c r="R357" s="37">
        <v>0.0410215259</v>
      </c>
      <c r="S357" s="37">
        <v>0.0402312279</v>
      </c>
      <c r="T357" s="37">
        <v>0.0174763203</v>
      </c>
      <c r="U357" s="37">
        <v>0.0207715034</v>
      </c>
      <c r="V357" s="37">
        <v>0.0028726459</v>
      </c>
      <c r="W357" s="37">
        <v>-0.0328090191</v>
      </c>
      <c r="X357" s="37">
        <v>-0.0850199461</v>
      </c>
      <c r="Y357" s="37">
        <v>-0.0737768412</v>
      </c>
      <c r="Z357" s="38">
        <v>-0.0433949232</v>
      </c>
    </row>
    <row r="358" spans="1:26" s="1" customFormat="1" ht="12.75">
      <c r="A358" s="8">
        <v>24145</v>
      </c>
      <c r="B358" s="54" t="s">
        <v>287</v>
      </c>
      <c r="C358" s="59">
        <v>-0.0061030388</v>
      </c>
      <c r="D358" s="31">
        <v>0.0112544298</v>
      </c>
      <c r="E358" s="31">
        <v>0.0189045072</v>
      </c>
      <c r="F358" s="31">
        <v>0.0129283071</v>
      </c>
      <c r="G358" s="31">
        <v>0.0242846608</v>
      </c>
      <c r="H358" s="31">
        <v>0.0108731985</v>
      </c>
      <c r="I358" s="31">
        <v>-0.0152953863</v>
      </c>
      <c r="J358" s="31">
        <v>-0.0566370487</v>
      </c>
      <c r="K358" s="31">
        <v>-0.0707266331</v>
      </c>
      <c r="L358" s="31">
        <v>-0.0323582888</v>
      </c>
      <c r="M358" s="31">
        <v>0.0137092471</v>
      </c>
      <c r="N358" s="31">
        <v>-0.0111892223</v>
      </c>
      <c r="O358" s="31">
        <v>-0.0214533806</v>
      </c>
      <c r="P358" s="31">
        <v>-0.0055541992</v>
      </c>
      <c r="Q358" s="31">
        <v>0.0304749608</v>
      </c>
      <c r="R358" s="31">
        <v>0.0624804497</v>
      </c>
      <c r="S358" s="31">
        <v>0.0505850911</v>
      </c>
      <c r="T358" s="31">
        <v>0.0515739918</v>
      </c>
      <c r="U358" s="31">
        <v>0.0512721539</v>
      </c>
      <c r="V358" s="31">
        <v>0.0313788056</v>
      </c>
      <c r="W358" s="31">
        <v>-0.0042494535</v>
      </c>
      <c r="X358" s="31">
        <v>-0.0234510899</v>
      </c>
      <c r="Y358" s="31">
        <v>-0.0046393871</v>
      </c>
      <c r="Z358" s="35">
        <v>0.0183554888</v>
      </c>
    </row>
    <row r="359" spans="1:26" s="1" customFormat="1" ht="12.75">
      <c r="A359" s="8">
        <v>24147</v>
      </c>
      <c r="B359" s="54" t="s">
        <v>288</v>
      </c>
      <c r="C359" s="59">
        <v>-0.0216878653</v>
      </c>
      <c r="D359" s="31">
        <v>-0.0009745359</v>
      </c>
      <c r="E359" s="31">
        <v>0.000575304</v>
      </c>
      <c r="F359" s="31">
        <v>-0.0068582296</v>
      </c>
      <c r="G359" s="31">
        <v>-0.0008856058</v>
      </c>
      <c r="H359" s="31">
        <v>-0.0031862259</v>
      </c>
      <c r="I359" s="31">
        <v>-0.0198210478</v>
      </c>
      <c r="J359" s="31">
        <v>-0.0473102331</v>
      </c>
      <c r="K359" s="31">
        <v>-0.0672441721</v>
      </c>
      <c r="L359" s="31">
        <v>-0.0251713991</v>
      </c>
      <c r="M359" s="31">
        <v>0.00891155</v>
      </c>
      <c r="N359" s="31">
        <v>0.0195271969</v>
      </c>
      <c r="O359" s="31">
        <v>0.0121455193</v>
      </c>
      <c r="P359" s="31">
        <v>0.0037994981</v>
      </c>
      <c r="Q359" s="31">
        <v>0.0149204731</v>
      </c>
      <c r="R359" s="31">
        <v>0.0386030078</v>
      </c>
      <c r="S359" s="31">
        <v>0.0380045772</v>
      </c>
      <c r="T359" s="31">
        <v>0.0189650059</v>
      </c>
      <c r="U359" s="31">
        <v>0.016553998</v>
      </c>
      <c r="V359" s="31">
        <v>-0.0041851997</v>
      </c>
      <c r="W359" s="31">
        <v>-0.038816452</v>
      </c>
      <c r="X359" s="31">
        <v>-0.0899534225</v>
      </c>
      <c r="Y359" s="31">
        <v>-0.07873106</v>
      </c>
      <c r="Z359" s="35">
        <v>-0.0468109846</v>
      </c>
    </row>
    <row r="360" spans="1:26" s="1" customFormat="1" ht="12.75">
      <c r="A360" s="8">
        <v>24150</v>
      </c>
      <c r="B360" s="54" t="s">
        <v>289</v>
      </c>
      <c r="C360" s="59">
        <v>-0.0245136023</v>
      </c>
      <c r="D360" s="31">
        <v>-0.0082008839</v>
      </c>
      <c r="E360" s="31">
        <v>-0.0029668808</v>
      </c>
      <c r="F360" s="31">
        <v>-0.0095287561</v>
      </c>
      <c r="G360" s="31">
        <v>-0.0028614998</v>
      </c>
      <c r="H360" s="31">
        <v>-0.0100035667</v>
      </c>
      <c r="I360" s="31">
        <v>-0.0271142721</v>
      </c>
      <c r="J360" s="31">
        <v>-0.056868434</v>
      </c>
      <c r="K360" s="31">
        <v>-0.0727282763</v>
      </c>
      <c r="L360" s="31">
        <v>-0.0408532619</v>
      </c>
      <c r="M360" s="31">
        <v>-0.0175125599</v>
      </c>
      <c r="N360" s="31">
        <v>-0.021910429</v>
      </c>
      <c r="O360" s="31">
        <v>-0.0266662836</v>
      </c>
      <c r="P360" s="31">
        <v>-0.0242780447</v>
      </c>
      <c r="Q360" s="31">
        <v>-0.0067068338</v>
      </c>
      <c r="R360" s="31">
        <v>0.0166068673</v>
      </c>
      <c r="S360" s="31">
        <v>0.0156921744</v>
      </c>
      <c r="T360" s="31">
        <v>0.00712955</v>
      </c>
      <c r="U360" s="31">
        <v>0.0087406039</v>
      </c>
      <c r="V360" s="31">
        <v>-0.0068861246</v>
      </c>
      <c r="W360" s="31">
        <v>-0.0331408978</v>
      </c>
      <c r="X360" s="31">
        <v>-0.0668025017</v>
      </c>
      <c r="Y360" s="31">
        <v>-0.0546905994</v>
      </c>
      <c r="Z360" s="35">
        <v>-0.0319399834</v>
      </c>
    </row>
    <row r="361" spans="1:26" s="1" customFormat="1" ht="12.75">
      <c r="A361" s="8">
        <v>24155</v>
      </c>
      <c r="B361" s="54" t="s">
        <v>290</v>
      </c>
      <c r="C361" s="59">
        <v>-0.0237104893</v>
      </c>
      <c r="D361" s="31">
        <v>-0.0069278479</v>
      </c>
      <c r="E361" s="31">
        <v>-0.0014923811</v>
      </c>
      <c r="F361" s="31">
        <v>-0.0082800388</v>
      </c>
      <c r="G361" s="31">
        <v>-0.0002644062</v>
      </c>
      <c r="H361" s="31">
        <v>-0.007511735</v>
      </c>
      <c r="I361" s="31">
        <v>-0.0251802206</v>
      </c>
      <c r="J361" s="31">
        <v>-0.0560635328</v>
      </c>
      <c r="K361" s="31">
        <v>-0.0710299015</v>
      </c>
      <c r="L361" s="31">
        <v>-0.0382584333</v>
      </c>
      <c r="M361" s="31">
        <v>-0.0139191151</v>
      </c>
      <c r="N361" s="31">
        <v>-0.0195196867</v>
      </c>
      <c r="O361" s="31">
        <v>-0.0237716436</v>
      </c>
      <c r="P361" s="31">
        <v>-0.0198498964</v>
      </c>
      <c r="Q361" s="31">
        <v>-0.0011745691</v>
      </c>
      <c r="R361" s="31">
        <v>0.022814393</v>
      </c>
      <c r="S361" s="31">
        <v>0.0210376978</v>
      </c>
      <c r="T361" s="31">
        <v>0.0123948455</v>
      </c>
      <c r="U361" s="31">
        <v>0.0143057704</v>
      </c>
      <c r="V361" s="31">
        <v>-0.0017427206</v>
      </c>
      <c r="W361" s="31">
        <v>-0.0274933577</v>
      </c>
      <c r="X361" s="31">
        <v>-0.0602060556</v>
      </c>
      <c r="Y361" s="31">
        <v>-0.0481994152</v>
      </c>
      <c r="Z361" s="35">
        <v>-0.0265669823</v>
      </c>
    </row>
    <row r="362" spans="1:26" s="1" customFormat="1" ht="12.75">
      <c r="A362" s="39">
        <v>24160</v>
      </c>
      <c r="B362" s="55" t="s">
        <v>465</v>
      </c>
      <c r="C362" s="60">
        <v>-0.023874402</v>
      </c>
      <c r="D362" s="37">
        <v>-0.0076715946</v>
      </c>
      <c r="E362" s="37">
        <v>-0.0024702549</v>
      </c>
      <c r="F362" s="37">
        <v>-0.0090417862</v>
      </c>
      <c r="G362" s="37">
        <v>-0.0023770332</v>
      </c>
      <c r="H362" s="37">
        <v>-0.0093991756</v>
      </c>
      <c r="I362" s="37">
        <v>-0.0263376236</v>
      </c>
      <c r="J362" s="37">
        <v>-0.0559103489</v>
      </c>
      <c r="K362" s="37">
        <v>-0.0717536211</v>
      </c>
      <c r="L362" s="37">
        <v>-0.0401579142</v>
      </c>
      <c r="M362" s="37">
        <v>-0.0166754723</v>
      </c>
      <c r="N362" s="37">
        <v>-0.0209128857</v>
      </c>
      <c r="O362" s="37">
        <v>-0.0256817341</v>
      </c>
      <c r="P362" s="37">
        <v>-0.0233944654</v>
      </c>
      <c r="Q362" s="37">
        <v>-0.0059540272</v>
      </c>
      <c r="R362" s="37">
        <v>0.0171631575</v>
      </c>
      <c r="S362" s="37">
        <v>0.0162189603</v>
      </c>
      <c r="T362" s="37">
        <v>0.0078358054</v>
      </c>
      <c r="U362" s="37">
        <v>0.009356916</v>
      </c>
      <c r="V362" s="37">
        <v>-0.0062594414</v>
      </c>
      <c r="W362" s="37">
        <v>-0.0323828459</v>
      </c>
      <c r="X362" s="37">
        <v>-0.0657998323</v>
      </c>
      <c r="Y362" s="37">
        <v>-0.0539546013</v>
      </c>
      <c r="Z362" s="38">
        <v>-0.031219244</v>
      </c>
    </row>
    <row r="363" spans="1:26" s="1" customFormat="1" ht="12.75">
      <c r="A363" s="8">
        <v>24165</v>
      </c>
      <c r="B363" s="54" t="s">
        <v>291</v>
      </c>
      <c r="C363" s="59">
        <v>-0.0198481083</v>
      </c>
      <c r="D363" s="31">
        <v>-0.0005148649</v>
      </c>
      <c r="E363" s="31">
        <v>0.0023934245</v>
      </c>
      <c r="F363" s="31">
        <v>-0.0041511059</v>
      </c>
      <c r="G363" s="31">
        <v>0.0019924641</v>
      </c>
      <c r="H363" s="31">
        <v>-0.0077314377</v>
      </c>
      <c r="I363" s="31">
        <v>-0.0252528191</v>
      </c>
      <c r="J363" s="31">
        <v>-0.0550694466</v>
      </c>
      <c r="K363" s="31">
        <v>-0.0721392632</v>
      </c>
      <c r="L363" s="31">
        <v>-0.0254234076</v>
      </c>
      <c r="M363" s="31">
        <v>-0.0010513067</v>
      </c>
      <c r="N363" s="31">
        <v>-8.54731E-05</v>
      </c>
      <c r="O363" s="31">
        <v>-0.0043309927</v>
      </c>
      <c r="P363" s="31">
        <v>-0.003575325</v>
      </c>
      <c r="Q363" s="31">
        <v>0.0105472803</v>
      </c>
      <c r="R363" s="31">
        <v>0.0357013345</v>
      </c>
      <c r="S363" s="31">
        <v>0.034935832</v>
      </c>
      <c r="T363" s="31">
        <v>0.0133575201</v>
      </c>
      <c r="U363" s="31">
        <v>0.0198113322</v>
      </c>
      <c r="V363" s="31">
        <v>0.0029126406</v>
      </c>
      <c r="W363" s="31">
        <v>-0.0317778587</v>
      </c>
      <c r="X363" s="31">
        <v>-0.0778237581</v>
      </c>
      <c r="Y363" s="31">
        <v>-0.065215826</v>
      </c>
      <c r="Z363" s="35">
        <v>-0.0379413366</v>
      </c>
    </row>
    <row r="364" spans="1:26" s="1" customFormat="1" ht="12.75">
      <c r="A364" s="8">
        <v>24170</v>
      </c>
      <c r="B364" s="54" t="s">
        <v>292</v>
      </c>
      <c r="C364" s="59">
        <v>-0.0269460678</v>
      </c>
      <c r="D364" s="31">
        <v>-0.010769248</v>
      </c>
      <c r="E364" s="31">
        <v>-0.0054484606</v>
      </c>
      <c r="F364" s="31">
        <v>-0.0119742155</v>
      </c>
      <c r="G364" s="31">
        <v>-0.0053708553</v>
      </c>
      <c r="H364" s="31">
        <v>-0.0124772787</v>
      </c>
      <c r="I364" s="31">
        <v>-0.0295766592</v>
      </c>
      <c r="J364" s="31">
        <v>-0.0591870546</v>
      </c>
      <c r="K364" s="31">
        <v>-0.0754016638</v>
      </c>
      <c r="L364" s="31">
        <v>-0.0442430973</v>
      </c>
      <c r="M364" s="31">
        <v>-0.0209877491</v>
      </c>
      <c r="N364" s="31">
        <v>-0.0255994797</v>
      </c>
      <c r="O364" s="31">
        <v>-0.0301855803</v>
      </c>
      <c r="P364" s="31">
        <v>-0.0276986361</v>
      </c>
      <c r="Q364" s="31">
        <v>-0.0102399588</v>
      </c>
      <c r="R364" s="31">
        <v>0.0130996704</v>
      </c>
      <c r="S364" s="31">
        <v>0.0123215914</v>
      </c>
      <c r="T364" s="31">
        <v>0.0040877461</v>
      </c>
      <c r="U364" s="31">
        <v>0.0057347417</v>
      </c>
      <c r="V364" s="31">
        <v>-0.0095444918</v>
      </c>
      <c r="W364" s="31">
        <v>-0.0355184078</v>
      </c>
      <c r="X364" s="31">
        <v>-0.0689643621</v>
      </c>
      <c r="Y364" s="31">
        <v>-0.0570309162</v>
      </c>
      <c r="Z364" s="35">
        <v>-0.0342993736</v>
      </c>
    </row>
    <row r="365" spans="1:26" s="1" customFormat="1" ht="12.75">
      <c r="A365" s="8">
        <v>24173</v>
      </c>
      <c r="B365" s="54" t="s">
        <v>466</v>
      </c>
      <c r="C365" s="59">
        <v>-0.0278002024</v>
      </c>
      <c r="D365" s="31">
        <v>-0.0110510588</v>
      </c>
      <c r="E365" s="31">
        <v>-0.0055813789</v>
      </c>
      <c r="F365" s="31">
        <v>-0.0120686293</v>
      </c>
      <c r="G365" s="31">
        <v>-0.0050413609</v>
      </c>
      <c r="H365" s="31">
        <v>-0.0123577118</v>
      </c>
      <c r="I365" s="31">
        <v>-0.0300017595</v>
      </c>
      <c r="J365" s="31">
        <v>-0.0607568026</v>
      </c>
      <c r="K365" s="31">
        <v>-0.0768887997</v>
      </c>
      <c r="L365" s="31">
        <v>-0.0446503162</v>
      </c>
      <c r="M365" s="31">
        <v>-0.0215072632</v>
      </c>
      <c r="N365" s="31">
        <v>-0.0261996984</v>
      </c>
      <c r="O365" s="31">
        <v>-0.0308843851</v>
      </c>
      <c r="P365" s="31">
        <v>-0.0282661915</v>
      </c>
      <c r="Q365" s="31">
        <v>-0.0103065968</v>
      </c>
      <c r="R365" s="31">
        <v>0.0133962631</v>
      </c>
      <c r="S365" s="31">
        <v>0.0125898719</v>
      </c>
      <c r="T365" s="31">
        <v>0.0038023591</v>
      </c>
      <c r="U365" s="31">
        <v>0.0055822134</v>
      </c>
      <c r="V365" s="31">
        <v>-0.0101493597</v>
      </c>
      <c r="W365" s="31">
        <v>-0.0366458893</v>
      </c>
      <c r="X365" s="31">
        <v>-0.0705091953</v>
      </c>
      <c r="Y365" s="31">
        <v>-0.0580097437</v>
      </c>
      <c r="Z365" s="35">
        <v>-0.0350319147</v>
      </c>
    </row>
    <row r="366" spans="1:26" s="1" customFormat="1" ht="12.75">
      <c r="A366" s="8">
        <v>24175</v>
      </c>
      <c r="B366" s="54" t="s">
        <v>467</v>
      </c>
      <c r="C366" s="59">
        <v>-0.0305371284</v>
      </c>
      <c r="D366" s="31">
        <v>-0.0148860216</v>
      </c>
      <c r="E366" s="31">
        <v>-0.0097339153</v>
      </c>
      <c r="F366" s="31">
        <v>-0.0163667202</v>
      </c>
      <c r="G366" s="31">
        <v>-0.0119025707</v>
      </c>
      <c r="H366" s="31">
        <v>-0.0189194679</v>
      </c>
      <c r="I366" s="31">
        <v>-0.0338511467</v>
      </c>
      <c r="J366" s="31">
        <v>-0.0634293556</v>
      </c>
      <c r="K366" s="31">
        <v>-0.0791327953</v>
      </c>
      <c r="L366" s="31">
        <v>-0.0488398075</v>
      </c>
      <c r="M366" s="31">
        <v>-0.0248266459</v>
      </c>
      <c r="N366" s="31">
        <v>-0.0304601192</v>
      </c>
      <c r="O366" s="31">
        <v>-0.0352574587</v>
      </c>
      <c r="P366" s="31">
        <v>-0.0315569639</v>
      </c>
      <c r="Q366" s="31">
        <v>-0.0136910677</v>
      </c>
      <c r="R366" s="31">
        <v>0.0107096434</v>
      </c>
      <c r="S366" s="31">
        <v>0.0100845695</v>
      </c>
      <c r="T366" s="31">
        <v>0.0024402738</v>
      </c>
      <c r="U366" s="31">
        <v>0.0039388537</v>
      </c>
      <c r="V366" s="31">
        <v>-0.010862112</v>
      </c>
      <c r="W366" s="31">
        <v>-0.0352813005</v>
      </c>
      <c r="X366" s="31">
        <v>-0.0677978992</v>
      </c>
      <c r="Y366" s="31">
        <v>-0.0568532944</v>
      </c>
      <c r="Z366" s="35">
        <v>-0.0351755619</v>
      </c>
    </row>
    <row r="367" spans="1:26" s="1" customFormat="1" ht="12.75">
      <c r="A367" s="39">
        <v>24177</v>
      </c>
      <c r="B367" s="55" t="s">
        <v>293</v>
      </c>
      <c r="C367" s="60">
        <v>-0.0255500078</v>
      </c>
      <c r="D367" s="37">
        <v>-0.0061892271</v>
      </c>
      <c r="E367" s="37">
        <v>-0.0026675463</v>
      </c>
      <c r="F367" s="37">
        <v>-0.0088875294</v>
      </c>
      <c r="G367" s="37">
        <v>-0.0028065443</v>
      </c>
      <c r="H367" s="37">
        <v>-0.009644866</v>
      </c>
      <c r="I367" s="37">
        <v>-0.0270068645</v>
      </c>
      <c r="J367" s="37">
        <v>-0.0563445091</v>
      </c>
      <c r="K367" s="37">
        <v>-0.0719701052</v>
      </c>
      <c r="L367" s="37">
        <v>-0.0341017246</v>
      </c>
      <c r="M367" s="37">
        <v>-0.0130882263</v>
      </c>
      <c r="N367" s="37">
        <v>-0.013343215</v>
      </c>
      <c r="O367" s="37">
        <v>-0.0183975697</v>
      </c>
      <c r="P367" s="37">
        <v>-0.0179290771</v>
      </c>
      <c r="Q367" s="37">
        <v>-0.0021065474</v>
      </c>
      <c r="R367" s="37">
        <v>0.0227187872</v>
      </c>
      <c r="S367" s="37">
        <v>0.0217701197</v>
      </c>
      <c r="T367" s="37">
        <v>0.0070676804</v>
      </c>
      <c r="U367" s="37">
        <v>0.0091094375</v>
      </c>
      <c r="V367" s="37">
        <v>-0.008482337</v>
      </c>
      <c r="W367" s="37">
        <v>-0.0387382507</v>
      </c>
      <c r="X367" s="37">
        <v>-0.0797370672</v>
      </c>
      <c r="Y367" s="37">
        <v>-0.0665107965</v>
      </c>
      <c r="Z367" s="38">
        <v>-0.0403838158</v>
      </c>
    </row>
    <row r="368" spans="1:26" s="1" customFormat="1" ht="12.75">
      <c r="A368" s="8">
        <v>24180</v>
      </c>
      <c r="B368" s="54" t="s">
        <v>294</v>
      </c>
      <c r="C368" s="59">
        <v>-0.0229871273</v>
      </c>
      <c r="D368" s="31">
        <v>-0.0068706274</v>
      </c>
      <c r="E368" s="31">
        <v>-0.0016641617</v>
      </c>
      <c r="F368" s="31">
        <v>-0.0082937479</v>
      </c>
      <c r="G368" s="31">
        <v>-0.0016510487</v>
      </c>
      <c r="H368" s="31">
        <v>-0.0086991787</v>
      </c>
      <c r="I368" s="31">
        <v>-0.0255792141</v>
      </c>
      <c r="J368" s="31">
        <v>-0.0551370382</v>
      </c>
      <c r="K368" s="31">
        <v>-0.0708589554</v>
      </c>
      <c r="L368" s="31">
        <v>-0.0391427279</v>
      </c>
      <c r="M368" s="31">
        <v>-0.0154696703</v>
      </c>
      <c r="N368" s="31">
        <v>-0.019849658</v>
      </c>
      <c r="O368" s="31">
        <v>-0.0245832205</v>
      </c>
      <c r="P368" s="31">
        <v>-0.0222241879</v>
      </c>
      <c r="Q368" s="31">
        <v>-0.0047334433</v>
      </c>
      <c r="R368" s="31">
        <v>0.0184158087</v>
      </c>
      <c r="S368" s="31">
        <v>0.0174357295</v>
      </c>
      <c r="T368" s="31">
        <v>0.0091053247</v>
      </c>
      <c r="U368" s="31">
        <v>0.010661304</v>
      </c>
      <c r="V368" s="31">
        <v>-0.0049080849</v>
      </c>
      <c r="W368" s="31">
        <v>-0.0309464931</v>
      </c>
      <c r="X368" s="31">
        <v>-0.0642058849</v>
      </c>
      <c r="Y368" s="31">
        <v>-0.0524100065</v>
      </c>
      <c r="Z368" s="35">
        <v>-0.0298702717</v>
      </c>
    </row>
    <row r="369" spans="1:26" s="1" customFormat="1" ht="12.75">
      <c r="A369" s="8">
        <v>24185</v>
      </c>
      <c r="B369" s="54" t="s">
        <v>295</v>
      </c>
      <c r="C369" s="59">
        <v>-0.0207253695</v>
      </c>
      <c r="D369" s="31">
        <v>-0.0032179356</v>
      </c>
      <c r="E369" s="31">
        <v>0.001624763</v>
      </c>
      <c r="F369" s="31">
        <v>-0.0053195953</v>
      </c>
      <c r="G369" s="31">
        <v>0.0014690161</v>
      </c>
      <c r="H369" s="31">
        <v>-0.0059154034</v>
      </c>
      <c r="I369" s="31">
        <v>-0.0231573582</v>
      </c>
      <c r="J369" s="31">
        <v>-0.053330183</v>
      </c>
      <c r="K369" s="31">
        <v>-0.0682380199</v>
      </c>
      <c r="L369" s="31">
        <v>-0.0356947184</v>
      </c>
      <c r="M369" s="31">
        <v>-0.0113999844</v>
      </c>
      <c r="N369" s="31">
        <v>-0.0160813332</v>
      </c>
      <c r="O369" s="31">
        <v>-0.0206583738</v>
      </c>
      <c r="P369" s="31">
        <v>-0.0179470778</v>
      </c>
      <c r="Q369" s="31">
        <v>0.000379324</v>
      </c>
      <c r="R369" s="31">
        <v>0.0236417055</v>
      </c>
      <c r="S369" s="31">
        <v>0.0223588347</v>
      </c>
      <c r="T369" s="31">
        <v>0.0134399533</v>
      </c>
      <c r="U369" s="31">
        <v>0.0148468614</v>
      </c>
      <c r="V369" s="31">
        <v>-0.0012989044</v>
      </c>
      <c r="W369" s="31">
        <v>-0.0282667875</v>
      </c>
      <c r="X369" s="31">
        <v>-0.0618298054</v>
      </c>
      <c r="Y369" s="31">
        <v>-0.0496982336</v>
      </c>
      <c r="Z369" s="35">
        <v>-0.0263200998</v>
      </c>
    </row>
    <row r="370" spans="1:26" s="1" customFormat="1" ht="12.75">
      <c r="A370" s="8">
        <v>24188</v>
      </c>
      <c r="B370" s="54" t="s">
        <v>296</v>
      </c>
      <c r="C370" s="59">
        <v>-0.0420914888</v>
      </c>
      <c r="D370" s="31">
        <v>-0.0027031898</v>
      </c>
      <c r="E370" s="31">
        <v>0.0004984736</v>
      </c>
      <c r="F370" s="31">
        <v>-0.0076041222</v>
      </c>
      <c r="G370" s="31">
        <v>0.0030447245</v>
      </c>
      <c r="H370" s="31">
        <v>-0.012316823</v>
      </c>
      <c r="I370" s="31">
        <v>-0.0487738848</v>
      </c>
      <c r="J370" s="31">
        <v>-0.0964617729</v>
      </c>
      <c r="K370" s="31">
        <v>-0.102670908</v>
      </c>
      <c r="L370" s="31">
        <v>-0.0585839748</v>
      </c>
      <c r="M370" s="31">
        <v>-0.005520463</v>
      </c>
      <c r="N370" s="31">
        <v>-0.017587781</v>
      </c>
      <c r="O370" s="31">
        <v>-0.0260438919</v>
      </c>
      <c r="P370" s="31">
        <v>-0.0160439014</v>
      </c>
      <c r="Q370" s="31">
        <v>0.0150622725</v>
      </c>
      <c r="R370" s="31">
        <v>0.0426225662</v>
      </c>
      <c r="S370" s="31">
        <v>0.0299679637</v>
      </c>
      <c r="T370" s="31">
        <v>0.0193312168</v>
      </c>
      <c r="U370" s="31">
        <v>0.0121767521</v>
      </c>
      <c r="V370" s="31">
        <v>-0.0132337809</v>
      </c>
      <c r="W370" s="31">
        <v>-0.0491492748</v>
      </c>
      <c r="X370" s="31">
        <v>-0.0869628191</v>
      </c>
      <c r="Y370" s="31">
        <v>-0.0719588995</v>
      </c>
      <c r="Z370" s="35">
        <v>-0.0429178476</v>
      </c>
    </row>
    <row r="371" spans="1:26" s="1" customFormat="1" ht="12.75">
      <c r="A371" s="8">
        <v>24190</v>
      </c>
      <c r="B371" s="54" t="s">
        <v>468</v>
      </c>
      <c r="C371" s="59">
        <v>-0.027327776</v>
      </c>
      <c r="D371" s="31">
        <v>-0.0125851631</v>
      </c>
      <c r="E371" s="31">
        <v>-0.0073204041</v>
      </c>
      <c r="F371" s="31">
        <v>-0.0139220953</v>
      </c>
      <c r="G371" s="31">
        <v>-0.0085772276</v>
      </c>
      <c r="H371" s="31">
        <v>-0.0155608654</v>
      </c>
      <c r="I371" s="31">
        <v>-0.0312490463</v>
      </c>
      <c r="J371" s="31">
        <v>-0.0599218607</v>
      </c>
      <c r="K371" s="31">
        <v>-0.0761367083</v>
      </c>
      <c r="L371" s="31">
        <v>-0.0474784374</v>
      </c>
      <c r="M371" s="31">
        <v>-0.0236722231</v>
      </c>
      <c r="N371" s="31">
        <v>-0.0296045542</v>
      </c>
      <c r="O371" s="31">
        <v>-0.0333662033</v>
      </c>
      <c r="P371" s="31">
        <v>-0.0295315981</v>
      </c>
      <c r="Q371" s="31">
        <v>-0.0126700401</v>
      </c>
      <c r="R371" s="31">
        <v>0.0105383992</v>
      </c>
      <c r="S371" s="31">
        <v>0.009794414</v>
      </c>
      <c r="T371" s="31">
        <v>0.0029030442</v>
      </c>
      <c r="U371" s="31">
        <v>0.0046026111</v>
      </c>
      <c r="V371" s="31">
        <v>-0.0089291334</v>
      </c>
      <c r="W371" s="31">
        <v>-0.0322765112</v>
      </c>
      <c r="X371" s="31">
        <v>-0.0616647005</v>
      </c>
      <c r="Y371" s="31">
        <v>-0.051235199</v>
      </c>
      <c r="Z371" s="35">
        <v>-0.0307587385</v>
      </c>
    </row>
    <row r="372" spans="1:26" s="1" customFormat="1" ht="12.75">
      <c r="A372" s="39">
        <v>24195</v>
      </c>
      <c r="B372" s="55" t="s">
        <v>297</v>
      </c>
      <c r="C372" s="60">
        <v>-0.0146272182</v>
      </c>
      <c r="D372" s="37">
        <v>0.0068801641</v>
      </c>
      <c r="E372" s="37">
        <v>0.0079570413</v>
      </c>
      <c r="F372" s="37">
        <v>-0.0046150684</v>
      </c>
      <c r="G372" s="37">
        <v>0.0016794205</v>
      </c>
      <c r="H372" s="37">
        <v>-0.00565207</v>
      </c>
      <c r="I372" s="37">
        <v>-0.0294936895</v>
      </c>
      <c r="J372" s="37">
        <v>-0.060854435</v>
      </c>
      <c r="K372" s="37">
        <v>-0.0716303587</v>
      </c>
      <c r="L372" s="37">
        <v>-0.0314713717</v>
      </c>
      <c r="M372" s="37">
        <v>-0.0028256178</v>
      </c>
      <c r="N372" s="37">
        <v>-0.0178641081</v>
      </c>
      <c r="O372" s="37">
        <v>-0.0129113197</v>
      </c>
      <c r="P372" s="37">
        <v>0.0016879439</v>
      </c>
      <c r="Q372" s="37">
        <v>0.0239714384</v>
      </c>
      <c r="R372" s="37">
        <v>0.0495334268</v>
      </c>
      <c r="S372" s="37">
        <v>0.0510758758</v>
      </c>
      <c r="T372" s="37">
        <v>0.0366053581</v>
      </c>
      <c r="U372" s="37">
        <v>0.0332736373</v>
      </c>
      <c r="V372" s="37">
        <v>0.0074573755</v>
      </c>
      <c r="W372" s="37">
        <v>-0.0295871496</v>
      </c>
      <c r="X372" s="37">
        <v>-0.0645416975</v>
      </c>
      <c r="Y372" s="37">
        <v>-0.0486153364</v>
      </c>
      <c r="Z372" s="38">
        <v>-0.0289988518</v>
      </c>
    </row>
    <row r="373" spans="1:26" s="1" customFormat="1" ht="12.75">
      <c r="A373" s="8">
        <v>24200</v>
      </c>
      <c r="B373" s="54" t="s">
        <v>298</v>
      </c>
      <c r="C373" s="59">
        <v>-0.0051018</v>
      </c>
      <c r="D373" s="31">
        <v>-0.0048226118</v>
      </c>
      <c r="E373" s="31">
        <v>-0.0032114983</v>
      </c>
      <c r="F373" s="31">
        <v>-0.0089744329</v>
      </c>
      <c r="G373" s="31">
        <v>-0.0060107708</v>
      </c>
      <c r="H373" s="31">
        <v>-0.0103878975</v>
      </c>
      <c r="I373" s="31">
        <v>-0.0139347315</v>
      </c>
      <c r="J373" s="31">
        <v>-0.0243083239</v>
      </c>
      <c r="K373" s="31">
        <v>-0.0344982147</v>
      </c>
      <c r="L373" s="31">
        <v>-0.0245486498</v>
      </c>
      <c r="M373" s="31">
        <v>-0.0139769316</v>
      </c>
      <c r="N373" s="31">
        <v>-0.0183131695</v>
      </c>
      <c r="O373" s="31">
        <v>-0.0193361044</v>
      </c>
      <c r="P373" s="31">
        <v>-0.0152542591</v>
      </c>
      <c r="Q373" s="31">
        <v>-0.0078066587</v>
      </c>
      <c r="R373" s="31">
        <v>0.0065050721</v>
      </c>
      <c r="S373" s="31">
        <v>0.0042463541</v>
      </c>
      <c r="T373" s="31">
        <v>5.40614E-05</v>
      </c>
      <c r="U373" s="31">
        <v>0.0036882162</v>
      </c>
      <c r="V373" s="31">
        <v>-0.0037096739</v>
      </c>
      <c r="W373" s="31">
        <v>-0.0163428783</v>
      </c>
      <c r="X373" s="31">
        <v>-0.0245144367</v>
      </c>
      <c r="Y373" s="31">
        <v>-0.021487236</v>
      </c>
      <c r="Z373" s="35">
        <v>-0.0117621422</v>
      </c>
    </row>
    <row r="374" spans="1:26" s="1" customFormat="1" ht="12.75">
      <c r="A374" s="8">
        <v>24205</v>
      </c>
      <c r="B374" s="54" t="s">
        <v>299</v>
      </c>
      <c r="C374" s="59">
        <v>-0.041682601</v>
      </c>
      <c r="D374" s="31">
        <v>-0.0042440891</v>
      </c>
      <c r="E374" s="31">
        <v>-0.0006958246</v>
      </c>
      <c r="F374" s="31">
        <v>-0.0088614225</v>
      </c>
      <c r="G374" s="31">
        <v>0.001657784</v>
      </c>
      <c r="H374" s="31">
        <v>-0.0140556097</v>
      </c>
      <c r="I374" s="31">
        <v>-0.0498691797</v>
      </c>
      <c r="J374" s="31">
        <v>-0.0974818468</v>
      </c>
      <c r="K374" s="31">
        <v>-0.1036531925</v>
      </c>
      <c r="L374" s="31">
        <v>-0.0599498749</v>
      </c>
      <c r="M374" s="31">
        <v>-0.0072637796</v>
      </c>
      <c r="N374" s="31">
        <v>-0.0206785202</v>
      </c>
      <c r="O374" s="31">
        <v>-0.0289968252</v>
      </c>
      <c r="P374" s="31">
        <v>-0.0189627409</v>
      </c>
      <c r="Q374" s="31">
        <v>0.0132760406</v>
      </c>
      <c r="R374" s="31">
        <v>0.0411574841</v>
      </c>
      <c r="S374" s="31">
        <v>0.0274906754</v>
      </c>
      <c r="T374" s="31">
        <v>0.0167580843</v>
      </c>
      <c r="U374" s="31">
        <v>0.0109885931</v>
      </c>
      <c r="V374" s="31">
        <v>-0.0132719278</v>
      </c>
      <c r="W374" s="31">
        <v>-0.0497522354</v>
      </c>
      <c r="X374" s="31">
        <v>-0.0854738951</v>
      </c>
      <c r="Y374" s="31">
        <v>-0.0695415735</v>
      </c>
      <c r="Z374" s="35">
        <v>-0.0415092707</v>
      </c>
    </row>
    <row r="375" spans="1:26" s="1" customFormat="1" ht="12.75">
      <c r="A375" s="8">
        <v>24210</v>
      </c>
      <c r="B375" s="54" t="s">
        <v>469</v>
      </c>
      <c r="C375" s="59">
        <v>-0.0327656269</v>
      </c>
      <c r="D375" s="31">
        <v>-0.0021835566</v>
      </c>
      <c r="E375" s="31">
        <v>0.0024799109</v>
      </c>
      <c r="F375" s="31">
        <v>-0.0059458017</v>
      </c>
      <c r="G375" s="31">
        <v>0.0043826699</v>
      </c>
      <c r="H375" s="31">
        <v>-0.0113093853</v>
      </c>
      <c r="I375" s="31">
        <v>-0.0437926054</v>
      </c>
      <c r="J375" s="31">
        <v>-0.0908440351</v>
      </c>
      <c r="K375" s="31">
        <v>-0.0981374979</v>
      </c>
      <c r="L375" s="31">
        <v>-0.0597727299</v>
      </c>
      <c r="M375" s="31">
        <v>-0.0122768879</v>
      </c>
      <c r="N375" s="31">
        <v>-0.0323181152</v>
      </c>
      <c r="O375" s="31">
        <v>-0.0402337313</v>
      </c>
      <c r="P375" s="31">
        <v>-0.0274187326</v>
      </c>
      <c r="Q375" s="31">
        <v>0.0100296736</v>
      </c>
      <c r="R375" s="31">
        <v>0.0392580032</v>
      </c>
      <c r="S375" s="31">
        <v>0.0220944881</v>
      </c>
      <c r="T375" s="31">
        <v>0.0137050152</v>
      </c>
      <c r="U375" s="31">
        <v>0.0138568282</v>
      </c>
      <c r="V375" s="31">
        <v>-0.0070010424</v>
      </c>
      <c r="W375" s="31">
        <v>-0.0446326733</v>
      </c>
      <c r="X375" s="31">
        <v>-0.0688359737</v>
      </c>
      <c r="Y375" s="31">
        <v>-0.0501643419</v>
      </c>
      <c r="Z375" s="35">
        <v>-0.0264428854</v>
      </c>
    </row>
    <row r="376" spans="1:26" s="1" customFormat="1" ht="12.75">
      <c r="A376" s="8">
        <v>24213</v>
      </c>
      <c r="B376" s="54" t="s">
        <v>300</v>
      </c>
      <c r="C376" s="59">
        <v>-0.0249029398</v>
      </c>
      <c r="D376" s="31">
        <v>-0.0043649673</v>
      </c>
      <c r="E376" s="31">
        <v>-0.0024297237</v>
      </c>
      <c r="F376" s="31">
        <v>-0.0096046925</v>
      </c>
      <c r="G376" s="31">
        <v>-0.003614068</v>
      </c>
      <c r="H376" s="31">
        <v>-0.0075730085</v>
      </c>
      <c r="I376" s="31">
        <v>-0.0247787237</v>
      </c>
      <c r="J376" s="31">
        <v>-0.0536175966</v>
      </c>
      <c r="K376" s="31">
        <v>-0.0725411177</v>
      </c>
      <c r="L376" s="31">
        <v>-0.0302453041</v>
      </c>
      <c r="M376" s="31">
        <v>0.0016881824</v>
      </c>
      <c r="N376" s="31">
        <v>0.0078658462</v>
      </c>
      <c r="O376" s="31">
        <v>0.0025789142</v>
      </c>
      <c r="P376" s="31">
        <v>-0.0025844574</v>
      </c>
      <c r="Q376" s="31">
        <v>0.0097258091</v>
      </c>
      <c r="R376" s="31">
        <v>0.0353593826</v>
      </c>
      <c r="S376" s="31">
        <v>0.0350903273</v>
      </c>
      <c r="T376" s="31">
        <v>0.0156217217</v>
      </c>
      <c r="U376" s="31">
        <v>0.0156376958</v>
      </c>
      <c r="V376" s="31">
        <v>-0.0029865503</v>
      </c>
      <c r="W376" s="31">
        <v>-0.0371732712</v>
      </c>
      <c r="X376" s="31">
        <v>-0.0862202644</v>
      </c>
      <c r="Y376" s="31">
        <v>-0.0752768517</v>
      </c>
      <c r="Z376" s="35">
        <v>-0.0446821451</v>
      </c>
    </row>
    <row r="377" spans="1:26" s="1" customFormat="1" ht="12.75">
      <c r="A377" s="39">
        <v>24215</v>
      </c>
      <c r="B377" s="55" t="s">
        <v>470</v>
      </c>
      <c r="C377" s="60">
        <v>-0.0283417702</v>
      </c>
      <c r="D377" s="37">
        <v>-0.0113482475</v>
      </c>
      <c r="E377" s="37">
        <v>-0.0057724714</v>
      </c>
      <c r="F377" s="37">
        <v>-0.012291193</v>
      </c>
      <c r="G377" s="37">
        <v>-0.0048921108</v>
      </c>
      <c r="H377" s="37">
        <v>-0.0121976137</v>
      </c>
      <c r="I377" s="37">
        <v>-0.0300804377</v>
      </c>
      <c r="J377" s="37">
        <v>-0.0610618591</v>
      </c>
      <c r="K377" s="37">
        <v>-0.077173233</v>
      </c>
      <c r="L377" s="37">
        <v>-0.0449813604</v>
      </c>
      <c r="M377" s="37">
        <v>-0.0213317871</v>
      </c>
      <c r="N377" s="37">
        <v>-0.0264735222</v>
      </c>
      <c r="O377" s="37">
        <v>-0.0309752226</v>
      </c>
      <c r="P377" s="37">
        <v>-0.0278521776</v>
      </c>
      <c r="Q377" s="37">
        <v>-0.0095834732</v>
      </c>
      <c r="R377" s="37">
        <v>0.0144729614</v>
      </c>
      <c r="S377" s="37">
        <v>0.0133408904</v>
      </c>
      <c r="T377" s="37">
        <v>0.0046738982</v>
      </c>
      <c r="U377" s="37">
        <v>0.0065824986</v>
      </c>
      <c r="V377" s="37">
        <v>-0.0092465878</v>
      </c>
      <c r="W377" s="37">
        <v>-0.0354214907</v>
      </c>
      <c r="X377" s="37">
        <v>-0.0689769983</v>
      </c>
      <c r="Y377" s="37">
        <v>-0.0564713478</v>
      </c>
      <c r="Z377" s="38">
        <v>-0.0339081287</v>
      </c>
    </row>
    <row r="378" spans="1:26" s="1" customFormat="1" ht="12.75">
      <c r="A378" s="8">
        <v>24220</v>
      </c>
      <c r="B378" s="54" t="s">
        <v>301</v>
      </c>
      <c r="C378" s="59">
        <v>-0.0250000954</v>
      </c>
      <c r="D378" s="31">
        <v>-0.0087714195</v>
      </c>
      <c r="E378" s="31">
        <v>-0.0034102201</v>
      </c>
      <c r="F378" s="31">
        <v>-0.010140419</v>
      </c>
      <c r="G378" s="31">
        <v>-0.0018721819</v>
      </c>
      <c r="H378" s="31">
        <v>-0.009114027</v>
      </c>
      <c r="I378" s="31">
        <v>-0.0271395445</v>
      </c>
      <c r="J378" s="31">
        <v>-0.0574156046</v>
      </c>
      <c r="K378" s="31">
        <v>-0.0726822615</v>
      </c>
      <c r="L378" s="31">
        <v>-0.040963769</v>
      </c>
      <c r="M378" s="31">
        <v>-0.016805768</v>
      </c>
      <c r="N378" s="31">
        <v>-0.0224546194</v>
      </c>
      <c r="O378" s="31">
        <v>-0.0266566277</v>
      </c>
      <c r="P378" s="31">
        <v>-0.0227960348</v>
      </c>
      <c r="Q378" s="31">
        <v>-0.0045690536</v>
      </c>
      <c r="R378" s="31">
        <v>0.0192317367</v>
      </c>
      <c r="S378" s="31">
        <v>0.0177604556</v>
      </c>
      <c r="T378" s="31">
        <v>0.0095869303</v>
      </c>
      <c r="U378" s="31">
        <v>0.0114360452</v>
      </c>
      <c r="V378" s="31">
        <v>-0.0039880276</v>
      </c>
      <c r="W378" s="31">
        <v>-0.0291382074</v>
      </c>
      <c r="X378" s="31">
        <v>-0.0611716509</v>
      </c>
      <c r="Y378" s="31">
        <v>-0.0495901108</v>
      </c>
      <c r="Z378" s="35">
        <v>-0.0282027721</v>
      </c>
    </row>
    <row r="379" spans="1:26" s="1" customFormat="1" ht="12.75">
      <c r="A379" s="8">
        <v>24221</v>
      </c>
      <c r="B379" s="54" t="s">
        <v>471</v>
      </c>
      <c r="C379" s="59">
        <v>-0.0194212198</v>
      </c>
      <c r="D379" s="31">
        <v>0.0057903528</v>
      </c>
      <c r="E379" s="31">
        <v>0.0103937387</v>
      </c>
      <c r="F379" s="31">
        <v>0.0029860139</v>
      </c>
      <c r="G379" s="31">
        <v>0.0134868622</v>
      </c>
      <c r="H379" s="31">
        <v>-0.0012720823</v>
      </c>
      <c r="I379" s="31">
        <v>-0.0310535431</v>
      </c>
      <c r="J379" s="31">
        <v>-0.0749536753</v>
      </c>
      <c r="K379" s="31">
        <v>-0.0838904381</v>
      </c>
      <c r="L379" s="31">
        <v>-0.0474566221</v>
      </c>
      <c r="M379" s="31">
        <v>-0.0022954941</v>
      </c>
      <c r="N379" s="31">
        <v>-0.0245525837</v>
      </c>
      <c r="O379" s="31">
        <v>-0.0360343456</v>
      </c>
      <c r="P379" s="31">
        <v>-0.0210793018</v>
      </c>
      <c r="Q379" s="31">
        <v>0.0167669058</v>
      </c>
      <c r="R379" s="31">
        <v>0.0468590856</v>
      </c>
      <c r="S379" s="31">
        <v>0.0308425426</v>
      </c>
      <c r="T379" s="31">
        <v>0.0256885886</v>
      </c>
      <c r="U379" s="31">
        <v>0.0271447301</v>
      </c>
      <c r="V379" s="31">
        <v>0.0078998804</v>
      </c>
      <c r="W379" s="31">
        <v>-0.0278973579</v>
      </c>
      <c r="X379" s="31">
        <v>-0.0462859869</v>
      </c>
      <c r="Y379" s="31">
        <v>-0.0268012285</v>
      </c>
      <c r="Z379" s="35">
        <v>-0.0044540167</v>
      </c>
    </row>
    <row r="380" spans="1:26" s="1" customFormat="1" ht="12.75">
      <c r="A380" s="8">
        <v>24225</v>
      </c>
      <c r="B380" s="54" t="s">
        <v>302</v>
      </c>
      <c r="C380" s="59">
        <v>-0.0248036385</v>
      </c>
      <c r="D380" s="31">
        <v>-0.0084456205</v>
      </c>
      <c r="E380" s="31">
        <v>-0.0030558109</v>
      </c>
      <c r="F380" s="31">
        <v>-0.0096484423</v>
      </c>
      <c r="G380" s="31">
        <v>-0.0028723478</v>
      </c>
      <c r="H380" s="31">
        <v>-0.0099836588</v>
      </c>
      <c r="I380" s="31">
        <v>-0.0271703005</v>
      </c>
      <c r="J380" s="31">
        <v>-0.0570921898</v>
      </c>
      <c r="K380" s="31">
        <v>-0.0730304718</v>
      </c>
      <c r="L380" s="31">
        <v>-0.0412582159</v>
      </c>
      <c r="M380" s="31">
        <v>-0.0176409483</v>
      </c>
      <c r="N380" s="31">
        <v>-0.0221203566</v>
      </c>
      <c r="O380" s="31">
        <v>-0.0267947912</v>
      </c>
      <c r="P380" s="31">
        <v>-0.0243886709</v>
      </c>
      <c r="Q380" s="31">
        <v>-0.0067793131</v>
      </c>
      <c r="R380" s="31">
        <v>0.0166264176</v>
      </c>
      <c r="S380" s="31">
        <v>0.0156520605</v>
      </c>
      <c r="T380" s="31">
        <v>0.0072684884</v>
      </c>
      <c r="U380" s="31">
        <v>0.0089656711</v>
      </c>
      <c r="V380" s="31">
        <v>-0.006716609</v>
      </c>
      <c r="W380" s="31">
        <v>-0.0328330994</v>
      </c>
      <c r="X380" s="31">
        <v>-0.0663125515</v>
      </c>
      <c r="Y380" s="31">
        <v>-0.0543709993</v>
      </c>
      <c r="Z380" s="35">
        <v>-0.0316872597</v>
      </c>
    </row>
    <row r="381" spans="1:26" s="1" customFormat="1" ht="12.75">
      <c r="A381" s="8">
        <v>24232</v>
      </c>
      <c r="B381" s="54" t="s">
        <v>303</v>
      </c>
      <c r="C381" s="59">
        <v>-0.0351032019</v>
      </c>
      <c r="D381" s="31">
        <v>-0.0032658577</v>
      </c>
      <c r="E381" s="31">
        <v>0.0011324286</v>
      </c>
      <c r="F381" s="31">
        <v>-0.0070841312</v>
      </c>
      <c r="G381" s="31">
        <v>0.0030915141</v>
      </c>
      <c r="H381" s="31">
        <v>-0.0128786564</v>
      </c>
      <c r="I381" s="31">
        <v>-0.0458648205</v>
      </c>
      <c r="J381" s="31">
        <v>-0.0929020643</v>
      </c>
      <c r="K381" s="31">
        <v>-0.1007823944</v>
      </c>
      <c r="L381" s="31">
        <v>-0.0617837906</v>
      </c>
      <c r="M381" s="31">
        <v>-0.0134094954</v>
      </c>
      <c r="N381" s="31">
        <v>-0.0320996046</v>
      </c>
      <c r="O381" s="31">
        <v>-0.0401128531</v>
      </c>
      <c r="P381" s="31">
        <v>-0.0276196003</v>
      </c>
      <c r="Q381" s="31">
        <v>0.0086809993</v>
      </c>
      <c r="R381" s="31">
        <v>0.0377157331</v>
      </c>
      <c r="S381" s="31">
        <v>0.0216820836</v>
      </c>
      <c r="T381" s="31">
        <v>0.0125182271</v>
      </c>
      <c r="U381" s="31">
        <v>0.01153332</v>
      </c>
      <c r="V381" s="31">
        <v>-0.0095393658</v>
      </c>
      <c r="W381" s="31">
        <v>-0.0464699268</v>
      </c>
      <c r="X381" s="31">
        <v>-0.0735781193</v>
      </c>
      <c r="Y381" s="31">
        <v>-0.0555313826</v>
      </c>
      <c r="Z381" s="35">
        <v>-0.0312356949</v>
      </c>
    </row>
    <row r="382" spans="1:26" s="1" customFormat="1" ht="12.75">
      <c r="A382" s="39">
        <v>24235</v>
      </c>
      <c r="B382" s="55" t="s">
        <v>304</v>
      </c>
      <c r="C382" s="60">
        <v>-0.0382425785</v>
      </c>
      <c r="D382" s="37">
        <v>-0.0070790052</v>
      </c>
      <c r="E382" s="37">
        <v>-0.0022128820000000002</v>
      </c>
      <c r="F382" s="37">
        <v>-0.0104429722</v>
      </c>
      <c r="G382" s="37">
        <v>1.90735E-05</v>
      </c>
      <c r="H382" s="37">
        <v>-0.0157074928</v>
      </c>
      <c r="I382" s="37">
        <v>-0.0486432314</v>
      </c>
      <c r="J382" s="37">
        <v>-0.0963158607</v>
      </c>
      <c r="K382" s="37">
        <v>-0.1045525074</v>
      </c>
      <c r="L382" s="37">
        <v>-0.0669696331</v>
      </c>
      <c r="M382" s="37">
        <v>-0.0195674896</v>
      </c>
      <c r="N382" s="37">
        <v>-0.039816618</v>
      </c>
      <c r="O382" s="37">
        <v>-0.0478286743</v>
      </c>
      <c r="P382" s="37">
        <v>-0.0348843336</v>
      </c>
      <c r="Q382" s="37">
        <v>0.0030128956</v>
      </c>
      <c r="R382" s="37">
        <v>0.0327396989</v>
      </c>
      <c r="S382" s="37">
        <v>0.0156973004</v>
      </c>
      <c r="T382" s="37">
        <v>0.0071913004</v>
      </c>
      <c r="U382" s="37">
        <v>0.0072375536</v>
      </c>
      <c r="V382" s="37">
        <v>-0.013841629</v>
      </c>
      <c r="W382" s="37">
        <v>-0.0520445108</v>
      </c>
      <c r="X382" s="37">
        <v>-0.0765712261</v>
      </c>
      <c r="Y382" s="37">
        <v>-0.0567001104</v>
      </c>
      <c r="Z382" s="38">
        <v>-0.0321065187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-0.0362430811</v>
      </c>
      <c r="D384" s="31">
        <v>-0.0049324036</v>
      </c>
      <c r="E384" s="31">
        <v>-0.0002669096</v>
      </c>
      <c r="F384" s="31">
        <v>-0.0085551739</v>
      </c>
      <c r="G384" s="31">
        <v>0.0017834902</v>
      </c>
      <c r="H384" s="31">
        <v>-0.0140516758</v>
      </c>
      <c r="I384" s="31">
        <v>-0.0470068455</v>
      </c>
      <c r="J384" s="31">
        <v>-0.0944343805</v>
      </c>
      <c r="K384" s="31">
        <v>-0.1023916006</v>
      </c>
      <c r="L384" s="31">
        <v>-0.0640249252</v>
      </c>
      <c r="M384" s="31">
        <v>-0.0162221193</v>
      </c>
      <c r="N384" s="31">
        <v>-0.0358408689</v>
      </c>
      <c r="O384" s="31">
        <v>-0.0438381433</v>
      </c>
      <c r="P384" s="31">
        <v>-0.0310741663</v>
      </c>
      <c r="Q384" s="31">
        <v>0.0062162876</v>
      </c>
      <c r="R384" s="31">
        <v>0.0355897546</v>
      </c>
      <c r="S384" s="31">
        <v>0.0188657045</v>
      </c>
      <c r="T384" s="31">
        <v>0.0101203322</v>
      </c>
      <c r="U384" s="31">
        <v>0.0098698139</v>
      </c>
      <c r="V384" s="31">
        <v>-0.0111548901</v>
      </c>
      <c r="W384" s="31">
        <v>-0.0487750769</v>
      </c>
      <c r="X384" s="31">
        <v>-0.0741903782</v>
      </c>
      <c r="Y384" s="31">
        <v>-0.055210948</v>
      </c>
      <c r="Z384" s="35">
        <v>-0.0309064388</v>
      </c>
    </row>
    <row r="385" spans="1:26" s="1" customFormat="1" ht="12.75">
      <c r="A385" s="8">
        <v>24246</v>
      </c>
      <c r="B385" s="54" t="s">
        <v>473</v>
      </c>
      <c r="C385" s="59">
        <v>-0.0281333923</v>
      </c>
      <c r="D385" s="31">
        <v>-0.0111402273</v>
      </c>
      <c r="E385" s="31">
        <v>-0.0055607557</v>
      </c>
      <c r="F385" s="31">
        <v>-0.0121045113</v>
      </c>
      <c r="G385" s="31">
        <v>-0.0046541691</v>
      </c>
      <c r="H385" s="31">
        <v>-0.0119513273</v>
      </c>
      <c r="I385" s="31">
        <v>-0.0298497677</v>
      </c>
      <c r="J385" s="31">
        <v>-0.0608277321</v>
      </c>
      <c r="K385" s="31">
        <v>-0.0768994093</v>
      </c>
      <c r="L385" s="31">
        <v>-0.0446867943</v>
      </c>
      <c r="M385" s="31">
        <v>-0.0209665298</v>
      </c>
      <c r="N385" s="31">
        <v>-0.0261579752</v>
      </c>
      <c r="O385" s="31">
        <v>-0.0306382179</v>
      </c>
      <c r="P385" s="31">
        <v>-0.0274611712</v>
      </c>
      <c r="Q385" s="31">
        <v>-0.0091474056</v>
      </c>
      <c r="R385" s="31">
        <v>0.0149211884</v>
      </c>
      <c r="S385" s="31">
        <v>0.013744235</v>
      </c>
      <c r="T385" s="31">
        <v>0.0050897002</v>
      </c>
      <c r="U385" s="31">
        <v>0.0070086718</v>
      </c>
      <c r="V385" s="31">
        <v>-0.0088449717</v>
      </c>
      <c r="W385" s="31">
        <v>-0.0349855423</v>
      </c>
      <c r="X385" s="31">
        <v>-0.0684807301</v>
      </c>
      <c r="Y385" s="31">
        <v>-0.056009531</v>
      </c>
      <c r="Z385" s="35">
        <v>-0.0334976912</v>
      </c>
    </row>
    <row r="386" spans="1:26" s="1" customFormat="1" ht="12.75">
      <c r="A386" s="8">
        <v>24250</v>
      </c>
      <c r="B386" s="54" t="s">
        <v>306</v>
      </c>
      <c r="C386" s="59">
        <v>-0.0266821384</v>
      </c>
      <c r="D386" s="31">
        <v>-0.011469841</v>
      </c>
      <c r="E386" s="31">
        <v>-0.0062564611</v>
      </c>
      <c r="F386" s="31">
        <v>-0.0128906965</v>
      </c>
      <c r="G386" s="31">
        <v>-0.0089027882</v>
      </c>
      <c r="H386" s="31">
        <v>-0.015848875</v>
      </c>
      <c r="I386" s="31">
        <v>-0.0299466848</v>
      </c>
      <c r="J386" s="31">
        <v>-0.0591167212</v>
      </c>
      <c r="K386" s="31">
        <v>-0.0748269558</v>
      </c>
      <c r="L386" s="31">
        <v>-0.0449898243</v>
      </c>
      <c r="M386" s="31">
        <v>-0.0211224556</v>
      </c>
      <c r="N386" s="31">
        <v>-0.0268074274</v>
      </c>
      <c r="O386" s="31">
        <v>-0.030926466</v>
      </c>
      <c r="P386" s="31">
        <v>-0.0272159576</v>
      </c>
      <c r="Q386" s="31">
        <v>-0.0097904205</v>
      </c>
      <c r="R386" s="31">
        <v>0.0137078166</v>
      </c>
      <c r="S386" s="31">
        <v>0.0127462745</v>
      </c>
      <c r="T386" s="31">
        <v>0.0053882599</v>
      </c>
      <c r="U386" s="31">
        <v>0.0071060658</v>
      </c>
      <c r="V386" s="31">
        <v>-0.0072313547</v>
      </c>
      <c r="W386" s="31">
        <v>-0.0313243866</v>
      </c>
      <c r="X386" s="31">
        <v>-0.0621294975</v>
      </c>
      <c r="Y386" s="31">
        <v>-0.0513287783</v>
      </c>
      <c r="Z386" s="35">
        <v>-0.030346632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-0.0178214312</v>
      </c>
      <c r="D391" s="31">
        <v>-0.0028859377</v>
      </c>
      <c r="E391" s="31">
        <v>0.0015519261</v>
      </c>
      <c r="F391" s="31">
        <v>-0.0046869516</v>
      </c>
      <c r="G391" s="31">
        <v>0.0019439459</v>
      </c>
      <c r="H391" s="31">
        <v>-0.0034089088</v>
      </c>
      <c r="I391" s="31">
        <v>-0.0176688433</v>
      </c>
      <c r="J391" s="31">
        <v>-0.0452781916</v>
      </c>
      <c r="K391" s="31">
        <v>-0.052016139</v>
      </c>
      <c r="L391" s="31">
        <v>-0.0218136311</v>
      </c>
      <c r="M391" s="31">
        <v>0.0024511814</v>
      </c>
      <c r="N391" s="31">
        <v>-0.0010232925</v>
      </c>
      <c r="O391" s="31">
        <v>-0.0066124201</v>
      </c>
      <c r="P391" s="31">
        <v>-0.0081900358</v>
      </c>
      <c r="Q391" s="31">
        <v>0.0067341924</v>
      </c>
      <c r="R391" s="31">
        <v>0.0270798802</v>
      </c>
      <c r="S391" s="31">
        <v>0.0261241198</v>
      </c>
      <c r="T391" s="31">
        <v>0.0165829659</v>
      </c>
      <c r="U391" s="31">
        <v>0.0165479183</v>
      </c>
      <c r="V391" s="31">
        <v>-0.0009034872</v>
      </c>
      <c r="W391" s="31">
        <v>-0.0291229486</v>
      </c>
      <c r="X391" s="31">
        <v>-0.0664520264</v>
      </c>
      <c r="Y391" s="31">
        <v>-0.0535234213</v>
      </c>
      <c r="Z391" s="35">
        <v>-0.0243836641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-0.0066738129</v>
      </c>
      <c r="D394" s="31">
        <v>0.0052521229</v>
      </c>
      <c r="E394" s="31">
        <v>0.0086836219</v>
      </c>
      <c r="F394" s="31">
        <v>0.0029984713</v>
      </c>
      <c r="G394" s="31">
        <v>0.0096510053</v>
      </c>
      <c r="H394" s="31">
        <v>0.0051157475</v>
      </c>
      <c r="I394" s="31">
        <v>-0.0064846277</v>
      </c>
      <c r="J394" s="31">
        <v>-0.030852437</v>
      </c>
      <c r="K394" s="31">
        <v>-0.0302739143</v>
      </c>
      <c r="L394" s="31">
        <v>-0.0024482012</v>
      </c>
      <c r="M394" s="31">
        <v>0.0198480487</v>
      </c>
      <c r="N394" s="31">
        <v>0.0120050311</v>
      </c>
      <c r="O394" s="31">
        <v>0.0061278343</v>
      </c>
      <c r="P394" s="31">
        <v>0.0054454803</v>
      </c>
      <c r="Q394" s="31">
        <v>0.0177657604</v>
      </c>
      <c r="R394" s="31">
        <v>0.0351081491</v>
      </c>
      <c r="S394" s="31">
        <v>0.0340442657</v>
      </c>
      <c r="T394" s="31">
        <v>0.0253657699</v>
      </c>
      <c r="U394" s="31">
        <v>0.0250480175</v>
      </c>
      <c r="V394" s="31">
        <v>0.0084947348</v>
      </c>
      <c r="W394" s="31">
        <v>-0.0185197592</v>
      </c>
      <c r="X394" s="31">
        <v>-0.0541518927</v>
      </c>
      <c r="Y394" s="31">
        <v>-0.0420352221</v>
      </c>
      <c r="Z394" s="35">
        <v>-0.0186257362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-0.0246686935</v>
      </c>
      <c r="D396" s="31">
        <v>-0.0078876019</v>
      </c>
      <c r="E396" s="31">
        <v>-0.0027862787</v>
      </c>
      <c r="F396" s="31">
        <v>-0.0094175339</v>
      </c>
      <c r="G396" s="31">
        <v>-0.0026992559</v>
      </c>
      <c r="H396" s="31">
        <v>-0.0102180243</v>
      </c>
      <c r="I396" s="31">
        <v>-0.0275201797</v>
      </c>
      <c r="J396" s="31">
        <v>-0.0577094555</v>
      </c>
      <c r="K396" s="31">
        <v>-0.0732690096</v>
      </c>
      <c r="L396" s="31">
        <v>-0.0406490564</v>
      </c>
      <c r="M396" s="31">
        <v>-0.0174275637</v>
      </c>
      <c r="N396" s="31">
        <v>-0.0220835209</v>
      </c>
      <c r="O396" s="31">
        <v>-0.0266662836</v>
      </c>
      <c r="P396" s="31">
        <v>-0.0241163969</v>
      </c>
      <c r="Q396" s="31">
        <v>-0.0061674118</v>
      </c>
      <c r="R396" s="31">
        <v>0.0173119903</v>
      </c>
      <c r="S396" s="31">
        <v>0.0163608789</v>
      </c>
      <c r="T396" s="31">
        <v>0.0073255897</v>
      </c>
      <c r="U396" s="31">
        <v>0.0089780688</v>
      </c>
      <c r="V396" s="31">
        <v>-0.0068416595</v>
      </c>
      <c r="W396" s="31">
        <v>-0.0335944891</v>
      </c>
      <c r="X396" s="31">
        <v>-0.0676323175</v>
      </c>
      <c r="Y396" s="31">
        <v>-0.0552097559</v>
      </c>
      <c r="Z396" s="35">
        <v>-0.0322322845</v>
      </c>
    </row>
    <row r="397" spans="1:26" s="1" customFormat="1" ht="12.75">
      <c r="A397" s="39">
        <v>24305</v>
      </c>
      <c r="B397" s="55" t="s">
        <v>315</v>
      </c>
      <c r="C397" s="60">
        <v>-0.0089297295</v>
      </c>
      <c r="D397" s="37">
        <v>0.0028744936</v>
      </c>
      <c r="E397" s="37">
        <v>0.0062831044</v>
      </c>
      <c r="F397" s="37">
        <v>0.0002577305</v>
      </c>
      <c r="G397" s="37">
        <v>0.0067292452</v>
      </c>
      <c r="H397" s="37">
        <v>0.003082037</v>
      </c>
      <c r="I397" s="37">
        <v>-0.0058065653</v>
      </c>
      <c r="J397" s="37">
        <v>-0.0301020145</v>
      </c>
      <c r="K397" s="37">
        <v>-0.0400253534</v>
      </c>
      <c r="L397" s="37">
        <v>-0.0110787153</v>
      </c>
      <c r="M397" s="37">
        <v>0.011462152</v>
      </c>
      <c r="N397" s="37">
        <v>0.0127852559</v>
      </c>
      <c r="O397" s="37">
        <v>0.0066703558</v>
      </c>
      <c r="P397" s="37">
        <v>0.0048467517</v>
      </c>
      <c r="Q397" s="37">
        <v>0.0172469616</v>
      </c>
      <c r="R397" s="37">
        <v>0.0346287489</v>
      </c>
      <c r="S397" s="37">
        <v>0.0336915851</v>
      </c>
      <c r="T397" s="37">
        <v>0.0243207216</v>
      </c>
      <c r="U397" s="37">
        <v>0.0237401724</v>
      </c>
      <c r="V397" s="37">
        <v>0.0068913102</v>
      </c>
      <c r="W397" s="37">
        <v>-0.0201455355</v>
      </c>
      <c r="X397" s="37">
        <v>-0.0556015968</v>
      </c>
      <c r="Y397" s="37">
        <v>-0.0406689644</v>
      </c>
      <c r="Z397" s="38">
        <v>-0.0158011913</v>
      </c>
    </row>
    <row r="398" spans="1:26" s="1" customFormat="1" ht="12.75">
      <c r="A398" s="8">
        <v>24310</v>
      </c>
      <c r="B398" s="54" t="s">
        <v>316</v>
      </c>
      <c r="C398" s="59">
        <v>-0.0193910599</v>
      </c>
      <c r="D398" s="31">
        <v>0.0061989427</v>
      </c>
      <c r="E398" s="31">
        <v>0.0106093287</v>
      </c>
      <c r="F398" s="31">
        <v>0.0030862689</v>
      </c>
      <c r="G398" s="31">
        <v>0.0135780573</v>
      </c>
      <c r="H398" s="31">
        <v>-0.0012083054</v>
      </c>
      <c r="I398" s="31">
        <v>-0.0310691595</v>
      </c>
      <c r="J398" s="31">
        <v>-0.0750316381</v>
      </c>
      <c r="K398" s="31">
        <v>-0.0834437609</v>
      </c>
      <c r="L398" s="31">
        <v>-0.0471851826</v>
      </c>
      <c r="M398" s="31">
        <v>-0.0021332502</v>
      </c>
      <c r="N398" s="31">
        <v>-0.024353385</v>
      </c>
      <c r="O398" s="31">
        <v>-0.0352672338</v>
      </c>
      <c r="P398" s="31">
        <v>-0.0205044746</v>
      </c>
      <c r="Q398" s="31">
        <v>0.0173429251</v>
      </c>
      <c r="R398" s="31">
        <v>0.0472256541</v>
      </c>
      <c r="S398" s="31">
        <v>0.0310336351</v>
      </c>
      <c r="T398" s="31">
        <v>0.0256217718</v>
      </c>
      <c r="U398" s="31">
        <v>0.027053535</v>
      </c>
      <c r="V398" s="31">
        <v>0.0076835752</v>
      </c>
      <c r="W398" s="31">
        <v>-0.0283726454</v>
      </c>
      <c r="X398" s="31">
        <v>-0.0466585159</v>
      </c>
      <c r="Y398" s="31">
        <v>-0.0273506641</v>
      </c>
      <c r="Z398" s="35">
        <v>-0.0051871538</v>
      </c>
    </row>
    <row r="399" spans="1:26" s="1" customFormat="1" ht="12.75">
      <c r="A399" s="8">
        <v>24315</v>
      </c>
      <c r="B399" s="54" t="s">
        <v>317</v>
      </c>
      <c r="C399" s="59">
        <v>-0.020809412</v>
      </c>
      <c r="D399" s="31">
        <v>0.0048457384</v>
      </c>
      <c r="E399" s="31">
        <v>0.0094082952</v>
      </c>
      <c r="F399" s="31">
        <v>0.0019625425</v>
      </c>
      <c r="G399" s="31">
        <v>0.0124952793</v>
      </c>
      <c r="H399" s="31">
        <v>-0.0023190975</v>
      </c>
      <c r="I399" s="31">
        <v>-0.0323783159</v>
      </c>
      <c r="J399" s="31">
        <v>-0.0767529011</v>
      </c>
      <c r="K399" s="31">
        <v>-0.0855705738</v>
      </c>
      <c r="L399" s="31">
        <v>-0.0493321419</v>
      </c>
      <c r="M399" s="31">
        <v>-0.0041995049</v>
      </c>
      <c r="N399" s="31">
        <v>-0.0264942646</v>
      </c>
      <c r="O399" s="31">
        <v>-0.0376803875</v>
      </c>
      <c r="P399" s="31">
        <v>-0.0228266716</v>
      </c>
      <c r="Q399" s="31">
        <v>0.0151798725</v>
      </c>
      <c r="R399" s="31">
        <v>0.0452798009</v>
      </c>
      <c r="S399" s="31">
        <v>0.0291577578</v>
      </c>
      <c r="T399" s="31">
        <v>0.0237966776</v>
      </c>
      <c r="U399" s="31">
        <v>0.025241375</v>
      </c>
      <c r="V399" s="31">
        <v>0.0059074163</v>
      </c>
      <c r="W399" s="31">
        <v>-0.0301434994</v>
      </c>
      <c r="X399" s="31">
        <v>-0.0486017466</v>
      </c>
      <c r="Y399" s="31">
        <v>-0.0288952589</v>
      </c>
      <c r="Z399" s="35">
        <v>-0.0064257383</v>
      </c>
    </row>
    <row r="400" spans="1:26" s="1" customFormat="1" ht="12.75">
      <c r="A400" s="8">
        <v>24320</v>
      </c>
      <c r="B400" s="54" t="s">
        <v>318</v>
      </c>
      <c r="C400" s="59">
        <v>-0.0263636112</v>
      </c>
      <c r="D400" s="31">
        <v>-0.0115302801</v>
      </c>
      <c r="E400" s="31">
        <v>-0.0063388348</v>
      </c>
      <c r="F400" s="31">
        <v>-0.012958169</v>
      </c>
      <c r="G400" s="31">
        <v>-0.008390069</v>
      </c>
      <c r="H400" s="31">
        <v>-0.0153365135</v>
      </c>
      <c r="I400" s="31">
        <v>-0.0297933817</v>
      </c>
      <c r="J400" s="31">
        <v>-0.0585112572</v>
      </c>
      <c r="K400" s="31">
        <v>-0.0742459297</v>
      </c>
      <c r="L400" s="31">
        <v>-0.045142889</v>
      </c>
      <c r="M400" s="31">
        <v>-0.021291256</v>
      </c>
      <c r="N400" s="31">
        <v>-0.0270658731</v>
      </c>
      <c r="O400" s="31">
        <v>-0.0310430527</v>
      </c>
      <c r="P400" s="31">
        <v>-0.0273504257</v>
      </c>
      <c r="Q400" s="31">
        <v>-0.0102157593</v>
      </c>
      <c r="R400" s="31">
        <v>0.0130384564</v>
      </c>
      <c r="S400" s="31">
        <v>0.0121330619</v>
      </c>
      <c r="T400" s="31">
        <v>0.0051340461</v>
      </c>
      <c r="U400" s="31">
        <v>0.0068519711</v>
      </c>
      <c r="V400" s="31">
        <v>-0.0070554018</v>
      </c>
      <c r="W400" s="31">
        <v>-0.0307450294</v>
      </c>
      <c r="X400" s="31">
        <v>-0.0608623028</v>
      </c>
      <c r="Y400" s="31">
        <v>-0.0503569841</v>
      </c>
      <c r="Z400" s="35">
        <v>-0.029694438</v>
      </c>
    </row>
    <row r="401" spans="1:26" s="1" customFormat="1" ht="12.75">
      <c r="A401" s="8">
        <v>24322</v>
      </c>
      <c r="B401" s="54" t="s">
        <v>319</v>
      </c>
      <c r="C401" s="59">
        <v>-0.0248733759</v>
      </c>
      <c r="D401" s="31">
        <v>-0.0085030794</v>
      </c>
      <c r="E401" s="31">
        <v>-0.0031095743</v>
      </c>
      <c r="F401" s="31">
        <v>-0.0097025633</v>
      </c>
      <c r="G401" s="31">
        <v>-0.0029062033</v>
      </c>
      <c r="H401" s="31">
        <v>-0.0100150108</v>
      </c>
      <c r="I401" s="31">
        <v>-0.0272132158</v>
      </c>
      <c r="J401" s="31">
        <v>-0.0571523905</v>
      </c>
      <c r="K401" s="31">
        <v>-0.0730928183</v>
      </c>
      <c r="L401" s="31">
        <v>-0.0413250923</v>
      </c>
      <c r="M401" s="31">
        <v>-0.0177015066</v>
      </c>
      <c r="N401" s="31">
        <v>-0.0221871138</v>
      </c>
      <c r="O401" s="31">
        <v>-0.0268592834</v>
      </c>
      <c r="P401" s="31">
        <v>-0.0244375467</v>
      </c>
      <c r="Q401" s="31">
        <v>-0.0068116188</v>
      </c>
      <c r="R401" s="31">
        <v>0.0166083574</v>
      </c>
      <c r="S401" s="31">
        <v>0.0156223178</v>
      </c>
      <c r="T401" s="31">
        <v>0.0072314739</v>
      </c>
      <c r="U401" s="31">
        <v>0.0089319944</v>
      </c>
      <c r="V401" s="31">
        <v>-0.0067548752</v>
      </c>
      <c r="W401" s="31">
        <v>-0.0328720808</v>
      </c>
      <c r="X401" s="31">
        <v>-0.0663515329</v>
      </c>
      <c r="Y401" s="31">
        <v>-0.0544096231</v>
      </c>
      <c r="Z401" s="35">
        <v>-0.0317318439</v>
      </c>
    </row>
    <row r="402" spans="1:26" s="1" customFormat="1" ht="12.75">
      <c r="A402" s="39">
        <v>24325</v>
      </c>
      <c r="B402" s="55" t="s">
        <v>320</v>
      </c>
      <c r="C402" s="60">
        <v>-0.0275988579</v>
      </c>
      <c r="D402" s="37">
        <v>-0.0116840601</v>
      </c>
      <c r="E402" s="37">
        <v>-0.0064035654</v>
      </c>
      <c r="F402" s="37">
        <v>-0.0129104853</v>
      </c>
      <c r="G402" s="37">
        <v>-0.0062987804</v>
      </c>
      <c r="H402" s="37">
        <v>-0.0136442184</v>
      </c>
      <c r="I402" s="37">
        <v>-0.0309154987</v>
      </c>
      <c r="J402" s="37">
        <v>-0.0611438751</v>
      </c>
      <c r="K402" s="37">
        <v>-0.0772475004</v>
      </c>
      <c r="L402" s="37">
        <v>-0.0447546244</v>
      </c>
      <c r="M402" s="37">
        <v>-0.0216953754</v>
      </c>
      <c r="N402" s="37">
        <v>-0.0266149044</v>
      </c>
      <c r="O402" s="37">
        <v>-0.0311491489</v>
      </c>
      <c r="P402" s="37">
        <v>-0.0284206867</v>
      </c>
      <c r="Q402" s="37">
        <v>-0.010586977</v>
      </c>
      <c r="R402" s="37">
        <v>0.0130721927</v>
      </c>
      <c r="S402" s="37">
        <v>0.0123308897</v>
      </c>
      <c r="T402" s="37">
        <v>0.0036232471</v>
      </c>
      <c r="U402" s="37">
        <v>0.0053678751</v>
      </c>
      <c r="V402" s="37">
        <v>-0.0100778341</v>
      </c>
      <c r="W402" s="37">
        <v>-0.0362968445</v>
      </c>
      <c r="X402" s="37">
        <v>-0.069917798</v>
      </c>
      <c r="Y402" s="37">
        <v>-0.0576392412</v>
      </c>
      <c r="Z402" s="38">
        <v>-0.0355058908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v>-0.0422743559</v>
      </c>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-0.0267645121</v>
      </c>
      <c r="D406" s="31">
        <v>-0.0087579489</v>
      </c>
      <c r="E406" s="31">
        <v>-0.0038295984</v>
      </c>
      <c r="F406" s="31">
        <v>-0.0101635456</v>
      </c>
      <c r="G406" s="31">
        <v>-0.003136158</v>
      </c>
      <c r="H406" s="31">
        <v>-0.0107898712</v>
      </c>
      <c r="I406" s="31">
        <v>-0.0285944939</v>
      </c>
      <c r="J406" s="31">
        <v>-0.058953166</v>
      </c>
      <c r="K406" s="31">
        <v>-0.0739006996</v>
      </c>
      <c r="L406" s="31">
        <v>-0.0390634537</v>
      </c>
      <c r="M406" s="31">
        <v>-0.0184155703</v>
      </c>
      <c r="N406" s="31">
        <v>-0.022531867</v>
      </c>
      <c r="O406" s="31">
        <v>-0.0268567801</v>
      </c>
      <c r="P406" s="31">
        <v>-0.0238418579</v>
      </c>
      <c r="Q406" s="31">
        <v>-0.0059781075</v>
      </c>
      <c r="R406" s="31">
        <v>0.0185542703</v>
      </c>
      <c r="S406" s="31">
        <v>0.0173153877</v>
      </c>
      <c r="T406" s="31">
        <v>0.0063890815</v>
      </c>
      <c r="U406" s="31">
        <v>0.0085409284</v>
      </c>
      <c r="V406" s="31">
        <v>-0.0081720352</v>
      </c>
      <c r="W406" s="31">
        <v>-0.0358793736</v>
      </c>
      <c r="X406" s="31">
        <v>-0.0719554424</v>
      </c>
      <c r="Y406" s="31">
        <v>-0.0586801767</v>
      </c>
      <c r="Z406" s="35">
        <v>-0.0354222059</v>
      </c>
    </row>
    <row r="407" spans="1:26" s="1" customFormat="1" ht="12.75">
      <c r="A407" s="39">
        <v>24350</v>
      </c>
      <c r="B407" s="55" t="s">
        <v>322</v>
      </c>
      <c r="C407" s="60">
        <v>-0.0272881985</v>
      </c>
      <c r="D407" s="37">
        <v>-0.0109575987</v>
      </c>
      <c r="E407" s="37">
        <v>-0.0056703091</v>
      </c>
      <c r="F407" s="37">
        <v>-0.0121780634</v>
      </c>
      <c r="G407" s="37">
        <v>-0.0054962635</v>
      </c>
      <c r="H407" s="37">
        <v>-0.0127376318</v>
      </c>
      <c r="I407" s="37">
        <v>-0.0300352573</v>
      </c>
      <c r="J407" s="37">
        <v>-0.0600299835</v>
      </c>
      <c r="K407" s="37">
        <v>-0.0760828257</v>
      </c>
      <c r="L407" s="37">
        <v>-0.0443615913</v>
      </c>
      <c r="M407" s="37">
        <v>-0.0212589502</v>
      </c>
      <c r="N407" s="37">
        <v>-0.02604568</v>
      </c>
      <c r="O407" s="37">
        <v>-0.0305857658</v>
      </c>
      <c r="P407" s="37">
        <v>-0.0280026197</v>
      </c>
      <c r="Q407" s="37">
        <v>-0.0103443861</v>
      </c>
      <c r="R407" s="37">
        <v>0.0131382942</v>
      </c>
      <c r="S407" s="37">
        <v>0.0123482347</v>
      </c>
      <c r="T407" s="37">
        <v>0.0037881136</v>
      </c>
      <c r="U407" s="37">
        <v>0.0055173039</v>
      </c>
      <c r="V407" s="37">
        <v>-0.0098782778</v>
      </c>
      <c r="W407" s="37">
        <v>-0.0360988379</v>
      </c>
      <c r="X407" s="37">
        <v>-0.0697317123</v>
      </c>
      <c r="Y407" s="37">
        <v>-0.0575077534</v>
      </c>
      <c r="Z407" s="38">
        <v>-0.0347306728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-0.0266542435</v>
      </c>
      <c r="D409" s="31">
        <v>-0.0101547241</v>
      </c>
      <c r="E409" s="31">
        <v>-0.0049357414</v>
      </c>
      <c r="F409" s="31">
        <v>-0.0114437342</v>
      </c>
      <c r="G409" s="31">
        <v>-0.004719615</v>
      </c>
      <c r="H409" s="31">
        <v>-0.0120462179</v>
      </c>
      <c r="I409" s="31">
        <v>-0.0293775797</v>
      </c>
      <c r="J409" s="31">
        <v>-0.0595598221</v>
      </c>
      <c r="K409" s="31">
        <v>-0.0753631592</v>
      </c>
      <c r="L409" s="31">
        <v>-0.0429106951</v>
      </c>
      <c r="M409" s="31">
        <v>-0.0200016499</v>
      </c>
      <c r="N409" s="31">
        <v>-0.0246821642</v>
      </c>
      <c r="O409" s="31">
        <v>-0.0292571783</v>
      </c>
      <c r="P409" s="31">
        <v>-0.0267642736</v>
      </c>
      <c r="Q409" s="31">
        <v>-0.0089732409</v>
      </c>
      <c r="R409" s="31">
        <v>0.0145514011</v>
      </c>
      <c r="S409" s="31">
        <v>0.0137429833</v>
      </c>
      <c r="T409" s="31">
        <v>0.0047643781</v>
      </c>
      <c r="U409" s="31">
        <v>0.0064922571</v>
      </c>
      <c r="V409" s="31">
        <v>-0.0091934204</v>
      </c>
      <c r="W409" s="31">
        <v>-0.0357662439</v>
      </c>
      <c r="X409" s="31">
        <v>-0.0698560476</v>
      </c>
      <c r="Y409" s="31">
        <v>-0.0573796034</v>
      </c>
      <c r="Z409" s="35">
        <v>-0.0345054865</v>
      </c>
    </row>
    <row r="410" spans="1:26" s="1" customFormat="1" ht="12.75">
      <c r="A410" s="8">
        <v>24365</v>
      </c>
      <c r="B410" s="54" t="s">
        <v>325</v>
      </c>
      <c r="C410" s="59">
        <v>-0.0234395266</v>
      </c>
      <c r="D410" s="31">
        <v>-0.0072965622</v>
      </c>
      <c r="E410" s="31">
        <v>-0.0021212101</v>
      </c>
      <c r="F410" s="31">
        <v>-0.0087071657</v>
      </c>
      <c r="G410" s="31">
        <v>-0.0020449162</v>
      </c>
      <c r="H410" s="31">
        <v>-0.0090284348</v>
      </c>
      <c r="I410" s="31">
        <v>-0.0258842707</v>
      </c>
      <c r="J410" s="31">
        <v>-0.0553956032</v>
      </c>
      <c r="K410" s="31">
        <v>-0.0711820126</v>
      </c>
      <c r="L410" s="31">
        <v>-0.0396312475</v>
      </c>
      <c r="M410" s="31">
        <v>-0.0160948038</v>
      </c>
      <c r="N410" s="31">
        <v>-0.0202703476</v>
      </c>
      <c r="O410" s="31">
        <v>-0.0250196457</v>
      </c>
      <c r="P410" s="31">
        <v>-0.0227788687</v>
      </c>
      <c r="Q410" s="31">
        <v>-0.0053844452</v>
      </c>
      <c r="R410" s="31">
        <v>0.017673254</v>
      </c>
      <c r="S410" s="31">
        <v>0.0167118311</v>
      </c>
      <c r="T410" s="31">
        <v>0.008353889</v>
      </c>
      <c r="U410" s="31">
        <v>0.0098481178</v>
      </c>
      <c r="V410" s="31">
        <v>-0.0057436228</v>
      </c>
      <c r="W410" s="31">
        <v>-0.0318270922</v>
      </c>
      <c r="X410" s="31">
        <v>-0.0651410818</v>
      </c>
      <c r="Y410" s="31">
        <v>-0.0534086227</v>
      </c>
      <c r="Z410" s="35">
        <v>-0.0307283401</v>
      </c>
    </row>
    <row r="411" spans="1:26" s="1" customFormat="1" ht="12.75">
      <c r="A411" s="8">
        <v>25002</v>
      </c>
      <c r="B411" s="54" t="s">
        <v>326</v>
      </c>
      <c r="C411" s="59">
        <v>-0.0290682316</v>
      </c>
      <c r="D411" s="31">
        <v>-0.0059052706</v>
      </c>
      <c r="E411" s="31">
        <v>-0.0040860176</v>
      </c>
      <c r="F411" s="31">
        <v>-0.011330843</v>
      </c>
      <c r="G411" s="31">
        <v>-0.0059278011</v>
      </c>
      <c r="H411" s="31">
        <v>-0.0067398548</v>
      </c>
      <c r="I411" s="31">
        <v>-0.0239692926</v>
      </c>
      <c r="J411" s="31">
        <v>-0.0531561375</v>
      </c>
      <c r="K411" s="31">
        <v>-0.077257514</v>
      </c>
      <c r="L411" s="31">
        <v>-0.0333737135</v>
      </c>
      <c r="M411" s="31">
        <v>0.003380537</v>
      </c>
      <c r="N411" s="31">
        <v>0.0189136863</v>
      </c>
      <c r="O411" s="31">
        <v>0.0107962489</v>
      </c>
      <c r="P411" s="31">
        <v>-0.0006775856</v>
      </c>
      <c r="Q411" s="31">
        <v>0.009807229</v>
      </c>
      <c r="R411" s="31">
        <v>0.0335203409</v>
      </c>
      <c r="S411" s="31">
        <v>0.0332960486</v>
      </c>
      <c r="T411" s="31">
        <v>0.0162911415</v>
      </c>
      <c r="U411" s="31">
        <v>0.0085176826</v>
      </c>
      <c r="V411" s="31">
        <v>-0.0167894363</v>
      </c>
      <c r="W411" s="31">
        <v>-0.0515133142</v>
      </c>
      <c r="X411" s="31">
        <v>-0.1080983877</v>
      </c>
      <c r="Y411" s="31">
        <v>-0.0976086855</v>
      </c>
      <c r="Z411" s="35">
        <v>-0.060788393</v>
      </c>
    </row>
    <row r="412" spans="1:26" s="1" customFormat="1" ht="12.75">
      <c r="A412" s="39">
        <v>25005</v>
      </c>
      <c r="B412" s="55" t="s">
        <v>327</v>
      </c>
      <c r="C412" s="60">
        <v>-0.0254644156</v>
      </c>
      <c r="D412" s="37">
        <v>-0.0027652979</v>
      </c>
      <c r="E412" s="37">
        <v>-0.0017522573</v>
      </c>
      <c r="F412" s="37">
        <v>-0.0085319281</v>
      </c>
      <c r="G412" s="37">
        <v>-0.0026159286</v>
      </c>
      <c r="H412" s="37">
        <v>-0.0005161762</v>
      </c>
      <c r="I412" s="37">
        <v>-0.0164065361</v>
      </c>
      <c r="J412" s="37">
        <v>-0.0440787077</v>
      </c>
      <c r="K412" s="37">
        <v>-0.0680946112</v>
      </c>
      <c r="L412" s="37">
        <v>-0.028080821</v>
      </c>
      <c r="M412" s="37">
        <v>0.001126349</v>
      </c>
      <c r="N412" s="37">
        <v>0.0187699199</v>
      </c>
      <c r="O412" s="37">
        <v>0.0055276752</v>
      </c>
      <c r="P412" s="37">
        <v>-0.0093822479</v>
      </c>
      <c r="Q412" s="37">
        <v>-0.0002679825</v>
      </c>
      <c r="R412" s="37">
        <v>0.0208419561</v>
      </c>
      <c r="S412" s="37">
        <v>0.0221327543</v>
      </c>
      <c r="T412" s="37">
        <v>0.0090094805</v>
      </c>
      <c r="U412" s="37">
        <v>0.0010032058</v>
      </c>
      <c r="V412" s="37">
        <v>-0.0241217613</v>
      </c>
      <c r="W412" s="37">
        <v>-0.0539913177</v>
      </c>
      <c r="X412" s="37">
        <v>-0.110596776</v>
      </c>
      <c r="Y412" s="37">
        <v>-0.1002463102</v>
      </c>
      <c r="Z412" s="38">
        <v>-0.0657289028</v>
      </c>
    </row>
    <row r="413" spans="1:26" s="1" customFormat="1" ht="12.75">
      <c r="A413" s="8">
        <v>25010</v>
      </c>
      <c r="B413" s="54" t="s">
        <v>328</v>
      </c>
      <c r="C413" s="59">
        <v>0.0024992824</v>
      </c>
      <c r="D413" s="31">
        <v>0.0288828015</v>
      </c>
      <c r="E413" s="31">
        <v>0.0265547633</v>
      </c>
      <c r="F413" s="31">
        <v>0.0200052857</v>
      </c>
      <c r="G413" s="31">
        <v>0.0258987546</v>
      </c>
      <c r="H413" s="31">
        <v>0.031319797</v>
      </c>
      <c r="I413" s="31">
        <v>0.0140307546</v>
      </c>
      <c r="J413" s="31">
        <v>-0.0140354633</v>
      </c>
      <c r="K413" s="31">
        <v>-0.0415636301</v>
      </c>
      <c r="L413" s="31">
        <v>-0.0068991184</v>
      </c>
      <c r="M413" s="31">
        <v>0.0206052065</v>
      </c>
      <c r="N413" s="31">
        <v>0.0426271558</v>
      </c>
      <c r="O413" s="31">
        <v>0.0275985003</v>
      </c>
      <c r="P413" s="31">
        <v>5.16772E-05</v>
      </c>
      <c r="Q413" s="31">
        <v>0.0073763728</v>
      </c>
      <c r="R413" s="31">
        <v>0.0252574682</v>
      </c>
      <c r="S413" s="31">
        <v>0.0258772969</v>
      </c>
      <c r="T413" s="31">
        <v>0.0139433742</v>
      </c>
      <c r="U413" s="31">
        <v>0.004175663</v>
      </c>
      <c r="V413" s="31">
        <v>-0.022431612</v>
      </c>
      <c r="W413" s="31">
        <v>-0.04913342</v>
      </c>
      <c r="X413" s="31">
        <v>-0.110757947</v>
      </c>
      <c r="Y413" s="31">
        <v>-0.0989743471</v>
      </c>
      <c r="Z413" s="35">
        <v>-0.062256813</v>
      </c>
    </row>
    <row r="414" spans="1:26" s="1" customFormat="1" ht="12.75">
      <c r="A414" s="8">
        <v>25015</v>
      </c>
      <c r="B414" s="54" t="s">
        <v>329</v>
      </c>
      <c r="C414" s="59">
        <v>-0.0220576525</v>
      </c>
      <c r="D414" s="31">
        <v>0.0048491955</v>
      </c>
      <c r="E414" s="31">
        <v>0.0043922663</v>
      </c>
      <c r="F414" s="31">
        <v>-0.0029252768</v>
      </c>
      <c r="G414" s="31">
        <v>0.0048164725</v>
      </c>
      <c r="H414" s="31">
        <v>0.0073280334</v>
      </c>
      <c r="I414" s="31">
        <v>-0.012229085</v>
      </c>
      <c r="J414" s="31">
        <v>-0.0421178341</v>
      </c>
      <c r="K414" s="31">
        <v>-0.0717438459</v>
      </c>
      <c r="L414" s="31">
        <v>-0.0361734629</v>
      </c>
      <c r="M414" s="31">
        <v>-0.0062365532</v>
      </c>
      <c r="N414" s="31">
        <v>0.012761116</v>
      </c>
      <c r="O414" s="31">
        <v>-0.0010232925</v>
      </c>
      <c r="P414" s="31">
        <v>-0.0219888687</v>
      </c>
      <c r="Q414" s="31">
        <v>-0.010772109</v>
      </c>
      <c r="R414" s="31">
        <v>0.0132299662</v>
      </c>
      <c r="S414" s="31">
        <v>0.0142707229</v>
      </c>
      <c r="T414" s="31">
        <v>0.0024531484</v>
      </c>
      <c r="U414" s="31">
        <v>-0.0064663887</v>
      </c>
      <c r="V414" s="31">
        <v>-0.0334515572</v>
      </c>
      <c r="W414" s="31">
        <v>-0.0640707016</v>
      </c>
      <c r="X414" s="31">
        <v>-0.1271429062</v>
      </c>
      <c r="Y414" s="31">
        <v>-0.1131175756</v>
      </c>
      <c r="Z414" s="35">
        <v>-0.0747463703</v>
      </c>
    </row>
    <row r="415" spans="1:26" s="1" customFormat="1" ht="12.75">
      <c r="A415" s="8">
        <v>25018</v>
      </c>
      <c r="B415" s="54" t="s">
        <v>475</v>
      </c>
      <c r="C415" s="59">
        <v>-0.0047762394</v>
      </c>
      <c r="D415" s="31">
        <v>0.0114540458</v>
      </c>
      <c r="E415" s="31">
        <v>0.0144994855</v>
      </c>
      <c r="F415" s="31">
        <v>0.0081012845</v>
      </c>
      <c r="G415" s="31">
        <v>0.0112042427</v>
      </c>
      <c r="H415" s="31">
        <v>0.0033320785</v>
      </c>
      <c r="I415" s="31">
        <v>-0.0116910934</v>
      </c>
      <c r="J415" s="31">
        <v>-0.0414944887</v>
      </c>
      <c r="K415" s="31">
        <v>-0.0571583509</v>
      </c>
      <c r="L415" s="31">
        <v>0.0032250285</v>
      </c>
      <c r="M415" s="31">
        <v>0.0383515358</v>
      </c>
      <c r="N415" s="31">
        <v>0.0500339866</v>
      </c>
      <c r="O415" s="31">
        <v>0.0412226915</v>
      </c>
      <c r="P415" s="31">
        <v>0.032823205</v>
      </c>
      <c r="Q415" s="31">
        <v>0.0428753495</v>
      </c>
      <c r="R415" s="31">
        <v>0.0538714528</v>
      </c>
      <c r="S415" s="31">
        <v>0.0560088158</v>
      </c>
      <c r="T415" s="31">
        <v>0.0477337241</v>
      </c>
      <c r="U415" s="31">
        <v>0.0405387878</v>
      </c>
      <c r="V415" s="31">
        <v>0.022152245</v>
      </c>
      <c r="W415" s="31">
        <v>-0.0151348114</v>
      </c>
      <c r="X415" s="31">
        <v>-0.0639197826</v>
      </c>
      <c r="Y415" s="31">
        <v>-0.0628875494</v>
      </c>
      <c r="Z415" s="35">
        <v>-0.0323001146</v>
      </c>
    </row>
    <row r="416" spans="1:26" s="1" customFormat="1" ht="12.75">
      <c r="A416" s="8">
        <v>25020</v>
      </c>
      <c r="B416" s="54" t="s">
        <v>330</v>
      </c>
      <c r="C416" s="59">
        <v>-0.0205270052</v>
      </c>
      <c r="D416" s="31">
        <v>0.0015588403</v>
      </c>
      <c r="E416" s="31">
        <v>0.0031328797</v>
      </c>
      <c r="F416" s="31">
        <v>-0.0042145252</v>
      </c>
      <c r="G416" s="31">
        <v>0.0018317103</v>
      </c>
      <c r="H416" s="31">
        <v>0.0009317994</v>
      </c>
      <c r="I416" s="31">
        <v>-0.0159498453</v>
      </c>
      <c r="J416" s="31">
        <v>-0.043248415</v>
      </c>
      <c r="K416" s="31">
        <v>-0.0657582283</v>
      </c>
      <c r="L416" s="31">
        <v>-0.0253708363</v>
      </c>
      <c r="M416" s="31">
        <v>0.0076378584</v>
      </c>
      <c r="N416" s="31">
        <v>0.0215882063</v>
      </c>
      <c r="O416" s="31">
        <v>0.0123366117</v>
      </c>
      <c r="P416" s="31">
        <v>0.0008075237</v>
      </c>
      <c r="Q416" s="31">
        <v>0.0119309425</v>
      </c>
      <c r="R416" s="31">
        <v>0.034651041</v>
      </c>
      <c r="S416" s="31">
        <v>0.0350484848</v>
      </c>
      <c r="T416" s="31">
        <v>0.0195961595</v>
      </c>
      <c r="U416" s="31">
        <v>0.0134572983</v>
      </c>
      <c r="V416" s="31">
        <v>-0.010674715</v>
      </c>
      <c r="W416" s="31">
        <v>-0.0426659584</v>
      </c>
      <c r="X416" s="31">
        <v>-0.0969768763</v>
      </c>
      <c r="Y416" s="31">
        <v>-0.0856715441</v>
      </c>
      <c r="Z416" s="35">
        <v>-0.0517301559</v>
      </c>
    </row>
    <row r="417" spans="1:26" s="1" customFormat="1" ht="12.75">
      <c r="A417" s="39">
        <v>25025</v>
      </c>
      <c r="B417" s="55" t="s">
        <v>331</v>
      </c>
      <c r="C417" s="60">
        <v>-0.0280557871</v>
      </c>
      <c r="D417" s="37">
        <v>-0.0004240274</v>
      </c>
      <c r="E417" s="37">
        <v>-0.0002659559</v>
      </c>
      <c r="F417" s="37">
        <v>-0.0076849461</v>
      </c>
      <c r="G417" s="37">
        <v>0.0002039075</v>
      </c>
      <c r="H417" s="37">
        <v>0.0014665723</v>
      </c>
      <c r="I417" s="37">
        <v>-0.0192126036</v>
      </c>
      <c r="J417" s="37">
        <v>-0.0496643782</v>
      </c>
      <c r="K417" s="37">
        <v>-0.077028513</v>
      </c>
      <c r="L417" s="37">
        <v>-0.0398648977</v>
      </c>
      <c r="M417" s="37">
        <v>-0.0072462559</v>
      </c>
      <c r="N417" s="37">
        <v>0.010065496</v>
      </c>
      <c r="O417" s="37">
        <v>-0.002420783</v>
      </c>
      <c r="P417" s="37">
        <v>-0.0200382471</v>
      </c>
      <c r="Q417" s="37">
        <v>-0.0042752028</v>
      </c>
      <c r="R417" s="37">
        <v>0.0222290158</v>
      </c>
      <c r="S417" s="37">
        <v>0.0218368173</v>
      </c>
      <c r="T417" s="37">
        <v>0.0100340843</v>
      </c>
      <c r="U417" s="37">
        <v>0.0017861128</v>
      </c>
      <c r="V417" s="37">
        <v>-0.0248448849</v>
      </c>
      <c r="W417" s="37">
        <v>-0.0594084263</v>
      </c>
      <c r="X417" s="37">
        <v>-0.1179283857</v>
      </c>
      <c r="Y417" s="37">
        <v>-0.1061791182</v>
      </c>
      <c r="Z417" s="38">
        <v>-0.0698662996</v>
      </c>
    </row>
    <row r="418" spans="1:26" s="1" customFormat="1" ht="12.75">
      <c r="A418" s="8">
        <v>25027</v>
      </c>
      <c r="B418" s="54" t="s">
        <v>476</v>
      </c>
      <c r="C418" s="59">
        <v>-0.0116696358</v>
      </c>
      <c r="D418" s="31">
        <v>0.0043320656</v>
      </c>
      <c r="E418" s="31">
        <v>0.007101655</v>
      </c>
      <c r="F418" s="31">
        <v>0.0005521178</v>
      </c>
      <c r="G418" s="31">
        <v>0.0059337616</v>
      </c>
      <c r="H418" s="31">
        <v>0.0035682917</v>
      </c>
      <c r="I418" s="31">
        <v>-0.0086224079</v>
      </c>
      <c r="J418" s="31">
        <v>-0.0367839336</v>
      </c>
      <c r="K418" s="31">
        <v>-0.0527687073</v>
      </c>
      <c r="L418" s="31">
        <v>-0.0056949854</v>
      </c>
      <c r="M418" s="31">
        <v>0.0164795518</v>
      </c>
      <c r="N418" s="31">
        <v>0.0283959508</v>
      </c>
      <c r="O418" s="31">
        <v>0.0188301206</v>
      </c>
      <c r="P418" s="31">
        <v>0.0098255277</v>
      </c>
      <c r="Q418" s="31">
        <v>0.0201220512</v>
      </c>
      <c r="R418" s="31">
        <v>0.0332568884</v>
      </c>
      <c r="S418" s="31">
        <v>0.0358666182</v>
      </c>
      <c r="T418" s="31">
        <v>0.0252079368</v>
      </c>
      <c r="U418" s="31">
        <v>0.0215850472</v>
      </c>
      <c r="V418" s="31">
        <v>0.0005611181</v>
      </c>
      <c r="W418" s="31">
        <v>-0.0307292938</v>
      </c>
      <c r="X418" s="31">
        <v>-0.0715880394</v>
      </c>
      <c r="Y418" s="31">
        <v>-0.0709426403</v>
      </c>
      <c r="Z418" s="35">
        <v>-0.0400846004</v>
      </c>
    </row>
    <row r="419" spans="1:26" s="1" customFormat="1" ht="12.75">
      <c r="A419" s="8">
        <v>25030</v>
      </c>
      <c r="B419" s="54" t="s">
        <v>332</v>
      </c>
      <c r="C419" s="59">
        <v>-0.0001695156</v>
      </c>
      <c r="D419" s="31">
        <v>0.0260745287</v>
      </c>
      <c r="E419" s="31">
        <v>0.0237139463</v>
      </c>
      <c r="F419" s="31">
        <v>0.0168740153</v>
      </c>
      <c r="G419" s="31">
        <v>0.0228015184</v>
      </c>
      <c r="H419" s="31">
        <v>0.0278918743</v>
      </c>
      <c r="I419" s="31">
        <v>0.0102895498</v>
      </c>
      <c r="J419" s="31">
        <v>-0.0173323154</v>
      </c>
      <c r="K419" s="31">
        <v>-0.0446367264</v>
      </c>
      <c r="L419" s="31">
        <v>-0.0097651482</v>
      </c>
      <c r="M419" s="31">
        <v>0.0179602504</v>
      </c>
      <c r="N419" s="31">
        <v>0.0391882658</v>
      </c>
      <c r="O419" s="31">
        <v>0.0243360996</v>
      </c>
      <c r="P419" s="31">
        <v>-0.0015114546</v>
      </c>
      <c r="Q419" s="31">
        <v>0.0062263012</v>
      </c>
      <c r="R419" s="31">
        <v>0.0254510045</v>
      </c>
      <c r="S419" s="31">
        <v>0.0262597799</v>
      </c>
      <c r="T419" s="31">
        <v>0.0143455267</v>
      </c>
      <c r="U419" s="31">
        <v>0.0045984983</v>
      </c>
      <c r="V419" s="31">
        <v>-0.0219428539</v>
      </c>
      <c r="W419" s="31">
        <v>-0.0485053062</v>
      </c>
      <c r="X419" s="31">
        <v>-0.1099522114</v>
      </c>
      <c r="Y419" s="31">
        <v>-0.0982226133</v>
      </c>
      <c r="Z419" s="35">
        <v>-0.0615916252</v>
      </c>
    </row>
    <row r="420" spans="1:26" s="1" customFormat="1" ht="12.75">
      <c r="A420" s="8">
        <v>25035</v>
      </c>
      <c r="B420" s="54" t="s">
        <v>333</v>
      </c>
      <c r="C420" s="59">
        <v>-0.0547530651</v>
      </c>
      <c r="D420" s="31">
        <v>-0.0158231258</v>
      </c>
      <c r="E420" s="31">
        <v>-0.0131670237</v>
      </c>
      <c r="F420" s="31">
        <v>-0.0229213238</v>
      </c>
      <c r="G420" s="31">
        <v>-0.012601018</v>
      </c>
      <c r="H420" s="31">
        <v>-0.0265336037</v>
      </c>
      <c r="I420" s="31">
        <v>-0.062523365</v>
      </c>
      <c r="J420" s="31">
        <v>-0.1099210978</v>
      </c>
      <c r="K420" s="31">
        <v>-0.1206492186</v>
      </c>
      <c r="L420" s="31">
        <v>-0.073718071</v>
      </c>
      <c r="M420" s="31">
        <v>-0.020152092</v>
      </c>
      <c r="N420" s="31">
        <v>-0.0269398689</v>
      </c>
      <c r="O420" s="31">
        <v>-0.0348007679</v>
      </c>
      <c r="P420" s="31">
        <v>-0.0295971632</v>
      </c>
      <c r="Q420" s="31">
        <v>-0.0047074556</v>
      </c>
      <c r="R420" s="31">
        <v>0.0238010883</v>
      </c>
      <c r="S420" s="31">
        <v>0.0173612237</v>
      </c>
      <c r="T420" s="31">
        <v>0.005900979</v>
      </c>
      <c r="U420" s="31">
        <v>-0.0025596619</v>
      </c>
      <c r="V420" s="31">
        <v>-0.0292589664</v>
      </c>
      <c r="W420" s="31">
        <v>-0.0674850941</v>
      </c>
      <c r="X420" s="31">
        <v>-0.1181871891</v>
      </c>
      <c r="Y420" s="31">
        <v>-0.1040666103</v>
      </c>
      <c r="Z420" s="35">
        <v>-0.0693635941</v>
      </c>
    </row>
    <row r="421" spans="1:26" s="1" customFormat="1" ht="12.75">
      <c r="A421" s="8">
        <v>25040</v>
      </c>
      <c r="B421" s="54" t="s">
        <v>406</v>
      </c>
      <c r="C421" s="59">
        <v>-0.0340685844</v>
      </c>
      <c r="D421" s="31">
        <v>-0.0135637522</v>
      </c>
      <c r="E421" s="31">
        <v>-0.0109673738</v>
      </c>
      <c r="F421" s="31">
        <v>-0.0172643661</v>
      </c>
      <c r="G421" s="31">
        <v>-0.0101187229</v>
      </c>
      <c r="H421" s="31">
        <v>-0.0092004538</v>
      </c>
      <c r="I421" s="31">
        <v>-0.0227155685</v>
      </c>
      <c r="J421" s="31">
        <v>-0.0500302315</v>
      </c>
      <c r="K421" s="31">
        <v>-0.0714607239</v>
      </c>
      <c r="L421" s="31">
        <v>-0.0320509672</v>
      </c>
      <c r="M421" s="31">
        <v>-0.0046050549</v>
      </c>
      <c r="N421" s="31">
        <v>0.0115864277</v>
      </c>
      <c r="O421" s="31">
        <v>0.0001709461</v>
      </c>
      <c r="P421" s="31">
        <v>-0.0119584799</v>
      </c>
      <c r="Q421" s="31">
        <v>-0.0029547215</v>
      </c>
      <c r="R421" s="31">
        <v>0.0158446431</v>
      </c>
      <c r="S421" s="31">
        <v>0.0177525282</v>
      </c>
      <c r="T421" s="31">
        <v>0.0049504638</v>
      </c>
      <c r="U421" s="31">
        <v>-0.0014500618</v>
      </c>
      <c r="V421" s="31">
        <v>-0.0258768797</v>
      </c>
      <c r="W421" s="31">
        <v>-0.056566596</v>
      </c>
      <c r="X421" s="31">
        <v>-0.1091444492</v>
      </c>
      <c r="Y421" s="31">
        <v>-0.1011213064</v>
      </c>
      <c r="Z421" s="35">
        <v>-0.0670262575</v>
      </c>
    </row>
    <row r="422" spans="1:26" s="1" customFormat="1" ht="12.75">
      <c r="A422" s="39">
        <v>25050</v>
      </c>
      <c r="B422" s="55" t="s">
        <v>479</v>
      </c>
      <c r="C422" s="60">
        <v>-0.0074311495</v>
      </c>
      <c r="D422" s="37">
        <v>0.0167157054</v>
      </c>
      <c r="E422" s="37">
        <v>0.0155391097</v>
      </c>
      <c r="F422" s="37">
        <v>0.0098314881</v>
      </c>
      <c r="G422" s="37">
        <v>0.0149998069</v>
      </c>
      <c r="H422" s="37">
        <v>0.0172160268</v>
      </c>
      <c r="I422" s="37">
        <v>-0.0012331009</v>
      </c>
      <c r="J422" s="37">
        <v>-0.0354858637</v>
      </c>
      <c r="K422" s="37">
        <v>-0.0672599077</v>
      </c>
      <c r="L422" s="37">
        <v>-0.0325098038</v>
      </c>
      <c r="M422" s="37">
        <v>0.0019647479</v>
      </c>
      <c r="N422" s="37">
        <v>0.0205984116</v>
      </c>
      <c r="O422" s="37">
        <v>0.0041347742</v>
      </c>
      <c r="P422" s="37">
        <v>-0.0185067654</v>
      </c>
      <c r="Q422" s="37">
        <v>-0.0062648058</v>
      </c>
      <c r="R422" s="37">
        <v>0.02008003</v>
      </c>
      <c r="S422" s="37">
        <v>0.0198603272</v>
      </c>
      <c r="T422" s="37">
        <v>0.0036043525</v>
      </c>
      <c r="U422" s="37">
        <v>-0.0076016188</v>
      </c>
      <c r="V422" s="37">
        <v>-0.0344418287</v>
      </c>
      <c r="W422" s="37">
        <v>-0.063274622</v>
      </c>
      <c r="X422" s="37">
        <v>-0.1329432726</v>
      </c>
      <c r="Y422" s="37">
        <v>-0.1209440231</v>
      </c>
      <c r="Z422" s="38">
        <v>-0.0818878412</v>
      </c>
    </row>
    <row r="423" spans="1:26" s="1" customFormat="1" ht="12.75">
      <c r="A423" s="8">
        <v>25053</v>
      </c>
      <c r="B423" s="54" t="s">
        <v>477</v>
      </c>
      <c r="C423" s="59">
        <v>-0.0407060385</v>
      </c>
      <c r="D423" s="31">
        <v>-0.0146832466</v>
      </c>
      <c r="E423" s="31">
        <v>-0.0129473209</v>
      </c>
      <c r="F423" s="31">
        <v>-0.0208035707</v>
      </c>
      <c r="G423" s="31">
        <v>-0.014760375</v>
      </c>
      <c r="H423" s="31">
        <v>-0.015961051</v>
      </c>
      <c r="I423" s="31">
        <v>-0.0353603363</v>
      </c>
      <c r="J423" s="31">
        <v>-0.0678522587</v>
      </c>
      <c r="K423" s="31">
        <v>-0.0933662653</v>
      </c>
      <c r="L423" s="31">
        <v>-0.0455211401</v>
      </c>
      <c r="M423" s="31">
        <v>0.0135903955</v>
      </c>
      <c r="N423" s="31">
        <v>0.0328026414</v>
      </c>
      <c r="O423" s="31">
        <v>0.0240386724</v>
      </c>
      <c r="P423" s="31">
        <v>0.0114188194</v>
      </c>
      <c r="Q423" s="31">
        <v>0.0256630778</v>
      </c>
      <c r="R423" s="31">
        <v>0.0498071313</v>
      </c>
      <c r="S423" s="31">
        <v>0.0465843678</v>
      </c>
      <c r="T423" s="31">
        <v>0.0273445249</v>
      </c>
      <c r="U423" s="31">
        <v>0.0146376491</v>
      </c>
      <c r="V423" s="31">
        <v>-0.0127723217</v>
      </c>
      <c r="W423" s="31">
        <v>-0.0595450401</v>
      </c>
      <c r="X423" s="31">
        <v>-0.1264292002</v>
      </c>
      <c r="Y423" s="31">
        <v>-0.1132675409</v>
      </c>
      <c r="Z423" s="35">
        <v>-0.0755281448</v>
      </c>
    </row>
    <row r="424" spans="1:26" s="1" customFormat="1" ht="12.75">
      <c r="A424" s="8">
        <v>25055</v>
      </c>
      <c r="B424" s="54" t="s">
        <v>334</v>
      </c>
      <c r="C424" s="59">
        <v>-0.0300314426</v>
      </c>
      <c r="D424" s="31">
        <v>-0.0015189648</v>
      </c>
      <c r="E424" s="31">
        <v>-0.0014313459</v>
      </c>
      <c r="F424" s="31">
        <v>-0.0083583593</v>
      </c>
      <c r="G424" s="31">
        <v>-0.0006949902</v>
      </c>
      <c r="H424" s="31">
        <v>0.0019823313</v>
      </c>
      <c r="I424" s="31">
        <v>-0.0180950165</v>
      </c>
      <c r="J424" s="31">
        <v>-0.0497188568</v>
      </c>
      <c r="K424" s="31">
        <v>-0.082051158</v>
      </c>
      <c r="L424" s="31">
        <v>-0.0475717783</v>
      </c>
      <c r="M424" s="31">
        <v>-0.0184276104</v>
      </c>
      <c r="N424" s="31">
        <v>0.0010570288</v>
      </c>
      <c r="O424" s="31">
        <v>-0.0131857395</v>
      </c>
      <c r="P424" s="31">
        <v>-0.0354927778</v>
      </c>
      <c r="Q424" s="31">
        <v>-0.0243402719</v>
      </c>
      <c r="R424" s="31">
        <v>0.0001152754</v>
      </c>
      <c r="S424" s="31">
        <v>0.0016316772</v>
      </c>
      <c r="T424" s="31">
        <v>-0.0106800795</v>
      </c>
      <c r="U424" s="31">
        <v>-0.0201066732</v>
      </c>
      <c r="V424" s="31">
        <v>-0.0477229357</v>
      </c>
      <c r="W424" s="31">
        <v>-0.0785889626</v>
      </c>
      <c r="X424" s="31">
        <v>-0.1450862885</v>
      </c>
      <c r="Y424" s="31">
        <v>-0.1290287971</v>
      </c>
      <c r="Z424" s="35">
        <v>-0.088206768</v>
      </c>
    </row>
    <row r="425" spans="1:26" s="1" customFormat="1" ht="12.75">
      <c r="A425" s="8">
        <v>25060</v>
      </c>
      <c r="B425" s="54" t="s">
        <v>335</v>
      </c>
      <c r="C425" s="59">
        <v>-0.0187959671</v>
      </c>
      <c r="D425" s="31">
        <v>0.0031753778</v>
      </c>
      <c r="E425" s="31">
        <v>0.0037195683</v>
      </c>
      <c r="F425" s="31">
        <v>-0.0030263662</v>
      </c>
      <c r="G425" s="31">
        <v>0.002908349</v>
      </c>
      <c r="H425" s="31">
        <v>0.0054433942</v>
      </c>
      <c r="I425" s="31">
        <v>-0.0098536015</v>
      </c>
      <c r="J425" s="31">
        <v>-0.0358000994</v>
      </c>
      <c r="K425" s="31">
        <v>-0.0594186783</v>
      </c>
      <c r="L425" s="31">
        <v>-0.0196300745</v>
      </c>
      <c r="M425" s="31">
        <v>0.0084083676</v>
      </c>
      <c r="N425" s="31">
        <v>0.0266173482</v>
      </c>
      <c r="O425" s="31">
        <v>0.0128190517</v>
      </c>
      <c r="P425" s="31">
        <v>-0.0023121834</v>
      </c>
      <c r="Q425" s="31">
        <v>0.006293118</v>
      </c>
      <c r="R425" s="31">
        <v>0.02692765</v>
      </c>
      <c r="S425" s="31">
        <v>0.028275907</v>
      </c>
      <c r="T425" s="31">
        <v>0.015724957</v>
      </c>
      <c r="U425" s="31">
        <v>0.0078057647</v>
      </c>
      <c r="V425" s="31">
        <v>-0.0172111988</v>
      </c>
      <c r="W425" s="31">
        <v>-0.0452994108</v>
      </c>
      <c r="X425" s="31">
        <v>-0.1011434793</v>
      </c>
      <c r="Y425" s="31">
        <v>-0.0916329622</v>
      </c>
      <c r="Z425" s="35">
        <v>-0.0577347279</v>
      </c>
    </row>
    <row r="426" spans="1:26" s="1" customFormat="1" ht="12.75">
      <c r="A426" s="8">
        <v>25063</v>
      </c>
      <c r="B426" s="54" t="s">
        <v>336</v>
      </c>
      <c r="C426" s="59">
        <v>-0.020607233</v>
      </c>
      <c r="D426" s="31">
        <v>0.0001154542</v>
      </c>
      <c r="E426" s="31">
        <v>0.0015674233</v>
      </c>
      <c r="F426" s="31">
        <v>-0.0059323311</v>
      </c>
      <c r="G426" s="31">
        <v>2.67625E-05</v>
      </c>
      <c r="H426" s="31">
        <v>-0.001922965</v>
      </c>
      <c r="I426" s="31">
        <v>-0.0183211565</v>
      </c>
      <c r="J426" s="31">
        <v>-0.045588851</v>
      </c>
      <c r="K426" s="31">
        <v>-0.0662325621</v>
      </c>
      <c r="L426" s="31">
        <v>-0.0237327814</v>
      </c>
      <c r="M426" s="31">
        <v>0.0110432506</v>
      </c>
      <c r="N426" s="31">
        <v>0.0229031444</v>
      </c>
      <c r="O426" s="31">
        <v>0.0151936412</v>
      </c>
      <c r="P426" s="31">
        <v>0.0065030456</v>
      </c>
      <c r="Q426" s="31">
        <v>0.0164010525</v>
      </c>
      <c r="R426" s="31">
        <v>0.0395206213</v>
      </c>
      <c r="S426" s="31">
        <v>0.0385898948</v>
      </c>
      <c r="T426" s="31">
        <v>0.0204463005</v>
      </c>
      <c r="U426" s="31">
        <v>0.0169725418</v>
      </c>
      <c r="V426" s="31">
        <v>-0.0050141811</v>
      </c>
      <c r="W426" s="31">
        <v>-0.0385472775</v>
      </c>
      <c r="X426" s="31">
        <v>-0.0904010534</v>
      </c>
      <c r="Y426" s="31">
        <v>-0.0792847872</v>
      </c>
      <c r="Z426" s="35">
        <v>-0.0469762087</v>
      </c>
    </row>
    <row r="427" spans="1:26" s="1" customFormat="1" ht="12.75">
      <c r="A427" s="39">
        <v>25065</v>
      </c>
      <c r="B427" s="55" t="s">
        <v>337</v>
      </c>
      <c r="C427" s="60">
        <v>-0.0212037563</v>
      </c>
      <c r="D427" s="37">
        <v>0.0005428195</v>
      </c>
      <c r="E427" s="37">
        <v>0.0010606647</v>
      </c>
      <c r="F427" s="37">
        <v>-0.0054388046</v>
      </c>
      <c r="G427" s="37">
        <v>0.0004922152</v>
      </c>
      <c r="H427" s="37">
        <v>0.0037199855</v>
      </c>
      <c r="I427" s="37">
        <v>-0.0125219822</v>
      </c>
      <c r="J427" s="37">
        <v>-0.038233161</v>
      </c>
      <c r="K427" s="37">
        <v>-0.0621874332</v>
      </c>
      <c r="L427" s="37">
        <v>-0.0224199295</v>
      </c>
      <c r="M427" s="37">
        <v>0.0051522851</v>
      </c>
      <c r="N427" s="37">
        <v>0.0241900086</v>
      </c>
      <c r="O427" s="37">
        <v>0.0095447302</v>
      </c>
      <c r="P427" s="37">
        <v>-0.0049328804</v>
      </c>
      <c r="Q427" s="37">
        <v>0.0038736463</v>
      </c>
      <c r="R427" s="37">
        <v>0.0248910189</v>
      </c>
      <c r="S427" s="37">
        <v>0.0262360573</v>
      </c>
      <c r="T427" s="37">
        <v>0.0135325789</v>
      </c>
      <c r="U427" s="37">
        <v>0.005527854</v>
      </c>
      <c r="V427" s="37">
        <v>-0.019572258</v>
      </c>
      <c r="W427" s="37">
        <v>-0.0482947826</v>
      </c>
      <c r="X427" s="37">
        <v>-0.1046658754</v>
      </c>
      <c r="Y427" s="37">
        <v>-0.0949388742</v>
      </c>
      <c r="Z427" s="38">
        <v>-0.0615854263</v>
      </c>
    </row>
    <row r="428" spans="1:26" s="1" customFormat="1" ht="12.75">
      <c r="A428" s="8">
        <v>25070</v>
      </c>
      <c r="B428" s="54" t="s">
        <v>338</v>
      </c>
      <c r="C428" s="59">
        <v>-0.0281107426</v>
      </c>
      <c r="D428" s="31">
        <v>-0.0072671175</v>
      </c>
      <c r="E428" s="31">
        <v>-0.005191803</v>
      </c>
      <c r="F428" s="31">
        <v>-0.0117300749</v>
      </c>
      <c r="G428" s="31">
        <v>-0.0055650473</v>
      </c>
      <c r="H428" s="31">
        <v>-0.0043030977</v>
      </c>
      <c r="I428" s="31">
        <v>-0.0182871819</v>
      </c>
      <c r="J428" s="31">
        <v>-0.0453317165</v>
      </c>
      <c r="K428" s="31">
        <v>-0.0673925877</v>
      </c>
      <c r="L428" s="31">
        <v>-0.0273554325</v>
      </c>
      <c r="M428" s="31">
        <v>-0.0002108812</v>
      </c>
      <c r="N428" s="31">
        <v>0.0162770152</v>
      </c>
      <c r="O428" s="31">
        <v>0.0043308139</v>
      </c>
      <c r="P428" s="31">
        <v>-0.0084611177</v>
      </c>
      <c r="Q428" s="31">
        <v>0.0004989505</v>
      </c>
      <c r="R428" s="31">
        <v>0.0195368528</v>
      </c>
      <c r="S428" s="31">
        <v>0.0213734508</v>
      </c>
      <c r="T428" s="31">
        <v>0.0088424683</v>
      </c>
      <c r="U428" s="31">
        <v>0.0020225644</v>
      </c>
      <c r="V428" s="31">
        <v>-0.0219917297</v>
      </c>
      <c r="W428" s="31">
        <v>-0.0518769026</v>
      </c>
      <c r="X428" s="31">
        <v>-0.1043511629</v>
      </c>
      <c r="Y428" s="31">
        <v>-0.0958791971</v>
      </c>
      <c r="Z428" s="35">
        <v>-0.0622006655</v>
      </c>
    </row>
    <row r="429" spans="1:26" s="1" customFormat="1" ht="12.75">
      <c r="A429" s="8">
        <v>25073</v>
      </c>
      <c r="B429" s="54" t="s">
        <v>339</v>
      </c>
      <c r="C429" s="59">
        <v>-0.0343637466</v>
      </c>
      <c r="D429" s="31">
        <v>-0.0047785044</v>
      </c>
      <c r="E429" s="31">
        <v>-0.004424572</v>
      </c>
      <c r="F429" s="31">
        <v>-0.0118498802</v>
      </c>
      <c r="G429" s="31">
        <v>-0.0036386251</v>
      </c>
      <c r="H429" s="31">
        <v>-0.0035290718000000002</v>
      </c>
      <c r="I429" s="31">
        <v>-0.0259549618</v>
      </c>
      <c r="J429" s="31">
        <v>-0.0582113266</v>
      </c>
      <c r="K429" s="31">
        <v>-0.085133791</v>
      </c>
      <c r="L429" s="31">
        <v>-0.0475587845</v>
      </c>
      <c r="M429" s="31">
        <v>-0.0133428574</v>
      </c>
      <c r="N429" s="31">
        <v>0.0023710132</v>
      </c>
      <c r="O429" s="31">
        <v>-0.00986588</v>
      </c>
      <c r="P429" s="31">
        <v>-0.0261009932</v>
      </c>
      <c r="Q429" s="31">
        <v>-0.0089708567</v>
      </c>
      <c r="R429" s="31">
        <v>0.0182750821</v>
      </c>
      <c r="S429" s="31">
        <v>0.0182905793</v>
      </c>
      <c r="T429" s="31">
        <v>0.00666821</v>
      </c>
      <c r="U429" s="31">
        <v>-0.0017874241</v>
      </c>
      <c r="V429" s="31">
        <v>-0.0288524628</v>
      </c>
      <c r="W429" s="31">
        <v>-0.0643179417</v>
      </c>
      <c r="X429" s="31">
        <v>-0.1237639189</v>
      </c>
      <c r="Y429" s="31">
        <v>-0.1115095615</v>
      </c>
      <c r="Z429" s="35">
        <v>-0.074552536</v>
      </c>
    </row>
    <row r="430" spans="1:26" s="1" customFormat="1" ht="12.75">
      <c r="A430" s="8">
        <v>25075</v>
      </c>
      <c r="B430" s="54" t="s">
        <v>340</v>
      </c>
      <c r="C430" s="59">
        <v>-0.0272674561</v>
      </c>
      <c r="D430" s="31">
        <v>0.000549674</v>
      </c>
      <c r="E430" s="31">
        <v>0.0005568862</v>
      </c>
      <c r="F430" s="31">
        <v>-0.0068809986</v>
      </c>
      <c r="G430" s="31">
        <v>0.0010178685</v>
      </c>
      <c r="H430" s="31">
        <v>0.0023450851</v>
      </c>
      <c r="I430" s="31">
        <v>-0.0184086561</v>
      </c>
      <c r="J430" s="31">
        <v>-0.0489670038</v>
      </c>
      <c r="K430" s="31">
        <v>-0.0763654709</v>
      </c>
      <c r="L430" s="31">
        <v>-0.039359808</v>
      </c>
      <c r="M430" s="31">
        <v>-0.0068881512</v>
      </c>
      <c r="N430" s="31">
        <v>0.0104664564</v>
      </c>
      <c r="O430" s="31">
        <v>-0.0021984577</v>
      </c>
      <c r="P430" s="31">
        <v>-0.0199269056</v>
      </c>
      <c r="Q430" s="31">
        <v>-0.0037961006</v>
      </c>
      <c r="R430" s="31">
        <v>0.022788167</v>
      </c>
      <c r="S430" s="31">
        <v>0.0222244263</v>
      </c>
      <c r="T430" s="31">
        <v>0.0106480122</v>
      </c>
      <c r="U430" s="31">
        <v>0.0023484826</v>
      </c>
      <c r="V430" s="31">
        <v>-0.0242774487</v>
      </c>
      <c r="W430" s="31">
        <v>-0.0588897467</v>
      </c>
      <c r="X430" s="31">
        <v>-0.1170262098</v>
      </c>
      <c r="Y430" s="31">
        <v>-0.1054253578</v>
      </c>
      <c r="Z430" s="35">
        <v>-0.0692318678</v>
      </c>
    </row>
    <row r="431" spans="1:26" s="1" customFormat="1" ht="12.75">
      <c r="A431" s="8">
        <v>25080</v>
      </c>
      <c r="B431" s="54" t="s">
        <v>341</v>
      </c>
      <c r="C431" s="59">
        <v>-0.017614007</v>
      </c>
      <c r="D431" s="31">
        <v>0.0039767027</v>
      </c>
      <c r="E431" s="31">
        <v>0.0052502155</v>
      </c>
      <c r="F431" s="31">
        <v>-0.0021188259</v>
      </c>
      <c r="G431" s="31">
        <v>0.0039370656</v>
      </c>
      <c r="H431" s="31">
        <v>0.0031890869</v>
      </c>
      <c r="I431" s="31">
        <v>-0.0132708549</v>
      </c>
      <c r="J431" s="31">
        <v>-0.039968729</v>
      </c>
      <c r="K431" s="31">
        <v>-0.0623537302</v>
      </c>
      <c r="L431" s="31">
        <v>-0.0226523876</v>
      </c>
      <c r="M431" s="31">
        <v>0.0092889667</v>
      </c>
      <c r="N431" s="31">
        <v>0.0230488777</v>
      </c>
      <c r="O431" s="31">
        <v>0.0134505033</v>
      </c>
      <c r="P431" s="31">
        <v>0.0018237233</v>
      </c>
      <c r="Q431" s="31">
        <v>0.0126968026</v>
      </c>
      <c r="R431" s="31">
        <v>0.0350891352</v>
      </c>
      <c r="S431" s="31">
        <v>0.0353907347</v>
      </c>
      <c r="T431" s="31">
        <v>0.0205106139</v>
      </c>
      <c r="U431" s="31">
        <v>0.0148065686</v>
      </c>
      <c r="V431" s="31">
        <v>-0.008854866</v>
      </c>
      <c r="W431" s="31">
        <v>-0.0401544571</v>
      </c>
      <c r="X431" s="31">
        <v>-0.0936251879</v>
      </c>
      <c r="Y431" s="31">
        <v>-0.0825335979</v>
      </c>
      <c r="Z431" s="35">
        <v>-0.0490276814</v>
      </c>
    </row>
    <row r="432" spans="1:26" s="1" customFormat="1" ht="12.75">
      <c r="A432" s="39">
        <v>25085</v>
      </c>
      <c r="B432" s="55" t="s">
        <v>342</v>
      </c>
      <c r="C432" s="60">
        <v>-0.0236876011</v>
      </c>
      <c r="D432" s="37">
        <v>-0.0042506456</v>
      </c>
      <c r="E432" s="37">
        <v>-0.0019942522</v>
      </c>
      <c r="F432" s="37">
        <v>-0.0085812807</v>
      </c>
      <c r="G432" s="37">
        <v>-0.0024490356</v>
      </c>
      <c r="H432" s="37">
        <v>-0.001543045</v>
      </c>
      <c r="I432" s="37">
        <v>-0.0144604445</v>
      </c>
      <c r="J432" s="37">
        <v>-0.0407899618</v>
      </c>
      <c r="K432" s="37">
        <v>-0.0614972115</v>
      </c>
      <c r="L432" s="37">
        <v>-0.021697402</v>
      </c>
      <c r="M432" s="37">
        <v>0.004501462</v>
      </c>
      <c r="N432" s="37">
        <v>0.0202261209</v>
      </c>
      <c r="O432" s="37">
        <v>0.0088765025</v>
      </c>
      <c r="P432" s="37">
        <v>-0.0031132698</v>
      </c>
      <c r="Q432" s="37">
        <v>0.0059447885</v>
      </c>
      <c r="R432" s="37">
        <v>0.0237825513</v>
      </c>
      <c r="S432" s="37">
        <v>0.0254669189</v>
      </c>
      <c r="T432" s="37">
        <v>0.0132765174</v>
      </c>
      <c r="U432" s="37">
        <v>0.007293582</v>
      </c>
      <c r="V432" s="37">
        <v>-0.0160353184</v>
      </c>
      <c r="W432" s="37">
        <v>-0.0454490185</v>
      </c>
      <c r="X432" s="37">
        <v>-0.0951167345</v>
      </c>
      <c r="Y432" s="37">
        <v>-0.087927103</v>
      </c>
      <c r="Z432" s="38">
        <v>-0.0552707911</v>
      </c>
    </row>
    <row r="433" spans="1:26" s="1" customFormat="1" ht="12.75">
      <c r="A433" s="8">
        <v>25090</v>
      </c>
      <c r="B433" s="54" t="s">
        <v>343</v>
      </c>
      <c r="C433" s="59">
        <v>-0.0260696411</v>
      </c>
      <c r="D433" s="31">
        <v>0.0012161732</v>
      </c>
      <c r="E433" s="31">
        <v>0.0011330843</v>
      </c>
      <c r="F433" s="31">
        <v>-0.0061893463</v>
      </c>
      <c r="G433" s="31">
        <v>0.0018625259</v>
      </c>
      <c r="H433" s="31">
        <v>0.0041621923</v>
      </c>
      <c r="I433" s="31">
        <v>-0.0161151886</v>
      </c>
      <c r="J433" s="31">
        <v>-0.0469321012</v>
      </c>
      <c r="K433" s="31">
        <v>-0.0771319866</v>
      </c>
      <c r="L433" s="31">
        <v>-0.041336298</v>
      </c>
      <c r="M433" s="31">
        <v>-0.0107238293</v>
      </c>
      <c r="N433" s="31">
        <v>0.008081913</v>
      </c>
      <c r="O433" s="31">
        <v>-0.0055383444</v>
      </c>
      <c r="P433" s="31">
        <v>-0.0261180401</v>
      </c>
      <c r="Q433" s="31">
        <v>-0.0142712593</v>
      </c>
      <c r="R433" s="31">
        <v>0.0107642412</v>
      </c>
      <c r="S433" s="31">
        <v>0.0120558143</v>
      </c>
      <c r="T433" s="31">
        <v>0.0003911853</v>
      </c>
      <c r="U433" s="31">
        <v>-0.008456111</v>
      </c>
      <c r="V433" s="31">
        <v>-0.0357711315</v>
      </c>
      <c r="W433" s="31">
        <v>-0.0675576925</v>
      </c>
      <c r="X433" s="31">
        <v>-0.1318619251</v>
      </c>
      <c r="Y433" s="31">
        <v>-0.1171798706</v>
      </c>
      <c r="Z433" s="35">
        <v>-0.0782917738</v>
      </c>
    </row>
    <row r="434" spans="1:26" s="1" customFormat="1" ht="12.75">
      <c r="A434" s="8">
        <v>25100</v>
      </c>
      <c r="B434" s="54" t="s">
        <v>344</v>
      </c>
      <c r="C434" s="59">
        <v>-0.0326713324</v>
      </c>
      <c r="D434" s="31">
        <v>-0.008456111</v>
      </c>
      <c r="E434" s="31">
        <v>-0.0064893961</v>
      </c>
      <c r="F434" s="31">
        <v>-0.0136077404</v>
      </c>
      <c r="G434" s="31">
        <v>-0.008431077</v>
      </c>
      <c r="H434" s="31">
        <v>-0.0086712837</v>
      </c>
      <c r="I434" s="31">
        <v>-0.0263438225</v>
      </c>
      <c r="J434" s="31">
        <v>-0.0564191341</v>
      </c>
      <c r="K434" s="31">
        <v>-0.0818090439</v>
      </c>
      <c r="L434" s="31">
        <v>-0.0375635624</v>
      </c>
      <c r="M434" s="31">
        <v>0.0010273457</v>
      </c>
      <c r="N434" s="31">
        <v>0.0181747675</v>
      </c>
      <c r="O434" s="31">
        <v>0.0101177096</v>
      </c>
      <c r="P434" s="31">
        <v>-0.0023061037</v>
      </c>
      <c r="Q434" s="31">
        <v>0.0081801414</v>
      </c>
      <c r="R434" s="31">
        <v>0.0320705771</v>
      </c>
      <c r="S434" s="31">
        <v>0.031488061</v>
      </c>
      <c r="T434" s="31">
        <v>0.0149263144</v>
      </c>
      <c r="U434" s="31">
        <v>0.0058188438</v>
      </c>
      <c r="V434" s="31">
        <v>-0.0215053558</v>
      </c>
      <c r="W434" s="31">
        <v>-0.0574604273</v>
      </c>
      <c r="X434" s="31">
        <v>-0.1162120104</v>
      </c>
      <c r="Y434" s="31">
        <v>-0.1046079397</v>
      </c>
      <c r="Z434" s="35">
        <v>-0.0671651363</v>
      </c>
    </row>
    <row r="435" spans="1:26" s="1" customFormat="1" ht="12.75">
      <c r="A435" s="8">
        <v>25102</v>
      </c>
      <c r="B435" s="54" t="s">
        <v>345</v>
      </c>
      <c r="C435" s="59">
        <v>-0.0324168205</v>
      </c>
      <c r="D435" s="31">
        <v>-0.0082793236</v>
      </c>
      <c r="E435" s="31">
        <v>-0.006326437</v>
      </c>
      <c r="F435" s="31">
        <v>-0.0134555101</v>
      </c>
      <c r="G435" s="31">
        <v>-0.0082570314</v>
      </c>
      <c r="H435" s="31">
        <v>-0.0085430145</v>
      </c>
      <c r="I435" s="31">
        <v>-0.0261670351</v>
      </c>
      <c r="J435" s="31">
        <v>-0.0561846495</v>
      </c>
      <c r="K435" s="31">
        <v>-0.0815778971</v>
      </c>
      <c r="L435" s="31">
        <v>-0.0372748375</v>
      </c>
      <c r="M435" s="31">
        <v>0.0010707378</v>
      </c>
      <c r="N435" s="31">
        <v>0.0180988312</v>
      </c>
      <c r="O435" s="31">
        <v>0.0101528764</v>
      </c>
      <c r="P435" s="31">
        <v>-0.0022146702</v>
      </c>
      <c r="Q435" s="31">
        <v>0.008192718</v>
      </c>
      <c r="R435" s="31">
        <v>0.032142818</v>
      </c>
      <c r="S435" s="31">
        <v>0.0315562487</v>
      </c>
      <c r="T435" s="31">
        <v>0.0149674416</v>
      </c>
      <c r="U435" s="31">
        <v>0.0059905052</v>
      </c>
      <c r="V435" s="31">
        <v>-0.0211709738</v>
      </c>
      <c r="W435" s="31">
        <v>-0.0571742058</v>
      </c>
      <c r="X435" s="31">
        <v>-0.1156369448</v>
      </c>
      <c r="Y435" s="31">
        <v>-0.1041997671</v>
      </c>
      <c r="Z435" s="35">
        <v>-0.0666989088</v>
      </c>
    </row>
    <row r="436" spans="1:26" s="1" customFormat="1" ht="12.75">
      <c r="A436" s="8">
        <v>25110</v>
      </c>
      <c r="B436" s="54" t="s">
        <v>346</v>
      </c>
      <c r="C436" s="59">
        <v>-0.023779273</v>
      </c>
      <c r="D436" s="31">
        <v>0.0031464696</v>
      </c>
      <c r="E436" s="31">
        <v>0.0028557777</v>
      </c>
      <c r="F436" s="31">
        <v>-0.0045087337</v>
      </c>
      <c r="G436" s="31">
        <v>0.0035204291</v>
      </c>
      <c r="H436" s="31">
        <v>0.0058601499</v>
      </c>
      <c r="I436" s="31">
        <v>-0.0141398907</v>
      </c>
      <c r="J436" s="31">
        <v>-0.044534564</v>
      </c>
      <c r="K436" s="31">
        <v>-0.0742865801</v>
      </c>
      <c r="L436" s="31">
        <v>-0.0384349823</v>
      </c>
      <c r="M436" s="31">
        <v>-0.0078697205</v>
      </c>
      <c r="N436" s="31">
        <v>0.0109862685</v>
      </c>
      <c r="O436" s="31">
        <v>-0.0025997162</v>
      </c>
      <c r="P436" s="31">
        <v>-0.0231585503</v>
      </c>
      <c r="Q436" s="31">
        <v>-0.0114353895</v>
      </c>
      <c r="R436" s="31">
        <v>0.0132668018</v>
      </c>
      <c r="S436" s="31">
        <v>0.0144248605</v>
      </c>
      <c r="T436" s="31">
        <v>0.0028136969</v>
      </c>
      <c r="U436" s="31">
        <v>-0.0059758425</v>
      </c>
      <c r="V436" s="31">
        <v>-0.0331733227</v>
      </c>
      <c r="W436" s="31">
        <v>-0.0646826029</v>
      </c>
      <c r="X436" s="31">
        <v>-0.1282372475</v>
      </c>
      <c r="Y436" s="31">
        <v>-0.1140317917</v>
      </c>
      <c r="Z436" s="35">
        <v>-0.0756289959</v>
      </c>
    </row>
    <row r="437" spans="1:26" s="1" customFormat="1" ht="12.75">
      <c r="A437" s="39">
        <v>25115</v>
      </c>
      <c r="B437" s="55" t="s">
        <v>347</v>
      </c>
      <c r="C437" s="60">
        <v>-0.0074217319</v>
      </c>
      <c r="D437" s="37">
        <v>0.0087217689</v>
      </c>
      <c r="E437" s="37">
        <v>0.0117054582</v>
      </c>
      <c r="F437" s="37">
        <v>0.0051727295</v>
      </c>
      <c r="G437" s="37">
        <v>0.0102439523</v>
      </c>
      <c r="H437" s="37">
        <v>0.0054074526</v>
      </c>
      <c r="I437" s="37">
        <v>-0.0076771975</v>
      </c>
      <c r="J437" s="37">
        <v>-0.0353096724</v>
      </c>
      <c r="K437" s="37">
        <v>-0.0496742725</v>
      </c>
      <c r="L437" s="37">
        <v>-0.0027534962</v>
      </c>
      <c r="M437" s="37">
        <v>0.0249999166</v>
      </c>
      <c r="N437" s="37">
        <v>0.0352159739</v>
      </c>
      <c r="O437" s="37">
        <v>0.0268765092</v>
      </c>
      <c r="P437" s="37">
        <v>0.0195556879</v>
      </c>
      <c r="Q437" s="37">
        <v>0.0302551389</v>
      </c>
      <c r="R437" s="37">
        <v>0.0449520946</v>
      </c>
      <c r="S437" s="37">
        <v>0.0462645292</v>
      </c>
      <c r="T437" s="37">
        <v>0.0356801152</v>
      </c>
      <c r="U437" s="37">
        <v>0.0313107967</v>
      </c>
      <c r="V437" s="37">
        <v>0.0107382536</v>
      </c>
      <c r="W437" s="37">
        <v>-0.0228046179</v>
      </c>
      <c r="X437" s="37">
        <v>-0.0662212372</v>
      </c>
      <c r="Y437" s="37">
        <v>-0.0621132851</v>
      </c>
      <c r="Z437" s="38">
        <v>-0.0320732594</v>
      </c>
    </row>
    <row r="438" spans="1:26" s="1" customFormat="1" ht="12.75">
      <c r="A438" s="8">
        <v>25125</v>
      </c>
      <c r="B438" s="54" t="s">
        <v>348</v>
      </c>
      <c r="C438" s="59">
        <v>-0.0369143486</v>
      </c>
      <c r="D438" s="31">
        <v>-0.0161345005</v>
      </c>
      <c r="E438" s="31">
        <v>-0.0134708881</v>
      </c>
      <c r="F438" s="31">
        <v>-0.0195970535</v>
      </c>
      <c r="G438" s="31">
        <v>-0.011721015</v>
      </c>
      <c r="H438" s="31">
        <v>-0.0109356642</v>
      </c>
      <c r="I438" s="31">
        <v>-0.0248593092</v>
      </c>
      <c r="J438" s="31">
        <v>-0.0524590015</v>
      </c>
      <c r="K438" s="31">
        <v>-0.0742095709</v>
      </c>
      <c r="L438" s="31">
        <v>-0.0347297192</v>
      </c>
      <c r="M438" s="31">
        <v>-0.0061948299</v>
      </c>
      <c r="N438" s="31">
        <v>0.0101240873</v>
      </c>
      <c r="O438" s="31">
        <v>-0.0011492968</v>
      </c>
      <c r="P438" s="31">
        <v>-0.0133440495</v>
      </c>
      <c r="Q438" s="31">
        <v>-0.0043954849</v>
      </c>
      <c r="R438" s="31">
        <v>0.0146741867</v>
      </c>
      <c r="S438" s="31">
        <v>0.0166810751</v>
      </c>
      <c r="T438" s="31">
        <v>0.0037689805</v>
      </c>
      <c r="U438" s="31">
        <v>-0.002874136</v>
      </c>
      <c r="V438" s="31">
        <v>-0.0279320478</v>
      </c>
      <c r="W438" s="31">
        <v>-0.0594882965</v>
      </c>
      <c r="X438" s="31">
        <v>-0.1131849289</v>
      </c>
      <c r="Y438" s="31">
        <v>-0.1049246788</v>
      </c>
      <c r="Z438" s="35">
        <v>-0.0704194307</v>
      </c>
    </row>
    <row r="439" spans="1:26" s="1" customFormat="1" ht="12.75">
      <c r="A439" s="8">
        <v>25130</v>
      </c>
      <c r="B439" s="54" t="s">
        <v>349</v>
      </c>
      <c r="C439" s="59">
        <v>-0.0001171827</v>
      </c>
      <c r="D439" s="31">
        <v>0.0261190534</v>
      </c>
      <c r="E439" s="31">
        <v>0.0237538218</v>
      </c>
      <c r="F439" s="31">
        <v>0.0169123411</v>
      </c>
      <c r="G439" s="31">
        <v>0.0228399634</v>
      </c>
      <c r="H439" s="31">
        <v>0.027934134</v>
      </c>
      <c r="I439" s="31">
        <v>0.010338366</v>
      </c>
      <c r="J439" s="31">
        <v>-0.0172783136</v>
      </c>
      <c r="K439" s="31">
        <v>-0.0445659161</v>
      </c>
      <c r="L439" s="31">
        <v>-0.0096871853</v>
      </c>
      <c r="M439" s="31">
        <v>0.0180407166</v>
      </c>
      <c r="N439" s="31">
        <v>0.0392736793</v>
      </c>
      <c r="O439" s="31">
        <v>0.0244266391</v>
      </c>
      <c r="P439" s="31">
        <v>-0.0014313459</v>
      </c>
      <c r="Q439" s="31">
        <v>0.0063071251</v>
      </c>
      <c r="R439" s="31">
        <v>0.0255446434</v>
      </c>
      <c r="S439" s="31">
        <v>0.026340127</v>
      </c>
      <c r="T439" s="31">
        <v>0.0144270062</v>
      </c>
      <c r="U439" s="31">
        <v>0.0046853423</v>
      </c>
      <c r="V439" s="31">
        <v>-0.0218523741</v>
      </c>
      <c r="W439" s="31">
        <v>-0.0484073162</v>
      </c>
      <c r="X439" s="31">
        <v>-0.1098456383</v>
      </c>
      <c r="Y439" s="31">
        <v>-0.0981433392</v>
      </c>
      <c r="Z439" s="35">
        <v>-0.0615235567</v>
      </c>
    </row>
    <row r="440" spans="1:26" s="1" customFormat="1" ht="12.75">
      <c r="A440" s="8">
        <v>25135</v>
      </c>
      <c r="B440" s="54" t="s">
        <v>350</v>
      </c>
      <c r="C440" s="59">
        <v>-0.0099424124</v>
      </c>
      <c r="D440" s="31">
        <v>0.0153759122</v>
      </c>
      <c r="E440" s="31">
        <v>0.0146734118</v>
      </c>
      <c r="F440" s="31">
        <v>0.008061707</v>
      </c>
      <c r="G440" s="31">
        <v>0.0133122802</v>
      </c>
      <c r="H440" s="31">
        <v>0.0173251629</v>
      </c>
      <c r="I440" s="31">
        <v>-0.0010719299</v>
      </c>
      <c r="J440" s="31">
        <v>-0.03132236</v>
      </c>
      <c r="K440" s="31">
        <v>-0.0600447655</v>
      </c>
      <c r="L440" s="31">
        <v>-0.0243918896</v>
      </c>
      <c r="M440" s="31">
        <v>0.0043759942</v>
      </c>
      <c r="N440" s="31">
        <v>0.0236344934</v>
      </c>
      <c r="O440" s="31">
        <v>0.0078611374</v>
      </c>
      <c r="P440" s="31">
        <v>-0.0148718357</v>
      </c>
      <c r="Q440" s="31">
        <v>-0.0059130192</v>
      </c>
      <c r="R440" s="31">
        <v>0.0177022219</v>
      </c>
      <c r="S440" s="31">
        <v>0.0186066031</v>
      </c>
      <c r="T440" s="31">
        <v>0.0049354434</v>
      </c>
      <c r="U440" s="31">
        <v>-0.0054006577</v>
      </c>
      <c r="V440" s="31">
        <v>-0.0320339203</v>
      </c>
      <c r="W440" s="31">
        <v>-0.0601723194</v>
      </c>
      <c r="X440" s="31">
        <v>-0.1247932911</v>
      </c>
      <c r="Y440" s="31">
        <v>-0.1124185324</v>
      </c>
      <c r="Z440" s="35">
        <v>-0.0747056007</v>
      </c>
    </row>
    <row r="441" spans="1:26" s="1" customFormat="1" ht="12.75">
      <c r="A441" s="8">
        <v>25137</v>
      </c>
      <c r="B441" s="54" t="s">
        <v>351</v>
      </c>
      <c r="C441" s="59">
        <v>-0.020578742</v>
      </c>
      <c r="D441" s="31">
        <v>0.000136137</v>
      </c>
      <c r="E441" s="31">
        <v>0.0015873313</v>
      </c>
      <c r="F441" s="31">
        <v>-0.0058999062</v>
      </c>
      <c r="G441" s="31">
        <v>4.76241E-05</v>
      </c>
      <c r="H441" s="31">
        <v>-0.0018907785</v>
      </c>
      <c r="I441" s="31">
        <v>-0.0183002949</v>
      </c>
      <c r="J441" s="31">
        <v>-0.0455608368</v>
      </c>
      <c r="K441" s="31">
        <v>-0.0662289858</v>
      </c>
      <c r="L441" s="31">
        <v>-0.0240697861</v>
      </c>
      <c r="M441" s="31">
        <v>0.009894371</v>
      </c>
      <c r="N441" s="31">
        <v>0.0214531422</v>
      </c>
      <c r="O441" s="31">
        <v>0.0136259198</v>
      </c>
      <c r="P441" s="31">
        <v>0.004873991</v>
      </c>
      <c r="Q441" s="31">
        <v>0.0154564381</v>
      </c>
      <c r="R441" s="31">
        <v>0.0385656953</v>
      </c>
      <c r="S441" s="31">
        <v>0.0379424095</v>
      </c>
      <c r="T441" s="31">
        <v>0.0200247169</v>
      </c>
      <c r="U441" s="31">
        <v>0.0166704059</v>
      </c>
      <c r="V441" s="31">
        <v>-0.0050208569</v>
      </c>
      <c r="W441" s="31">
        <v>-0.0385456085</v>
      </c>
      <c r="X441" s="31">
        <v>-0.0903768539</v>
      </c>
      <c r="Y441" s="31">
        <v>-0.0792603493</v>
      </c>
      <c r="Z441" s="35">
        <v>-0.0469583273</v>
      </c>
    </row>
    <row r="442" spans="1:26" s="1" customFormat="1" ht="12.75">
      <c r="A442" s="39">
        <v>25145</v>
      </c>
      <c r="B442" s="55" t="s">
        <v>352</v>
      </c>
      <c r="C442" s="60">
        <v>-0.0220348835</v>
      </c>
      <c r="D442" s="37">
        <v>-9.59635E-05</v>
      </c>
      <c r="E442" s="37">
        <v>0.0005971789</v>
      </c>
      <c r="F442" s="37">
        <v>-0.0059671402</v>
      </c>
      <c r="G442" s="37">
        <v>2.9206E-06</v>
      </c>
      <c r="H442" s="37">
        <v>0.0028939247</v>
      </c>
      <c r="I442" s="37">
        <v>-0.0130172968</v>
      </c>
      <c r="J442" s="37">
        <v>-0.0391076803</v>
      </c>
      <c r="K442" s="37">
        <v>-0.0630334616</v>
      </c>
      <c r="L442" s="37">
        <v>-0.0231963396</v>
      </c>
      <c r="M442" s="37">
        <v>0.0045309067</v>
      </c>
      <c r="N442" s="37">
        <v>0.0231497884</v>
      </c>
      <c r="O442" s="37">
        <v>0.0088931918</v>
      </c>
      <c r="P442" s="37">
        <v>-0.0057204962</v>
      </c>
      <c r="Q442" s="37">
        <v>0.0030525923</v>
      </c>
      <c r="R442" s="37">
        <v>0.023961544</v>
      </c>
      <c r="S442" s="37">
        <v>0.0254240632</v>
      </c>
      <c r="T442" s="37">
        <v>0.0127577782</v>
      </c>
      <c r="U442" s="37">
        <v>0.0048165321</v>
      </c>
      <c r="V442" s="37">
        <v>-0.020234704</v>
      </c>
      <c r="W442" s="37">
        <v>-0.0489457846</v>
      </c>
      <c r="X442" s="37">
        <v>-0.1051785946</v>
      </c>
      <c r="Y442" s="37">
        <v>-0.095446825</v>
      </c>
      <c r="Z442" s="38">
        <v>-0.0617190599</v>
      </c>
    </row>
    <row r="443" spans="1:26" s="1" customFormat="1" ht="12.75">
      <c r="A443" s="8">
        <v>25155</v>
      </c>
      <c r="B443" s="54" t="s">
        <v>353</v>
      </c>
      <c r="C443" s="59">
        <v>-0.0278718472</v>
      </c>
      <c r="D443" s="31">
        <v>-0.0070168972</v>
      </c>
      <c r="E443" s="31">
        <v>-0.0049889088</v>
      </c>
      <c r="F443" s="31">
        <v>-0.01154387</v>
      </c>
      <c r="G443" s="31">
        <v>-0.0053856373</v>
      </c>
      <c r="H443" s="31">
        <v>-0.004117012</v>
      </c>
      <c r="I443" s="31">
        <v>-0.0181200504</v>
      </c>
      <c r="J443" s="31">
        <v>-0.0451192856</v>
      </c>
      <c r="K443" s="31">
        <v>-0.0671527386</v>
      </c>
      <c r="L443" s="31">
        <v>-0.0270924568</v>
      </c>
      <c r="M443" s="31">
        <v>0.0001938343</v>
      </c>
      <c r="N443" s="31">
        <v>0.0167266726</v>
      </c>
      <c r="O443" s="31">
        <v>0.0047856569</v>
      </c>
      <c r="P443" s="31">
        <v>-0.0080298185</v>
      </c>
      <c r="Q443" s="31">
        <v>0.0009366274</v>
      </c>
      <c r="R443" s="31">
        <v>0.0199926496</v>
      </c>
      <c r="S443" s="31">
        <v>0.0217730403</v>
      </c>
      <c r="T443" s="31">
        <v>0.0092214942</v>
      </c>
      <c r="U443" s="31">
        <v>0.0023605824</v>
      </c>
      <c r="V443" s="31">
        <v>-0.0216926336</v>
      </c>
      <c r="W443" s="31">
        <v>-0.0515888929</v>
      </c>
      <c r="X443" s="31">
        <v>-0.1041613817</v>
      </c>
      <c r="Y443" s="31">
        <v>-0.0956703424</v>
      </c>
      <c r="Z443" s="35">
        <v>-0.0619959831</v>
      </c>
    </row>
    <row r="444" spans="1:26" s="1" customFormat="1" ht="12.75">
      <c r="A444" s="8">
        <v>25160</v>
      </c>
      <c r="B444" s="54" t="s">
        <v>354</v>
      </c>
      <c r="C444" s="59">
        <v>-0.0158480406</v>
      </c>
      <c r="D444" s="31">
        <v>0.0096529722</v>
      </c>
      <c r="E444" s="50">
        <v>0.0084615946</v>
      </c>
      <c r="F444" s="48">
        <v>0.0008305907</v>
      </c>
      <c r="G444" s="31">
        <v>0.009322226</v>
      </c>
      <c r="H444" s="31">
        <v>0.0118204355</v>
      </c>
      <c r="I444" s="31">
        <v>-0.0074492693</v>
      </c>
      <c r="J444" s="50">
        <v>-0.0366683006</v>
      </c>
      <c r="K444" s="48">
        <v>-0.0652208328</v>
      </c>
      <c r="L444" s="50">
        <v>-0.0294537544</v>
      </c>
      <c r="M444" s="50">
        <v>0.0007770658</v>
      </c>
      <c r="N444" s="48">
        <v>0.0197533965</v>
      </c>
      <c r="O444" s="31">
        <v>0.0060112476</v>
      </c>
      <c r="P444" s="31">
        <v>-0.0146096945</v>
      </c>
      <c r="Q444" s="31">
        <v>-0.0029922724</v>
      </c>
      <c r="R444" s="31">
        <v>0.0209331512</v>
      </c>
      <c r="S444" s="50">
        <v>0.0219166279</v>
      </c>
      <c r="T444" s="48">
        <v>0.0110744238</v>
      </c>
      <c r="U444" s="31">
        <v>0.0028290153</v>
      </c>
      <c r="V444" s="31">
        <v>-0.0240672827</v>
      </c>
      <c r="W444" s="31">
        <v>-0.0548681021</v>
      </c>
      <c r="X444" s="31">
        <v>-0.1157251596</v>
      </c>
      <c r="Y444" s="31">
        <v>-0.1028996706</v>
      </c>
      <c r="Z444" s="35">
        <v>-0.0664557219</v>
      </c>
    </row>
    <row r="445" spans="1:26" s="1" customFormat="1" ht="12.75">
      <c r="A445" s="8">
        <v>25165</v>
      </c>
      <c r="B445" s="54" t="s">
        <v>355</v>
      </c>
      <c r="C445" s="59">
        <v>-0.0330444574</v>
      </c>
      <c r="D445" s="31">
        <v>-0.0126440525</v>
      </c>
      <c r="E445" s="50">
        <v>-0.0100593567</v>
      </c>
      <c r="F445" s="48">
        <v>-0.0163846016</v>
      </c>
      <c r="G445" s="31">
        <v>-0.0093529224</v>
      </c>
      <c r="H445" s="31">
        <v>-0.0084391832</v>
      </c>
      <c r="I445" s="50">
        <v>-0.0218807459</v>
      </c>
      <c r="J445" s="50">
        <v>-0.049077034</v>
      </c>
      <c r="K445" s="50">
        <v>-0.0704113245</v>
      </c>
      <c r="L445" s="50">
        <v>-0.0310716629</v>
      </c>
      <c r="M445" s="50">
        <v>-0.0038677454</v>
      </c>
      <c r="N445" s="50">
        <v>0.0122956038</v>
      </c>
      <c r="O445" s="50">
        <v>0.0008736253</v>
      </c>
      <c r="P445" s="50">
        <v>-0.0112239122</v>
      </c>
      <c r="Q445" s="50">
        <v>-0.0022033453</v>
      </c>
      <c r="R445" s="50">
        <v>0.0164659619</v>
      </c>
      <c r="S445" s="50">
        <v>0.0183629394</v>
      </c>
      <c r="T445" s="50">
        <v>0.0056283474</v>
      </c>
      <c r="U445" s="48">
        <v>-0.0007166862</v>
      </c>
      <c r="V445" s="31">
        <v>-0.0250024796</v>
      </c>
      <c r="W445" s="50">
        <v>-0.0555095673</v>
      </c>
      <c r="X445" s="50">
        <v>-0.107776165</v>
      </c>
      <c r="Y445" s="48">
        <v>-0.0998387337</v>
      </c>
      <c r="Z445" s="35">
        <v>-0.0658167601</v>
      </c>
    </row>
    <row r="446" spans="1:26" s="1" customFormat="1" ht="12.75">
      <c r="A446" s="8">
        <v>25180</v>
      </c>
      <c r="B446" s="54" t="s">
        <v>356</v>
      </c>
      <c r="C446" s="59">
        <v>-0.0234131813</v>
      </c>
      <c r="D446" s="50">
        <v>-0.0019026995</v>
      </c>
      <c r="E446" s="50">
        <v>-0.0003277063</v>
      </c>
      <c r="F446" s="50">
        <v>-0.0077539682</v>
      </c>
      <c r="G446" s="50">
        <v>-0.0020011663</v>
      </c>
      <c r="H446" s="50">
        <v>-0.003608942</v>
      </c>
      <c r="I446" s="50">
        <v>-0.0202796459</v>
      </c>
      <c r="J446" s="50">
        <v>-0.0481075048</v>
      </c>
      <c r="K446" s="50">
        <v>-0.0703771114</v>
      </c>
      <c r="L446" s="50">
        <v>-0.0272148848</v>
      </c>
      <c r="M446" s="50">
        <v>0.0072513223</v>
      </c>
      <c r="N446" s="50">
        <v>0.0204261541</v>
      </c>
      <c r="O446" s="50">
        <v>0.0121971965</v>
      </c>
      <c r="P446" s="50">
        <v>0.0030894876</v>
      </c>
      <c r="Q446" s="50">
        <v>0.0136296153</v>
      </c>
      <c r="R446" s="50">
        <v>0.0369468927</v>
      </c>
      <c r="S446" s="50">
        <v>0.0363513827</v>
      </c>
      <c r="T446" s="50">
        <v>0.0183653235</v>
      </c>
      <c r="U446" s="50">
        <v>0.0134397745</v>
      </c>
      <c r="V446" s="50">
        <v>-0.0093317032</v>
      </c>
      <c r="W446" s="50">
        <v>-0.0427616835</v>
      </c>
      <c r="X446" s="50">
        <v>-0.0964980125</v>
      </c>
      <c r="Y446" s="50">
        <v>-0.0852521658</v>
      </c>
      <c r="Z446" s="52">
        <v>-0.0514842272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22185</v>
      </c>
      <c r="E450" s="27">
        <v>22185</v>
      </c>
      <c r="F450" s="27">
        <v>23315</v>
      </c>
      <c r="G450" s="27">
        <v>23315</v>
      </c>
      <c r="H450" s="27">
        <v>23315</v>
      </c>
      <c r="I450" s="27">
        <v>21250</v>
      </c>
      <c r="J450" s="27">
        <v>21250</v>
      </c>
      <c r="K450" s="27">
        <v>21250</v>
      </c>
      <c r="L450" s="27">
        <v>21250</v>
      </c>
      <c r="M450" s="27">
        <v>23082</v>
      </c>
      <c r="N450" s="27">
        <v>25018</v>
      </c>
      <c r="O450" s="27">
        <v>25018</v>
      </c>
      <c r="P450" s="27">
        <v>23130</v>
      </c>
      <c r="Q450" s="27">
        <v>23240</v>
      </c>
      <c r="R450" s="27">
        <v>23130</v>
      </c>
      <c r="S450" s="27">
        <v>23130</v>
      </c>
      <c r="T450" s="27">
        <v>23130</v>
      </c>
      <c r="U450" s="27">
        <v>23082</v>
      </c>
      <c r="V450" s="27">
        <v>23130</v>
      </c>
      <c r="W450" s="27">
        <v>23082</v>
      </c>
      <c r="X450" s="27">
        <v>23082</v>
      </c>
      <c r="Y450" s="27">
        <v>23130</v>
      </c>
      <c r="Z450" s="27">
        <v>23082</v>
      </c>
    </row>
    <row r="451" spans="1:26" s="1" customFormat="1" ht="12.75" hidden="1">
      <c r="A451" s="13"/>
      <c r="B451" s="22" t="s">
        <v>357</v>
      </c>
      <c r="C451" s="24">
        <v>25035</v>
      </c>
      <c r="D451" s="25">
        <v>25125</v>
      </c>
      <c r="E451" s="25">
        <v>25125</v>
      </c>
      <c r="F451" s="25">
        <v>25035</v>
      </c>
      <c r="G451" s="25">
        <v>25053</v>
      </c>
      <c r="H451" s="25">
        <v>25035</v>
      </c>
      <c r="I451" s="25">
        <v>25035</v>
      </c>
      <c r="J451" s="25">
        <v>25035</v>
      </c>
      <c r="K451" s="25">
        <v>25035</v>
      </c>
      <c r="L451" s="25">
        <v>25035</v>
      </c>
      <c r="M451" s="25">
        <v>21200</v>
      </c>
      <c r="N451" s="25">
        <v>24235</v>
      </c>
      <c r="O451" s="25">
        <v>24235</v>
      </c>
      <c r="P451" s="25">
        <v>25055</v>
      </c>
      <c r="Q451" s="25">
        <v>21003</v>
      </c>
      <c r="R451" s="25">
        <v>21003</v>
      </c>
      <c r="S451" s="25">
        <v>21003</v>
      </c>
      <c r="T451" s="25">
        <v>21003</v>
      </c>
      <c r="U451" s="25">
        <v>21003</v>
      </c>
      <c r="V451" s="25">
        <v>25055</v>
      </c>
      <c r="W451" s="25">
        <v>25055</v>
      </c>
      <c r="X451" s="25">
        <v>25055</v>
      </c>
      <c r="Y451" s="25">
        <v>25055</v>
      </c>
      <c r="Z451" s="25">
        <v>25055</v>
      </c>
    </row>
    <row r="452" spans="1:26" s="1" customFormat="1" ht="12.75" hidden="1">
      <c r="A452" s="13"/>
      <c r="B452" s="16" t="s">
        <v>359</v>
      </c>
      <c r="C452" s="28">
        <v>0.0592198372</v>
      </c>
      <c r="D452" s="28">
        <v>0.0601561666</v>
      </c>
      <c r="E452" s="28">
        <v>0.0648756623</v>
      </c>
      <c r="F452" s="28">
        <v>0.0602765083</v>
      </c>
      <c r="G452" s="28">
        <v>0.0763599277</v>
      </c>
      <c r="H452" s="28">
        <v>0.0609986782</v>
      </c>
      <c r="I452" s="28">
        <v>0.0541780591</v>
      </c>
      <c r="J452" s="28">
        <v>0.0418848991</v>
      </c>
      <c r="K452" s="28">
        <v>0.0262886882</v>
      </c>
      <c r="L452" s="28">
        <v>0.0272294283</v>
      </c>
      <c r="M452" s="28">
        <v>0.0768546462</v>
      </c>
      <c r="N452" s="28">
        <v>0.0500339866</v>
      </c>
      <c r="O452" s="28">
        <v>0.0412226915</v>
      </c>
      <c r="P452" s="28">
        <v>0.0496632457</v>
      </c>
      <c r="Q452" s="28">
        <v>0.0820105672</v>
      </c>
      <c r="R452" s="28">
        <v>0.1124784946</v>
      </c>
      <c r="S452" s="28">
        <v>0.1042063236</v>
      </c>
      <c r="T452" s="28">
        <v>0.1111851931</v>
      </c>
      <c r="U452" s="28">
        <v>0.1129222512</v>
      </c>
      <c r="V452" s="28">
        <v>0.0934977531</v>
      </c>
      <c r="W452" s="28">
        <v>0.0771733522</v>
      </c>
      <c r="X452" s="28">
        <v>0.0588966608</v>
      </c>
      <c r="Y452" s="28">
        <v>0.0590076447</v>
      </c>
      <c r="Z452" s="28">
        <v>0.0883779526</v>
      </c>
    </row>
    <row r="453" spans="1:26" s="1" customFormat="1" ht="12.75" hidden="1">
      <c r="A453" s="13"/>
      <c r="B453" s="22" t="s">
        <v>360</v>
      </c>
      <c r="C453" s="23">
        <v>-0.0547530651</v>
      </c>
      <c r="D453" s="23">
        <v>-0.0161345005</v>
      </c>
      <c r="E453" s="23">
        <v>-0.0134708881</v>
      </c>
      <c r="F453" s="23">
        <v>-0.0229213238</v>
      </c>
      <c r="G453" s="23">
        <v>-0.014760375</v>
      </c>
      <c r="H453" s="23">
        <v>-0.0265336037</v>
      </c>
      <c r="I453" s="23">
        <v>-0.062523365</v>
      </c>
      <c r="J453" s="23">
        <v>-0.1099210978</v>
      </c>
      <c r="K453" s="23">
        <v>-0.1206492186</v>
      </c>
      <c r="L453" s="23">
        <v>-0.073718071</v>
      </c>
      <c r="M453" s="23">
        <v>-0.0308920145</v>
      </c>
      <c r="N453" s="23">
        <v>-0.039816618</v>
      </c>
      <c r="O453" s="23">
        <v>-0.0478286743</v>
      </c>
      <c r="P453" s="23">
        <v>-0.0354927778</v>
      </c>
      <c r="Q453" s="23">
        <v>-0.0319759846</v>
      </c>
      <c r="R453" s="23">
        <v>-0.0266321898</v>
      </c>
      <c r="S453" s="23">
        <v>-0.0308724642</v>
      </c>
      <c r="T453" s="23">
        <v>-0.033113718</v>
      </c>
      <c r="U453" s="23">
        <v>-0.0235834122</v>
      </c>
      <c r="V453" s="23">
        <v>-0.0477229357</v>
      </c>
      <c r="W453" s="23">
        <v>-0.0785889626</v>
      </c>
      <c r="X453" s="23">
        <v>-0.1450862885</v>
      </c>
      <c r="Y453" s="23">
        <v>-0.1290287971</v>
      </c>
      <c r="Z453" s="23">
        <v>-0.088206768</v>
      </c>
    </row>
    <row r="454" spans="1:26" s="19" customFormat="1" ht="30" customHeight="1">
      <c r="A454" s="16"/>
      <c r="B454" s="17" t="s">
        <v>362</v>
      </c>
      <c r="C454" s="18" t="s">
        <v>483</v>
      </c>
      <c r="D454" s="18" t="s">
        <v>483</v>
      </c>
      <c r="E454" s="18" t="s">
        <v>483</v>
      </c>
      <c r="F454" s="18" t="s">
        <v>484</v>
      </c>
      <c r="G454" s="18" t="s">
        <v>484</v>
      </c>
      <c r="H454" s="18" t="s">
        <v>484</v>
      </c>
      <c r="I454" s="18" t="s">
        <v>485</v>
      </c>
      <c r="J454" s="18" t="s">
        <v>485</v>
      </c>
      <c r="K454" s="18" t="s">
        <v>485</v>
      </c>
      <c r="L454" s="18" t="s">
        <v>485</v>
      </c>
      <c r="M454" s="18" t="s">
        <v>215</v>
      </c>
      <c r="N454" s="18" t="s">
        <v>486</v>
      </c>
      <c r="O454" s="18" t="s">
        <v>486</v>
      </c>
      <c r="P454" s="18" t="s">
        <v>487</v>
      </c>
      <c r="Q454" s="18" t="s">
        <v>488</v>
      </c>
      <c r="R454" s="18" t="s">
        <v>487</v>
      </c>
      <c r="S454" s="18" t="s">
        <v>487</v>
      </c>
      <c r="T454" s="18" t="s">
        <v>487</v>
      </c>
      <c r="U454" s="18" t="s">
        <v>215</v>
      </c>
      <c r="V454" s="18" t="s">
        <v>487</v>
      </c>
      <c r="W454" s="18" t="s">
        <v>215</v>
      </c>
      <c r="X454" s="18" t="s">
        <v>215</v>
      </c>
      <c r="Y454" s="18" t="s">
        <v>487</v>
      </c>
      <c r="Z454" s="18" t="s">
        <v>215</v>
      </c>
    </row>
    <row r="455" spans="1:26" s="15" customFormat="1" ht="30" customHeight="1">
      <c r="A455" s="14"/>
      <c r="B455" s="20" t="s">
        <v>363</v>
      </c>
      <c r="C455" s="21" t="s">
        <v>489</v>
      </c>
      <c r="D455" s="21" t="s">
        <v>348</v>
      </c>
      <c r="E455" s="21" t="s">
        <v>348</v>
      </c>
      <c r="F455" s="21" t="s">
        <v>489</v>
      </c>
      <c r="G455" s="21" t="s">
        <v>490</v>
      </c>
      <c r="H455" s="21" t="s">
        <v>489</v>
      </c>
      <c r="I455" s="21" t="s">
        <v>489</v>
      </c>
      <c r="J455" s="21" t="s">
        <v>489</v>
      </c>
      <c r="K455" s="21" t="s">
        <v>489</v>
      </c>
      <c r="L455" s="21" t="s">
        <v>489</v>
      </c>
      <c r="M455" s="21" t="s">
        <v>491</v>
      </c>
      <c r="N455" s="21" t="s">
        <v>492</v>
      </c>
      <c r="O455" s="21" t="s">
        <v>492</v>
      </c>
      <c r="P455" s="21" t="s">
        <v>493</v>
      </c>
      <c r="Q455" s="21" t="s">
        <v>418</v>
      </c>
      <c r="R455" s="21" t="s">
        <v>418</v>
      </c>
      <c r="S455" s="21" t="s">
        <v>418</v>
      </c>
      <c r="T455" s="21" t="s">
        <v>418</v>
      </c>
      <c r="U455" s="21" t="s">
        <v>418</v>
      </c>
      <c r="V455" s="21" t="s">
        <v>493</v>
      </c>
      <c r="W455" s="21" t="s">
        <v>493</v>
      </c>
      <c r="X455" s="21" t="s">
        <v>493</v>
      </c>
      <c r="Y455" s="21" t="s">
        <v>493</v>
      </c>
      <c r="Z455" s="21" t="s">
        <v>493</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2019-05-06T06:15:04Z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