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<sst xmlns="http://schemas.openxmlformats.org/spreadsheetml/2006/main" count="523" uniqueCount="487">
  <si>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</si>
  <si>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</si>
  <si>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</si>
  <si>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</si>
  <si>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</si>
  <si>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</si>
  <si>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</si>
  <si>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</si>
  <si>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</si>
  <si>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</si>
  <si>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</si>
  <si>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</si>
  <si>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</si>
  <si>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</si>
  <si>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</si>
  <si>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</si>
  <si>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</si>
  <si>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</si>
  <si>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</si>
  <si>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</si>
  <si>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</si>
  <si>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</si>
  <si>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</si>
  <si>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</si>
  <si>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</si>
  <si>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</si>
  <si>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</si>
  <si>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</si>
  <si>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</si>
  <si>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</si>
  <si>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</si>
  <si>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</si>
  <si>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</si>
  <si>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</si>
  <si>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</si>
  <si>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</si>
  <si>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</si>
  <si>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</si>
  <si>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</si>
  <si>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</si>
  <si>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</si>
  <si>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</si>
  <si>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</si>
  <si>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</si>
  <si>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</si>
  <si>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</si>
  <si>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</si>
  <si>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</si>
  <si>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</si>
  <si>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</si>
  <si>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</si>
  <si>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</si>
  <si>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</si>
  <si>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</si>
  <si>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</si>
  <si>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</si>
  <si>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</si>
  <si>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</si>
  <si>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</si>
  <si>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</si>
  <si>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</si>
  <si>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</si>
  <si>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</si>
  <si>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</si>
  <si>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</si>
  <si>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</si>
  <si>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</si>
  <si>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</si>
  <si>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</si>
  <si>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</si>
  <si>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</si>
  <si>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</si>
  <si>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</si>
  <si>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</si>
  <si>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</si>
  <si>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</si>
  <si>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</si>
  <si>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</si>
  <si>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</si>
  <si>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</si>
  <si>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</si>
  <si>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</si>
  <si>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</si>
  <si>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</si>
  <si>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</si>
  <si>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</si>
  <si>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</si>
  <si>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</si>
  <si>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</si>
  <si>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</si>
  <si>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</si>
  <si>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</si>
  <si>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</si>
  <si>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</si>
  <si>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</si>
  <si>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</si>
  <si>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</si>
  <si>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</si>
  <si>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</si>
  <si>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</si>
  <si>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</si>
  <si>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</si>
  <si>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</si>
  <si>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</si>
  <si>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</si>
  <si>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</si>
  <si>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</si>
  <si>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</si>
  <si>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</si>
  <si>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</si>
  <si>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</si>
  <si>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</si>
  <si>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</si>
  <si>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</si>
  <si>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</si>
  <si>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</si>
  <si>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</si>
  <si>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</si>
  <si>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</si>
  <si>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</si>
  <si>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</si>
  <si>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</si>
  <si>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</si>
  <si>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</si>
  <si>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</si>
  <si>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</si>
  <si>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</si>
  <si>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</si>
  <si>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</si>
  <si>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</si>
  <si>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</si>
  <si>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</si>
  <si>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</si>
  <si>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</si>
  <si>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</si>
  <si>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</si>
  <si>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</si>
  <si>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</si>
  <si>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</si>
  <si>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</si>
  <si>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</si>
  <si>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</si>
  <si>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</si>
  <si>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</si>
  <si>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</si>
  <si>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</si>
  <si>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</si>
  <si>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</si>
  <si>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</si>
  <si>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</si>
  <si>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</si>
  <si>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</si>
  <si>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</si>
  <si>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</si>
  <si>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</si>
  <si>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</si>
  <si>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</si>
  <si>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</si>
  <si>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</si>
  <si>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</si>
  <si>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</si>
  <si>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</si>
  <si>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</si>
  <si>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</si>
  <si>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</si>
  <si>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</si>
  <si>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</si>
  <si>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</si>
  <si>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</si>
  <si>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</si>
  <si>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</si>
  <si>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</si>
  <si>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</si>
  <si>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</si>
  <si>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</si>
  <si>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</si>
  <si>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</si>
  <si>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</si>
  <si>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</si>
  <si>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</si>
  <si>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</si>
  <si>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</si>
  <si>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</si>
  <si>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</si>
  <si>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</si>
  <si>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</si>
  <si>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</si>
  <si>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</si>
  <si>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</si>
  <si>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</si>
  <si>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</si>
  <si>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</si>
  <si>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</si>
  <si>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</si>
  <si>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</si>
  <si>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</si>
  <si>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</si>
  <si>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</si>
  <si>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</si>
  <si>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</si>
  <si>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</si>
  <si>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</si>
  <si>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</si>
  <si>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</si>
  <si>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</si>
  <si>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</si>
  <si>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</si>
  <si>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</si>
  <si>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</si>
  <si>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</si>
  <si>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</si>
  <si>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</si>
  <si>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</si>
  <si>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</si>
  <si>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</si>
  <si>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</si>
  <si>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</si>
  <si>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</si>
  <si>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</si>
  <si>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</si>
  <si>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</si>
  <si>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</si>
  <si>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</si>
  <si>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</si>
  <si>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</si>
  <si>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</si>
  <si>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</si>
  <si>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</si>
  <si>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</si>
  <si>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</si>
  <si>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</si>
  <si>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</si>
  <si>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</si>
  <si>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</si>
  <si>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</si>
  <si>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</si>
  <si>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</si>
  <si>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</si>
  <si>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</si>
  <si>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</si>
  <si>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</si>
  <si>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</si>
  <si>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</si>
  <si>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</si>
  <si>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</si>
  <si>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</si>
  <si>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</si>
  <si>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</si>
  <si>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</si>
  <si>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</si>
  <si>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</si>
  <si>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</si>
  <si>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</si>
  <si>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</si>
  <si>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</si>
  <si>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</si>
  <si>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</si>
  <si>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</si>
  <si>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</si>
  <si>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</si>
  <si>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</si>
  <si>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</si>
  <si>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</si>
  <si>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</si>
  <si>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</si>
  <si>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</si>
  <si>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</si>
  <si>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</si>
  <si>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</si>
  <si>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</si>
  <si>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</si>
  <si>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</si>
  <si>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</si>
  <si>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</si>
  <si>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</si>
  <si>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</si>
  <si>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</si>
  <si>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</si>
  <si>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</si>
  <si>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</si>
  <si>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</si>
  <si>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</si>
  <si>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</si>
  <si>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</si>
  <si>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</si>
  <si>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</si>
  <si>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</si>
  <si>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</si>
  <si>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</si>
  <si>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</si>
  <si>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</si>
  <si>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</si>
  <si>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</si>
  <si>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</si>
  <si>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</si>
  <si>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</si>
  <si>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</si>
  <si>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</si>
  <si>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</si>
  <si>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</si>
  <si>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</si>
  <si>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</si>
  <si>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</si>
  <si>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</si>
  <si>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</si>
  <si>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</si>
  <si>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</si>
  <si>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</si>
  <si>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</si>
  <si>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</si>
  <si>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</si>
  <si>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</si>
  <si>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</si>
  <si>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</si>
  <si>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</si>
  <si>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</si>
  <si>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</si>
  <si>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</si>
  <si>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</si>
  <si>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</si>
  <si>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</si>
  <si>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</si>
  <si>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</si>
  <si>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</si>
  <si>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</si>
  <si>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</si>
  <si>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</si>
  <si>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</si>
  <si>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</si>
  <si>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</si>
  <si>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</si>
  <si>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</si>
  <si>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</si>
  <si>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</si>
  <si>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</si>
  <si>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</si>
  <si>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</si>
  <si>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</si>
  <si>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</si>
  <si>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</si>
  <si>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</si>
  <si>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</si>
  <si>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</si>
  <si>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</si>
  <si>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</si>
  <si>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</si>
  <si>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</si>
  <si>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</si>
  <si>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</si>
  <si>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</si>
  <si>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</si>
  <si>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</si>
  <si>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</si>
  <si>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</si>
  <si>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</si>
  <si>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</si>
  <si>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</si>
  <si>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</si>
  <si>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</si>
  <si>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</si>
  <si>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</si>
  <si>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</si>
  <si>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</si>
  <si>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</si>
  <si>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</si>
  <si>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</si>
  <si>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</si>
  <si>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</si>
  <si>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</si>
  <si>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</si>
  <si>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</si>
  <si>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</si>
  <si>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</si>
  <si>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</si>
  <si>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</si>
  <si>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</si>
  <si>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</si>
  <si>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</si>
  <si>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</si>
  <si>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</si>
  <si>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</si>
  <si>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</si>
  <si>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</si>
  <si>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</si>
  <si>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</si>
  <si>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</si>
  <si>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</si>
  <si>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</si>
  <si>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</si>
  <si>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</si>
  <si>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</si>
  <si>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</si>
  <si>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</si>
  <si>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</si>
  <si>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</si>
  <si>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</si>
  <si>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</si>
  <si>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</si>
  <si>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</si>
  <si>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</si>
  <si>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</si>
  <si>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</si>
  <si>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</si>
  <si>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</si>
  <si>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</si>
  <si>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</si>
  <si>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</si>
  <si>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</si>
  <si>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</si>
  <si>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</si>
  <si>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</si>
  <si>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</si>
  <si>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</si>
  <si>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</si>
  <si>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</si>
  <si>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</si>
  <si>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</si>
  <si>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</si>
  <si>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</si>
  <si>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</si>
  <si>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</si>
  <si>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</si>
  <si>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</si>
  <si>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</si>
  <si>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</si>
  <si>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</si>
  <si>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</si>
  <si>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</si>
  <si>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</si>
  <si>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</si>
  <si>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</si>
  <si>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</si>
  <si>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</si>
  <si>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</si>
  <si>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</si>
  <si>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</si>
  <si>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</si>
  <si>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</si>
  <si>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</si>
  <si>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</si>
  <si>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</si>
  <si>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</si>
  <si>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</si>
  <si>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</si>
  <si>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</si>
  <si>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</si>
  <si>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</si>
  <si>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</si>
  <si>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</si>
  <si>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</si>
  <si>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</si>
  <si>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</si>
  <si>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</si>
  <si>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</si>
  <si>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</si>
  <si>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</si>
  <si>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</si>
  <si>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</si>
  <si>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</si>
  <si>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</si>
  <si>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</si>
  <si>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</si>
  <si>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</si>
  <si>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</si>
  <si>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</si>
  <si>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</si>
  <si>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</si>
  <si>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</si>
  <si>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</si>
  <si>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</si>
  <si>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</si>
  <si>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</si>
  <si>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</si>
  <si>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</si>
  <si>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</si>
  <si>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</si>
  <si>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</si>
  <si>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</si>
  <si>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</si>
  <si>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</si>
  <si>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</si>
  <si>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</si>
  <si>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25/4/2019</t>
  </si>
  <si>
    <t>RIBARRO (220 kV)</t>
  </si>
  <si>
    <t>SAN EST (220 kV)</t>
  </si>
  <si>
    <t>MAZARIC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</si>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</sst>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43579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0.0230838656</v>
      </c>
      <c r="D8" s="33">
        <v>0.0266923904</v>
      </c>
      <c r="E8" s="33">
        <v>0.0084629059</v>
      </c>
      <c r="F8" s="33">
        <v>0.0098361373</v>
      </c>
      <c r="G8" s="33">
        <v>0.0011167526</v>
      </c>
      <c r="H8" s="33">
        <v>-0.0031974316</v>
      </c>
      <c r="I8" s="33">
        <v>0.0033153296</v>
      </c>
      <c r="J8" s="33">
        <v>-0.0153688192</v>
      </c>
      <c r="K8" s="33">
        <v>-0.0178903341</v>
      </c>
      <c r="L8" s="33">
        <v>0.0005566478</v>
      </c>
      <c r="M8" s="33">
        <v>-0.001581192</v>
      </c>
      <c r="N8" s="33">
        <v>0.0081416965</v>
      </c>
      <c r="O8" s="33">
        <v>0.011246562</v>
      </c>
      <c r="P8" s="33">
        <v>0.0102627277</v>
      </c>
      <c r="Q8" s="33">
        <v>0.0057524443</v>
      </c>
      <c r="R8" s="33">
        <v>0.0023088455</v>
      </c>
      <c r="S8" s="33">
        <v>0.0035813451</v>
      </c>
      <c r="T8" s="33">
        <v>0.0023554564</v>
      </c>
      <c r="U8" s="33">
        <v>2.71797E-05</v>
      </c>
      <c r="V8" s="33"/>
      <c r="W8" s="33"/>
      <c r="X8" s="33"/>
      <c r="Y8" s="33"/>
      <c r="Z8" s="34"/>
    </row>
    <row r="9" spans="1:26" s="1" customFormat="1" ht="12.75">
      <c r="A9" s="8">
        <v>11005</v>
      </c>
      <c r="B9" s="54" t="s">
        <v>4</v>
      </c>
      <c r="C9" s="59">
        <v>0.0243173242</v>
      </c>
      <c r="D9" s="31">
        <v>0.0276801586</v>
      </c>
      <c r="E9" s="31">
        <v>0.0200571418</v>
      </c>
      <c r="F9" s="31">
        <v>0.0226962566</v>
      </c>
      <c r="G9" s="31">
        <v>0.0157652497</v>
      </c>
      <c r="H9" s="31">
        <v>0.013292253</v>
      </c>
      <c r="I9" s="31">
        <v>0.0078420043</v>
      </c>
      <c r="J9" s="31">
        <v>0.0046661496</v>
      </c>
      <c r="K9" s="31">
        <v>0.0080654621</v>
      </c>
      <c r="L9" s="31">
        <v>0.0174509287</v>
      </c>
      <c r="M9" s="31">
        <v>0.0122200847</v>
      </c>
      <c r="N9" s="31">
        <v>0.0234313607</v>
      </c>
      <c r="O9" s="31">
        <v>0.0265355706</v>
      </c>
      <c r="P9" s="31">
        <v>0.0304130912</v>
      </c>
      <c r="Q9" s="31">
        <v>0.0352022052</v>
      </c>
      <c r="R9" s="31">
        <v>0.0305686593</v>
      </c>
      <c r="S9" s="31">
        <v>0.026268065</v>
      </c>
      <c r="T9" s="31">
        <v>0.030374825</v>
      </c>
      <c r="U9" s="31">
        <v>0.0305703282</v>
      </c>
      <c r="V9" s="31"/>
      <c r="W9" s="31"/>
      <c r="X9" s="31"/>
      <c r="Y9" s="31"/>
      <c r="Z9" s="35"/>
    </row>
    <row r="10" spans="1:26" s="1" customFormat="1" ht="12.75">
      <c r="A10" s="8">
        <v>51005</v>
      </c>
      <c r="B10" s="54" t="s">
        <v>5</v>
      </c>
      <c r="C10" s="59">
        <v>0.0243686438</v>
      </c>
      <c r="D10" s="31">
        <v>0.0277320147</v>
      </c>
      <c r="E10" s="31">
        <v>0.0201114416</v>
      </c>
      <c r="F10" s="31">
        <v>0.0227491856</v>
      </c>
      <c r="G10" s="31">
        <v>0.0158147216</v>
      </c>
      <c r="H10" s="31">
        <v>0.0133463144</v>
      </c>
      <c r="I10" s="31">
        <v>0.0078921914</v>
      </c>
      <c r="J10" s="31">
        <v>0.0047194958</v>
      </c>
      <c r="K10" s="31">
        <v>0.0081213117</v>
      </c>
      <c r="L10" s="31">
        <v>0.0175073743</v>
      </c>
      <c r="M10" s="31">
        <v>0.0122811794</v>
      </c>
      <c r="N10" s="31">
        <v>0.023491025</v>
      </c>
      <c r="O10" s="31">
        <v>0.0265959501</v>
      </c>
      <c r="P10" s="31">
        <v>0.030477345</v>
      </c>
      <c r="Q10" s="31">
        <v>0.035266459</v>
      </c>
      <c r="R10" s="31">
        <v>0.0306353569</v>
      </c>
      <c r="S10" s="31">
        <v>0.0263336897</v>
      </c>
      <c r="T10" s="31">
        <v>0.0304403305</v>
      </c>
      <c r="U10" s="31">
        <v>0.0306351781</v>
      </c>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0.0276569724</v>
      </c>
      <c r="D12" s="31">
        <v>0.0313267708</v>
      </c>
      <c r="E12" s="31">
        <v>0.0234433413</v>
      </c>
      <c r="F12" s="31">
        <v>0.02616781</v>
      </c>
      <c r="G12" s="31">
        <v>0.0191016197</v>
      </c>
      <c r="H12" s="31">
        <v>0.0167433023</v>
      </c>
      <c r="I12" s="31">
        <v>0.0108630061</v>
      </c>
      <c r="J12" s="31">
        <v>0.007116437</v>
      </c>
      <c r="K12" s="31">
        <v>0.0103966594</v>
      </c>
      <c r="L12" s="31">
        <v>0.0200484395</v>
      </c>
      <c r="M12" s="31">
        <v>0.0147807002</v>
      </c>
      <c r="N12" s="31">
        <v>0.0261571407</v>
      </c>
      <c r="O12" s="31">
        <v>0.0298886895</v>
      </c>
      <c r="P12" s="31">
        <v>0.0344287157</v>
      </c>
      <c r="Q12" s="31">
        <v>0.0389266014</v>
      </c>
      <c r="R12" s="31">
        <v>0.0345746279</v>
      </c>
      <c r="S12" s="31">
        <v>0.030410707</v>
      </c>
      <c r="T12" s="31">
        <v>0.0344519019</v>
      </c>
      <c r="U12" s="31">
        <v>0.0343213081</v>
      </c>
      <c r="V12" s="31"/>
      <c r="W12" s="31"/>
      <c r="X12" s="31"/>
      <c r="Y12" s="31"/>
      <c r="Z12" s="35"/>
    </row>
    <row r="13" spans="1:26" s="1" customFormat="1" ht="12.75">
      <c r="A13" s="39">
        <v>11015</v>
      </c>
      <c r="B13" s="55" t="s">
        <v>7</v>
      </c>
      <c r="C13" s="60">
        <v>-0.0041205883</v>
      </c>
      <c r="D13" s="37">
        <v>-0.0052663088</v>
      </c>
      <c r="E13" s="37">
        <v>-0.006582737</v>
      </c>
      <c r="F13" s="37">
        <v>-0.007119894</v>
      </c>
      <c r="G13" s="37">
        <v>-0.0116808414</v>
      </c>
      <c r="H13" s="37">
        <v>-0.0133779049</v>
      </c>
      <c r="I13" s="37">
        <v>-0.0124412775</v>
      </c>
      <c r="J13" s="37">
        <v>-0.0058441162</v>
      </c>
      <c r="K13" s="37">
        <v>0.0024878383</v>
      </c>
      <c r="L13" s="37">
        <v>0.0143710971</v>
      </c>
      <c r="M13" s="37">
        <v>0.0072425604</v>
      </c>
      <c r="N13" s="37">
        <v>0.0144109726</v>
      </c>
      <c r="O13" s="37">
        <v>0.011924088</v>
      </c>
      <c r="P13" s="37">
        <v>0.0101310611</v>
      </c>
      <c r="Q13" s="37">
        <v>0.0156977177</v>
      </c>
      <c r="R13" s="37">
        <v>0.0084515214</v>
      </c>
      <c r="S13" s="37">
        <v>0.0043786764</v>
      </c>
      <c r="T13" s="37">
        <v>0.0097727776</v>
      </c>
      <c r="U13" s="37">
        <v>0.0138998628</v>
      </c>
      <c r="V13" s="37"/>
      <c r="W13" s="37"/>
      <c r="X13" s="37"/>
      <c r="Y13" s="37"/>
      <c r="Z13" s="38"/>
    </row>
    <row r="14" spans="1:26" s="1" customFormat="1" ht="12.75">
      <c r="A14" s="8">
        <v>11020</v>
      </c>
      <c r="B14" s="54" t="s">
        <v>8</v>
      </c>
      <c r="C14" s="59">
        <v>0.0158357024</v>
      </c>
      <c r="D14" s="31">
        <v>0.0195677876</v>
      </c>
      <c r="E14" s="31">
        <v>0.0107339621</v>
      </c>
      <c r="F14" s="31">
        <v>0.0098575354</v>
      </c>
      <c r="G14" s="31">
        <v>0.0041205883</v>
      </c>
      <c r="H14" s="31">
        <v>0.000939846</v>
      </c>
      <c r="I14" s="31">
        <v>-0.0003457069</v>
      </c>
      <c r="J14" s="31">
        <v>-0.0060446262</v>
      </c>
      <c r="K14" s="31">
        <v>-0.0081686974</v>
      </c>
      <c r="L14" s="31">
        <v>0.0079540014</v>
      </c>
      <c r="M14" s="31">
        <v>0.0038243532</v>
      </c>
      <c r="N14" s="31">
        <v>0.0131852031</v>
      </c>
      <c r="O14" s="31">
        <v>0.0132142305</v>
      </c>
      <c r="P14" s="31">
        <v>0.0140594244</v>
      </c>
      <c r="Q14" s="31">
        <v>0.0187681317</v>
      </c>
      <c r="R14" s="31">
        <v>0.0154933333</v>
      </c>
      <c r="S14" s="31">
        <v>0.0126883984</v>
      </c>
      <c r="T14" s="31">
        <v>0.013863802</v>
      </c>
      <c r="U14" s="31">
        <v>0.0149849057</v>
      </c>
      <c r="V14" s="31"/>
      <c r="W14" s="31"/>
      <c r="X14" s="31"/>
      <c r="Y14" s="31"/>
      <c r="Z14" s="35"/>
    </row>
    <row r="15" spans="1:26" s="1" customFormat="1" ht="12.75">
      <c r="A15" s="8">
        <v>11025</v>
      </c>
      <c r="B15" s="54" t="s">
        <v>9</v>
      </c>
      <c r="C15" s="59">
        <v>0.0152167678</v>
      </c>
      <c r="D15" s="31">
        <v>0.0186957717</v>
      </c>
      <c r="E15" s="31">
        <v>0.0102043152</v>
      </c>
      <c r="F15" s="31">
        <v>0.0092074871</v>
      </c>
      <c r="G15" s="31">
        <v>0.0035781264</v>
      </c>
      <c r="H15" s="31">
        <v>0.000515759</v>
      </c>
      <c r="I15" s="31">
        <v>-0.0006657839</v>
      </c>
      <c r="J15" s="31">
        <v>-0.0055171251</v>
      </c>
      <c r="K15" s="31">
        <v>-0.0067024231</v>
      </c>
      <c r="L15" s="31">
        <v>0.0090481639</v>
      </c>
      <c r="M15" s="31">
        <v>0.0046736002</v>
      </c>
      <c r="N15" s="31">
        <v>0.0139645934</v>
      </c>
      <c r="O15" s="31">
        <v>0.0137044191</v>
      </c>
      <c r="P15" s="31">
        <v>0.0145400167</v>
      </c>
      <c r="Q15" s="31">
        <v>0.0193329453</v>
      </c>
      <c r="R15" s="31">
        <v>0.0156134963</v>
      </c>
      <c r="S15" s="31">
        <v>0.0127234459</v>
      </c>
      <c r="T15" s="31">
        <v>0.0142063498</v>
      </c>
      <c r="U15" s="31">
        <v>0.0154863</v>
      </c>
      <c r="V15" s="31"/>
      <c r="W15" s="31"/>
      <c r="X15" s="31"/>
      <c r="Y15" s="31"/>
      <c r="Z15" s="35"/>
    </row>
    <row r="16" spans="1:26" s="1" customFormat="1" ht="12.75">
      <c r="A16" s="8">
        <v>11030</v>
      </c>
      <c r="B16" s="54" t="s">
        <v>10</v>
      </c>
      <c r="C16" s="59">
        <v>0.0177953839</v>
      </c>
      <c r="D16" s="31">
        <v>0.0234141946</v>
      </c>
      <c r="E16" s="31">
        <v>0.0116823316</v>
      </c>
      <c r="F16" s="31">
        <v>0.0109526515</v>
      </c>
      <c r="G16" s="31">
        <v>0.0040436387</v>
      </c>
      <c r="H16" s="31">
        <v>-0.0004118681</v>
      </c>
      <c r="I16" s="31">
        <v>-0.0018450022</v>
      </c>
      <c r="J16" s="31">
        <v>-0.014551878</v>
      </c>
      <c r="K16" s="31">
        <v>-0.0184061527</v>
      </c>
      <c r="L16" s="31">
        <v>-0.0010802746</v>
      </c>
      <c r="M16" s="31">
        <v>-0.0036469698</v>
      </c>
      <c r="N16" s="31">
        <v>0.0052361488</v>
      </c>
      <c r="O16" s="31">
        <v>0.0060111284</v>
      </c>
      <c r="P16" s="31">
        <v>0.0067065954</v>
      </c>
      <c r="Q16" s="31">
        <v>0.0100693107</v>
      </c>
      <c r="R16" s="31">
        <v>0.0084193349</v>
      </c>
      <c r="S16" s="31">
        <v>0.0071483254</v>
      </c>
      <c r="T16" s="31">
        <v>0.0065501332</v>
      </c>
      <c r="U16" s="31">
        <v>0.0071760416</v>
      </c>
      <c r="V16" s="31"/>
      <c r="W16" s="31"/>
      <c r="X16" s="31"/>
      <c r="Y16" s="31"/>
      <c r="Z16" s="35"/>
    </row>
    <row r="17" spans="1:26" s="1" customFormat="1" ht="12.75">
      <c r="A17" s="8">
        <v>11035</v>
      </c>
      <c r="B17" s="54" t="s">
        <v>11</v>
      </c>
      <c r="C17" s="59">
        <v>0.0170127153</v>
      </c>
      <c r="D17" s="31">
        <v>0.0236155987</v>
      </c>
      <c r="E17" s="31">
        <v>0.010329783</v>
      </c>
      <c r="F17" s="31">
        <v>0.0105656385</v>
      </c>
      <c r="G17" s="31">
        <v>0.0029797554</v>
      </c>
      <c r="H17" s="31">
        <v>-0.001077652</v>
      </c>
      <c r="I17" s="31">
        <v>-0.0027481318</v>
      </c>
      <c r="J17" s="31">
        <v>-0.0179854631</v>
      </c>
      <c r="K17" s="31">
        <v>-0.0200718641</v>
      </c>
      <c r="L17" s="31">
        <v>-0.0044941902</v>
      </c>
      <c r="M17" s="31">
        <v>-0.0063296556</v>
      </c>
      <c r="N17" s="31">
        <v>0.0020746589</v>
      </c>
      <c r="O17" s="31">
        <v>0.0034128428</v>
      </c>
      <c r="P17" s="31">
        <v>0.0048350692</v>
      </c>
      <c r="Q17" s="31">
        <v>0.0081406832</v>
      </c>
      <c r="R17" s="31">
        <v>0.0057549477</v>
      </c>
      <c r="S17" s="31">
        <v>0.005792141</v>
      </c>
      <c r="T17" s="31">
        <v>0.0059925318</v>
      </c>
      <c r="U17" s="31">
        <v>0.0068101287</v>
      </c>
      <c r="V17" s="31"/>
      <c r="W17" s="31"/>
      <c r="X17" s="31"/>
      <c r="Y17" s="31"/>
      <c r="Z17" s="35"/>
    </row>
    <row r="18" spans="1:26" s="1" customFormat="1" ht="12.75">
      <c r="A18" s="39">
        <v>11040</v>
      </c>
      <c r="B18" s="55" t="s">
        <v>12</v>
      </c>
      <c r="C18" s="60">
        <v>0.014410615</v>
      </c>
      <c r="D18" s="37">
        <v>0.0164108276</v>
      </c>
      <c r="E18" s="37">
        <v>0.0105438828</v>
      </c>
      <c r="F18" s="37">
        <v>0.0129481554</v>
      </c>
      <c r="G18" s="37">
        <v>0.0058597922</v>
      </c>
      <c r="H18" s="37">
        <v>0.0032052398</v>
      </c>
      <c r="I18" s="37">
        <v>0.0016702414</v>
      </c>
      <c r="J18" s="37">
        <v>0.0024185181</v>
      </c>
      <c r="K18" s="37">
        <v>0.0074725151</v>
      </c>
      <c r="L18" s="37">
        <v>0.0167048573</v>
      </c>
      <c r="M18" s="37">
        <v>0.0129865408</v>
      </c>
      <c r="N18" s="37">
        <v>0.025233686</v>
      </c>
      <c r="O18" s="37">
        <v>0.025960505</v>
      </c>
      <c r="P18" s="37">
        <v>0.0244945884</v>
      </c>
      <c r="Q18" s="37">
        <v>0.0310551524</v>
      </c>
      <c r="R18" s="37">
        <v>0.0246410966</v>
      </c>
      <c r="S18" s="37">
        <v>0.019331038</v>
      </c>
      <c r="T18" s="37">
        <v>0.0245413184</v>
      </c>
      <c r="U18" s="37">
        <v>0.0264475346</v>
      </c>
      <c r="V18" s="37"/>
      <c r="W18" s="37"/>
      <c r="X18" s="37"/>
      <c r="Y18" s="37"/>
      <c r="Z18" s="38"/>
    </row>
    <row r="19" spans="1:26" s="1" customFormat="1" ht="12.75">
      <c r="A19" s="8">
        <v>11045</v>
      </c>
      <c r="B19" s="54" t="s">
        <v>13</v>
      </c>
      <c r="C19" s="59">
        <v>0.0156956911</v>
      </c>
      <c r="D19" s="31">
        <v>0.0193027854</v>
      </c>
      <c r="E19" s="31">
        <v>0.0106752515</v>
      </c>
      <c r="F19" s="31">
        <v>0.0097903013</v>
      </c>
      <c r="G19" s="31">
        <v>0.0041226745</v>
      </c>
      <c r="H19" s="31">
        <v>0.0010249019</v>
      </c>
      <c r="I19" s="31">
        <v>-0.0002576113</v>
      </c>
      <c r="J19" s="31">
        <v>-0.005486846</v>
      </c>
      <c r="K19" s="31">
        <v>-0.0075023174</v>
      </c>
      <c r="L19" s="31">
        <v>0.0083650351</v>
      </c>
      <c r="M19" s="31">
        <v>0.0041116476</v>
      </c>
      <c r="N19" s="31">
        <v>0.0134353042</v>
      </c>
      <c r="O19" s="31">
        <v>0.0133487582</v>
      </c>
      <c r="P19" s="31">
        <v>0.0142013431</v>
      </c>
      <c r="Q19" s="31">
        <v>0.0190063119</v>
      </c>
      <c r="R19" s="31">
        <v>0.0155888796</v>
      </c>
      <c r="S19" s="31">
        <v>0.0127257109</v>
      </c>
      <c r="T19" s="31">
        <v>0.0140017867</v>
      </c>
      <c r="U19" s="31">
        <v>0.0151818395</v>
      </c>
      <c r="V19" s="31"/>
      <c r="W19" s="31"/>
      <c r="X19" s="31"/>
      <c r="Y19" s="31"/>
      <c r="Z19" s="35"/>
    </row>
    <row r="20" spans="1:26" s="1" customFormat="1" ht="12.75">
      <c r="A20" s="8">
        <v>11050</v>
      </c>
      <c r="B20" s="54" t="s">
        <v>14</v>
      </c>
      <c r="C20" s="59">
        <v>0.0209303498</v>
      </c>
      <c r="D20" s="31">
        <v>0.0279040933</v>
      </c>
      <c r="E20" s="31">
        <v>0.015255034</v>
      </c>
      <c r="F20" s="31">
        <v>0.0157055259</v>
      </c>
      <c r="G20" s="31">
        <v>0.0077551603</v>
      </c>
      <c r="H20" s="31">
        <v>0.0042176247</v>
      </c>
      <c r="I20" s="31">
        <v>0.001743257</v>
      </c>
      <c r="J20" s="31">
        <v>-0.012586236</v>
      </c>
      <c r="K20" s="31">
        <v>-0.0126049519</v>
      </c>
      <c r="L20" s="31">
        <v>0.0015105009</v>
      </c>
      <c r="M20" s="31">
        <v>-0.0003476143</v>
      </c>
      <c r="N20" s="31">
        <v>0.0087873936</v>
      </c>
      <c r="O20" s="31">
        <v>0.010469377</v>
      </c>
      <c r="P20" s="31">
        <v>0.0133600831</v>
      </c>
      <c r="Q20" s="31">
        <v>0.0176333189</v>
      </c>
      <c r="R20" s="31">
        <v>0.0150542259</v>
      </c>
      <c r="S20" s="31">
        <v>0.0146322846</v>
      </c>
      <c r="T20" s="31">
        <v>0.0158907175</v>
      </c>
      <c r="U20" s="31">
        <v>0.0166972876</v>
      </c>
      <c r="V20" s="31"/>
      <c r="W20" s="31"/>
      <c r="X20" s="31"/>
      <c r="Y20" s="31"/>
      <c r="Z20" s="35"/>
    </row>
    <row r="21" spans="1:26" s="1" customFormat="1" ht="12.75">
      <c r="A21" s="8">
        <v>11055</v>
      </c>
      <c r="B21" s="54" t="s">
        <v>403</v>
      </c>
      <c r="C21" s="59">
        <v>0.0221708417</v>
      </c>
      <c r="D21" s="31">
        <v>0.024702847</v>
      </c>
      <c r="E21" s="31">
        <v>0.0179932714</v>
      </c>
      <c r="F21" s="31">
        <v>0.0203223228</v>
      </c>
      <c r="G21" s="31">
        <v>0.0139605403</v>
      </c>
      <c r="H21" s="31">
        <v>0.0111472607</v>
      </c>
      <c r="I21" s="31">
        <v>0.0072119832</v>
      </c>
      <c r="J21" s="31">
        <v>0.0058816075</v>
      </c>
      <c r="K21" s="31">
        <v>0.0098417997</v>
      </c>
      <c r="L21" s="31">
        <v>0.018240273</v>
      </c>
      <c r="M21" s="31">
        <v>0.0131193995</v>
      </c>
      <c r="N21" s="31">
        <v>0.0239045024</v>
      </c>
      <c r="O21" s="31">
        <v>0.0250067115</v>
      </c>
      <c r="P21" s="31">
        <v>0.0266421437</v>
      </c>
      <c r="Q21" s="31">
        <v>0.0323130488</v>
      </c>
      <c r="R21" s="31">
        <v>0.0269039869</v>
      </c>
      <c r="S21" s="31">
        <v>0.0221946239</v>
      </c>
      <c r="T21" s="31">
        <v>0.0265630484</v>
      </c>
      <c r="U21" s="31">
        <v>0.0275115967</v>
      </c>
      <c r="V21" s="31"/>
      <c r="W21" s="31"/>
      <c r="X21" s="31"/>
      <c r="Y21" s="31"/>
      <c r="Z21" s="35"/>
    </row>
    <row r="22" spans="1:26" s="1" customFormat="1" ht="12.75">
      <c r="A22" s="8">
        <v>11065</v>
      </c>
      <c r="B22" s="54" t="s">
        <v>364</v>
      </c>
      <c r="C22" s="59">
        <v>0.0176141262</v>
      </c>
      <c r="D22" s="31">
        <v>0.0243685246</v>
      </c>
      <c r="E22" s="31">
        <v>0.0108032823</v>
      </c>
      <c r="F22" s="31">
        <v>0.0112466812</v>
      </c>
      <c r="G22" s="31">
        <v>0.0034645796</v>
      </c>
      <c r="H22" s="31">
        <v>-0.0005302429</v>
      </c>
      <c r="I22" s="31">
        <v>-0.0021650791</v>
      </c>
      <c r="J22" s="31">
        <v>-0.0177974701</v>
      </c>
      <c r="K22" s="31">
        <v>-0.0194425583</v>
      </c>
      <c r="L22" s="31">
        <v>-0.0041447878</v>
      </c>
      <c r="M22" s="31">
        <v>-0.0058766603</v>
      </c>
      <c r="N22" s="31">
        <v>0.0025812387</v>
      </c>
      <c r="O22" s="31">
        <v>0.0040111542</v>
      </c>
      <c r="P22" s="31">
        <v>0.0055751204</v>
      </c>
      <c r="Q22" s="31">
        <v>0.0088931918</v>
      </c>
      <c r="R22" s="31">
        <v>0.0063357353</v>
      </c>
      <c r="S22" s="31">
        <v>0.0065279603</v>
      </c>
      <c r="T22" s="31">
        <v>0.0068529248</v>
      </c>
      <c r="U22" s="31">
        <v>0.0076400042</v>
      </c>
      <c r="V22" s="31"/>
      <c r="W22" s="31"/>
      <c r="X22" s="31"/>
      <c r="Y22" s="31"/>
      <c r="Z22" s="35"/>
    </row>
    <row r="23" spans="1:26" s="1" customFormat="1" ht="12.75">
      <c r="A23" s="39">
        <v>11070</v>
      </c>
      <c r="B23" s="55" t="s">
        <v>365</v>
      </c>
      <c r="C23" s="60">
        <v>0.0087829232</v>
      </c>
      <c r="D23" s="37">
        <v>0.0102447271</v>
      </c>
      <c r="E23" s="37">
        <v>0.0042367578</v>
      </c>
      <c r="F23" s="37">
        <v>0.0023949146</v>
      </c>
      <c r="G23" s="37">
        <v>-0.0027782917</v>
      </c>
      <c r="H23" s="37">
        <v>-0.0049304962</v>
      </c>
      <c r="I23" s="37">
        <v>-0.0054537058</v>
      </c>
      <c r="J23" s="37">
        <v>-0.0046104193</v>
      </c>
      <c r="K23" s="37">
        <v>0.0005986094</v>
      </c>
      <c r="L23" s="37">
        <v>0.0151041746</v>
      </c>
      <c r="M23" s="37">
        <v>0.0095425844</v>
      </c>
      <c r="N23" s="37">
        <v>0.0183445811</v>
      </c>
      <c r="O23" s="37">
        <v>0.0163837075</v>
      </c>
      <c r="P23" s="37">
        <v>0.0171021223</v>
      </c>
      <c r="Q23" s="37">
        <v>0.0216119885</v>
      </c>
      <c r="R23" s="37">
        <v>0.0146461725</v>
      </c>
      <c r="S23" s="37">
        <v>0.011259377</v>
      </c>
      <c r="T23" s="37">
        <v>0.015481472</v>
      </c>
      <c r="U23" s="37">
        <v>0.0178365707</v>
      </c>
      <c r="V23" s="37"/>
      <c r="W23" s="37"/>
      <c r="X23" s="37"/>
      <c r="Y23" s="37"/>
      <c r="Z23" s="38"/>
    </row>
    <row r="24" spans="1:26" s="1" customFormat="1" ht="12.75">
      <c r="A24" s="8">
        <v>11075</v>
      </c>
      <c r="B24" s="54" t="s">
        <v>15</v>
      </c>
      <c r="C24" s="59">
        <v>0.0222530365</v>
      </c>
      <c r="D24" s="31">
        <v>0.02777493</v>
      </c>
      <c r="E24" s="31">
        <v>0.013826251</v>
      </c>
      <c r="F24" s="31">
        <v>0.0137732625</v>
      </c>
      <c r="G24" s="31">
        <v>0.0059788823</v>
      </c>
      <c r="H24" s="31">
        <v>0.0008566976</v>
      </c>
      <c r="I24" s="31">
        <v>0.0013244152</v>
      </c>
      <c r="J24" s="31">
        <v>-0.014195919</v>
      </c>
      <c r="K24" s="31">
        <v>-0.0180559158</v>
      </c>
      <c r="L24" s="31">
        <v>0.0002474189</v>
      </c>
      <c r="M24" s="31">
        <v>-0.0018382072</v>
      </c>
      <c r="N24" s="31">
        <v>0.0078639388</v>
      </c>
      <c r="O24" s="31">
        <v>0.0092402101</v>
      </c>
      <c r="P24" s="31">
        <v>0.0092451572</v>
      </c>
      <c r="Q24" s="31">
        <v>0.0106844306</v>
      </c>
      <c r="R24" s="31">
        <v>0.0088934302</v>
      </c>
      <c r="S24" s="31">
        <v>0.0083705783</v>
      </c>
      <c r="T24" s="31">
        <v>0.0064630508</v>
      </c>
      <c r="U24" s="31">
        <v>0.0063413978</v>
      </c>
      <c r="V24" s="31"/>
      <c r="W24" s="31"/>
      <c r="X24" s="31"/>
      <c r="Y24" s="31"/>
      <c r="Z24" s="35"/>
    </row>
    <row r="25" spans="1:26" s="1" customFormat="1" ht="12.75">
      <c r="A25" s="8">
        <v>11080</v>
      </c>
      <c r="B25" s="54" t="s">
        <v>16</v>
      </c>
      <c r="C25" s="59">
        <v>0.0189684033</v>
      </c>
      <c r="D25" s="31">
        <v>0.0240989923</v>
      </c>
      <c r="E25" s="31">
        <v>0.013202548</v>
      </c>
      <c r="F25" s="31">
        <v>0.0126900077</v>
      </c>
      <c r="G25" s="31">
        <v>0.0063453317</v>
      </c>
      <c r="H25" s="31">
        <v>0.0015792251</v>
      </c>
      <c r="I25" s="31">
        <v>7.08699E-05</v>
      </c>
      <c r="J25" s="31">
        <v>-0.0100671053</v>
      </c>
      <c r="K25" s="31">
        <v>-0.012981534</v>
      </c>
      <c r="L25" s="31">
        <v>0.0037502646</v>
      </c>
      <c r="M25" s="31">
        <v>0.0006924868</v>
      </c>
      <c r="N25" s="31">
        <v>0.0103296638</v>
      </c>
      <c r="O25" s="31">
        <v>0.0112406611</v>
      </c>
      <c r="P25" s="31">
        <v>0.0119683743</v>
      </c>
      <c r="Q25" s="31">
        <v>0.0163581967</v>
      </c>
      <c r="R25" s="31">
        <v>0.0143373013</v>
      </c>
      <c r="S25" s="31">
        <v>0.0121421814</v>
      </c>
      <c r="T25" s="31">
        <v>0.0116364956</v>
      </c>
      <c r="U25" s="31">
        <v>0.0124492049</v>
      </c>
      <c r="V25" s="31"/>
      <c r="W25" s="31"/>
      <c r="X25" s="31"/>
      <c r="Y25" s="31"/>
      <c r="Z25" s="35"/>
    </row>
    <row r="26" spans="1:26" s="1" customFormat="1" ht="12.75">
      <c r="A26" s="8">
        <v>12010</v>
      </c>
      <c r="B26" s="54" t="s">
        <v>17</v>
      </c>
      <c r="C26" s="59">
        <v>-0.0022172928</v>
      </c>
      <c r="D26" s="31">
        <v>-0.0024473667</v>
      </c>
      <c r="E26" s="31">
        <v>-0.0013291836</v>
      </c>
      <c r="F26" s="31">
        <v>-0.0013449192</v>
      </c>
      <c r="G26" s="31">
        <v>-0.0021276474</v>
      </c>
      <c r="H26" s="31">
        <v>-0.0029439926</v>
      </c>
      <c r="I26" s="31">
        <v>-0.0030784607</v>
      </c>
      <c r="J26" s="31">
        <v>-0.0028129816</v>
      </c>
      <c r="K26" s="31">
        <v>-0.0042786598</v>
      </c>
      <c r="L26" s="31">
        <v>-0.0050897598</v>
      </c>
      <c r="M26" s="31">
        <v>-0.0061722994</v>
      </c>
      <c r="N26" s="31">
        <v>-0.0043183565</v>
      </c>
      <c r="O26" s="31">
        <v>-0.0039030313</v>
      </c>
      <c r="P26" s="31">
        <v>-0.0061351061</v>
      </c>
      <c r="Q26" s="31">
        <v>-0.0046938658</v>
      </c>
      <c r="R26" s="31">
        <v>-0.0056244135</v>
      </c>
      <c r="S26" s="31">
        <v>-0.0060440302</v>
      </c>
      <c r="T26" s="31">
        <v>-0.0057280064</v>
      </c>
      <c r="U26" s="31">
        <v>-0.0041155815</v>
      </c>
      <c r="V26" s="31"/>
      <c r="W26" s="31"/>
      <c r="X26" s="31"/>
      <c r="Y26" s="31"/>
      <c r="Z26" s="35"/>
    </row>
    <row r="27" spans="1:26" s="1" customFormat="1" ht="12.75">
      <c r="A27" s="8">
        <v>12015</v>
      </c>
      <c r="B27" s="54" t="s">
        <v>18</v>
      </c>
      <c r="C27" s="59">
        <v>0.0502159595</v>
      </c>
      <c r="D27" s="31">
        <v>0.0634133816</v>
      </c>
      <c r="E27" s="31">
        <v>0.0475011468</v>
      </c>
      <c r="F27" s="31">
        <v>0.0374572873</v>
      </c>
      <c r="G27" s="31">
        <v>0.029744029</v>
      </c>
      <c r="H27" s="31">
        <v>0.0207185745</v>
      </c>
      <c r="I27" s="31">
        <v>0.0173748732</v>
      </c>
      <c r="J27" s="31">
        <v>-0.0045917034</v>
      </c>
      <c r="K27" s="31">
        <v>-0.0333174467</v>
      </c>
      <c r="L27" s="31">
        <v>-0.0012397766</v>
      </c>
      <c r="M27" s="31">
        <v>-0.0047574043</v>
      </c>
      <c r="N27" s="31">
        <v>-0.0010119677</v>
      </c>
      <c r="O27" s="31">
        <v>0.000117898</v>
      </c>
      <c r="P27" s="31">
        <v>-0.0010784864</v>
      </c>
      <c r="Q27" s="31">
        <v>0.0076141357</v>
      </c>
      <c r="R27" s="31">
        <v>0.0122062564</v>
      </c>
      <c r="S27" s="31">
        <v>0.0122942328</v>
      </c>
      <c r="T27" s="31">
        <v>0.002389729</v>
      </c>
      <c r="U27" s="31">
        <v>-0.0011702776</v>
      </c>
      <c r="V27" s="31"/>
      <c r="W27" s="31"/>
      <c r="X27" s="31"/>
      <c r="Y27" s="31"/>
      <c r="Z27" s="35"/>
    </row>
    <row r="28" spans="1:26" s="1" customFormat="1" ht="12.75">
      <c r="A28" s="39">
        <v>12018</v>
      </c>
      <c r="B28" s="55" t="s">
        <v>19</v>
      </c>
      <c r="C28" s="60">
        <v>0.0217934847</v>
      </c>
      <c r="D28" s="37">
        <v>0.0304976106</v>
      </c>
      <c r="E28" s="37">
        <v>0.0142039657</v>
      </c>
      <c r="F28" s="37">
        <v>0.0143454075</v>
      </c>
      <c r="G28" s="37">
        <v>0.0050823092</v>
      </c>
      <c r="H28" s="37">
        <v>-0.0024729967</v>
      </c>
      <c r="I28" s="37">
        <v>-0.0062360764</v>
      </c>
      <c r="J28" s="37">
        <v>-0.028938055</v>
      </c>
      <c r="K28" s="37">
        <v>-0.036658287</v>
      </c>
      <c r="L28" s="37">
        <v>-0.0160937309</v>
      </c>
      <c r="M28" s="37">
        <v>-0.0170668364</v>
      </c>
      <c r="N28" s="37">
        <v>-0.0068907738</v>
      </c>
      <c r="O28" s="37">
        <v>-0.0058225393</v>
      </c>
      <c r="P28" s="37">
        <v>-0.0059990883</v>
      </c>
      <c r="Q28" s="37">
        <v>-0.0013313293</v>
      </c>
      <c r="R28" s="37">
        <v>-0.0008417368</v>
      </c>
      <c r="S28" s="37">
        <v>-0.0006579161</v>
      </c>
      <c r="T28" s="37">
        <v>-0.0102022886</v>
      </c>
      <c r="U28" s="37">
        <v>-0.0111658573</v>
      </c>
      <c r="V28" s="37"/>
      <c r="W28" s="37"/>
      <c r="X28" s="37"/>
      <c r="Y28" s="37"/>
      <c r="Z28" s="38"/>
    </row>
    <row r="29" spans="1:26" s="1" customFormat="1" ht="12.75">
      <c r="A29" s="8">
        <v>12020</v>
      </c>
      <c r="B29" s="54" t="s">
        <v>20</v>
      </c>
      <c r="C29" s="59">
        <v>0.0284851789</v>
      </c>
      <c r="D29" s="31">
        <v>0.0364913344</v>
      </c>
      <c r="E29" s="31">
        <v>0.0199922323</v>
      </c>
      <c r="F29" s="31">
        <v>0.0196990371</v>
      </c>
      <c r="G29" s="31">
        <v>0.010312736</v>
      </c>
      <c r="H29" s="31">
        <v>0.0034042001</v>
      </c>
      <c r="I29" s="31">
        <v>0.0012872815</v>
      </c>
      <c r="J29" s="31">
        <v>-0.0188013315</v>
      </c>
      <c r="K29" s="31">
        <v>-0.0273008347</v>
      </c>
      <c r="L29" s="31">
        <v>-0.0061980486</v>
      </c>
      <c r="M29" s="31">
        <v>-0.0074797869</v>
      </c>
      <c r="N29" s="31">
        <v>0.0032642484</v>
      </c>
      <c r="O29" s="31">
        <v>0.0046835542</v>
      </c>
      <c r="P29" s="31">
        <v>0.0045990348</v>
      </c>
      <c r="Q29" s="31">
        <v>0.0085706711</v>
      </c>
      <c r="R29" s="31">
        <v>0.0085101128</v>
      </c>
      <c r="S29" s="31">
        <v>0.0086328387</v>
      </c>
      <c r="T29" s="31">
        <v>0.0021021962</v>
      </c>
      <c r="U29" s="31">
        <v>0.0014065504</v>
      </c>
      <c r="V29" s="31"/>
      <c r="W29" s="31"/>
      <c r="X29" s="31"/>
      <c r="Y29" s="31"/>
      <c r="Z29" s="35"/>
    </row>
    <row r="30" spans="1:26" s="1" customFormat="1" ht="12.75">
      <c r="A30" s="8">
        <v>12025</v>
      </c>
      <c r="B30" s="54" t="s">
        <v>21</v>
      </c>
      <c r="C30" s="59">
        <v>0.0216260552</v>
      </c>
      <c r="D30" s="31">
        <v>0.0297282338</v>
      </c>
      <c r="E30" s="31">
        <v>0.0136463046</v>
      </c>
      <c r="F30" s="31">
        <v>0.0142321587</v>
      </c>
      <c r="G30" s="31">
        <v>0.0049651265</v>
      </c>
      <c r="H30" s="31">
        <v>-0.0020772219</v>
      </c>
      <c r="I30" s="31">
        <v>-0.0049492121</v>
      </c>
      <c r="J30" s="31">
        <v>-0.0268710852</v>
      </c>
      <c r="K30" s="31">
        <v>-0.0333168507</v>
      </c>
      <c r="L30" s="31">
        <v>-0.0131938457</v>
      </c>
      <c r="M30" s="31">
        <v>-0.014428854</v>
      </c>
      <c r="N30" s="31">
        <v>-0.004540801</v>
      </c>
      <c r="O30" s="31">
        <v>-0.0038615465</v>
      </c>
      <c r="P30" s="31">
        <v>-0.0037918091</v>
      </c>
      <c r="Q30" s="31">
        <v>0.000318408</v>
      </c>
      <c r="R30" s="31">
        <v>0.0004414916</v>
      </c>
      <c r="S30" s="31">
        <v>0.0005316734</v>
      </c>
      <c r="T30" s="31">
        <v>-0.0070180893</v>
      </c>
      <c r="U30" s="31">
        <v>-0.0077518225</v>
      </c>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0.0228783488</v>
      </c>
      <c r="D32" s="31">
        <v>0.0305089951</v>
      </c>
      <c r="E32" s="31">
        <v>0.0144924521</v>
      </c>
      <c r="F32" s="31">
        <v>0.0153828263</v>
      </c>
      <c r="G32" s="31">
        <v>0.0061427951</v>
      </c>
      <c r="H32" s="31">
        <v>-0.0004914999</v>
      </c>
      <c r="I32" s="31">
        <v>-0.0022909641</v>
      </c>
      <c r="J32" s="31">
        <v>-0.0231653452</v>
      </c>
      <c r="K32" s="31">
        <v>-0.0288692713</v>
      </c>
      <c r="L32" s="31">
        <v>-0.0090925694</v>
      </c>
      <c r="M32" s="31">
        <v>-0.0104609728</v>
      </c>
      <c r="N32" s="31">
        <v>-0.0011568069</v>
      </c>
      <c r="O32" s="31">
        <v>-0.0007950068</v>
      </c>
      <c r="P32" s="31">
        <v>-0.0006394386</v>
      </c>
      <c r="Q32" s="31">
        <v>0.0029602051</v>
      </c>
      <c r="R32" s="31">
        <v>0.0026262403</v>
      </c>
      <c r="S32" s="31">
        <v>0.0026326776</v>
      </c>
      <c r="T32" s="31">
        <v>-0.0032596588</v>
      </c>
      <c r="U32" s="31">
        <v>-0.0039410591</v>
      </c>
      <c r="V32" s="31"/>
      <c r="W32" s="31"/>
      <c r="X32" s="31"/>
      <c r="Y32" s="31"/>
      <c r="Z32" s="35"/>
    </row>
    <row r="33" spans="1:26" s="1" customFormat="1" ht="12.75">
      <c r="A33" s="39">
        <v>12040</v>
      </c>
      <c r="B33" s="55" t="s">
        <v>24</v>
      </c>
      <c r="C33" s="60">
        <v>0.0226148963</v>
      </c>
      <c r="D33" s="37">
        <v>0.0316156745</v>
      </c>
      <c r="E33" s="37">
        <v>0.0152024031</v>
      </c>
      <c r="F33" s="37">
        <v>0.015083313</v>
      </c>
      <c r="G33" s="37">
        <v>0.0058040023</v>
      </c>
      <c r="H33" s="37">
        <v>-0.0020130873</v>
      </c>
      <c r="I33" s="37">
        <v>-0.0060839653</v>
      </c>
      <c r="J33" s="37">
        <v>-0.0289461613</v>
      </c>
      <c r="K33" s="37">
        <v>-0.0371823311</v>
      </c>
      <c r="L33" s="37">
        <v>-0.0163366795</v>
      </c>
      <c r="M33" s="37">
        <v>-0.0171800852</v>
      </c>
      <c r="N33" s="37">
        <v>-0.006875515</v>
      </c>
      <c r="O33" s="37">
        <v>-0.0056443214</v>
      </c>
      <c r="P33" s="37">
        <v>-0.0059998035</v>
      </c>
      <c r="Q33" s="37">
        <v>-0.0011180639</v>
      </c>
      <c r="R33" s="37">
        <v>-0.0004798174</v>
      </c>
      <c r="S33" s="37">
        <v>-0.0002995729</v>
      </c>
      <c r="T33" s="37">
        <v>-0.0107548237</v>
      </c>
      <c r="U33" s="37">
        <v>-0.0118378401</v>
      </c>
      <c r="V33" s="37"/>
      <c r="W33" s="37"/>
      <c r="X33" s="37"/>
      <c r="Y33" s="37"/>
      <c r="Z33" s="38"/>
    </row>
    <row r="34" spans="1:26" s="1" customFormat="1" ht="12.75">
      <c r="A34" s="8">
        <v>12045</v>
      </c>
      <c r="B34" s="54" t="s">
        <v>25</v>
      </c>
      <c r="C34" s="59">
        <v>0.02444911</v>
      </c>
      <c r="D34" s="31">
        <v>0.0309405327</v>
      </c>
      <c r="E34" s="31">
        <v>0.017865479</v>
      </c>
      <c r="F34" s="31">
        <v>0.0174871683</v>
      </c>
      <c r="G34" s="31">
        <v>0.0096262097</v>
      </c>
      <c r="H34" s="31">
        <v>0.0036640167</v>
      </c>
      <c r="I34" s="31">
        <v>0.0020925403</v>
      </c>
      <c r="J34" s="31">
        <v>-0.0134923458</v>
      </c>
      <c r="K34" s="31">
        <v>-0.0180479288</v>
      </c>
      <c r="L34" s="31">
        <v>0.0007757545</v>
      </c>
      <c r="M34" s="31">
        <v>-0.0009799004</v>
      </c>
      <c r="N34" s="31">
        <v>0.0092325211</v>
      </c>
      <c r="O34" s="31">
        <v>0.010074079</v>
      </c>
      <c r="P34" s="31">
        <v>0.0101786852</v>
      </c>
      <c r="Q34" s="31">
        <v>0.013576448</v>
      </c>
      <c r="R34" s="31">
        <v>0.0125707388</v>
      </c>
      <c r="S34" s="31">
        <v>0.0115589499</v>
      </c>
      <c r="T34" s="31">
        <v>0.0084804296</v>
      </c>
      <c r="U34" s="31">
        <v>0.009034276</v>
      </c>
      <c r="V34" s="31"/>
      <c r="W34" s="31"/>
      <c r="X34" s="31"/>
      <c r="Y34" s="31"/>
      <c r="Z34" s="35"/>
    </row>
    <row r="35" spans="1:26" s="1" customFormat="1" ht="12.75">
      <c r="A35" s="8">
        <v>12050</v>
      </c>
      <c r="B35" s="54" t="s">
        <v>26</v>
      </c>
      <c r="C35" s="59"/>
      <c r="D35" s="31"/>
      <c r="E35" s="31"/>
      <c r="F35" s="31"/>
      <c r="G35" s="31"/>
      <c r="H35" s="31"/>
      <c r="I35" s="31"/>
      <c r="J35" s="31"/>
      <c r="K35" s="31"/>
      <c r="L35" s="31">
        <v>-0.0090495348</v>
      </c>
      <c r="M35" s="31">
        <v>-0.0098086596</v>
      </c>
      <c r="N35" s="31">
        <v>-0.0077968836</v>
      </c>
      <c r="O35" s="31">
        <v>-0.0077254772</v>
      </c>
      <c r="P35" s="31">
        <v>-0.0097608566</v>
      </c>
      <c r="Q35" s="31">
        <v>-0.0080436468</v>
      </c>
      <c r="R35" s="31">
        <v>-0.008769989</v>
      </c>
      <c r="S35" s="31">
        <v>-0.0092270374</v>
      </c>
      <c r="T35" s="31">
        <v>-0.0089361668</v>
      </c>
      <c r="U35" s="31">
        <v>-0.0072783232</v>
      </c>
      <c r="V35" s="31"/>
      <c r="W35" s="31"/>
      <c r="X35" s="31"/>
      <c r="Y35" s="31"/>
      <c r="Z35" s="35"/>
    </row>
    <row r="36" spans="1:26" s="1" customFormat="1" ht="12.75">
      <c r="A36" s="8">
        <v>12055</v>
      </c>
      <c r="B36" s="54" t="s">
        <v>27</v>
      </c>
      <c r="C36" s="59">
        <v>0.0223904252</v>
      </c>
      <c r="D36" s="31">
        <v>0.0309776664</v>
      </c>
      <c r="E36" s="31">
        <v>0.0147705078</v>
      </c>
      <c r="F36" s="31">
        <v>0.0147609115</v>
      </c>
      <c r="G36" s="31">
        <v>0.0057713985</v>
      </c>
      <c r="H36" s="31">
        <v>-0.0019532442</v>
      </c>
      <c r="I36" s="31">
        <v>-0.0056409836</v>
      </c>
      <c r="J36" s="31">
        <v>-0.0278823376</v>
      </c>
      <c r="K36" s="31">
        <v>-0.034388423</v>
      </c>
      <c r="L36" s="31">
        <v>-0.0137498379</v>
      </c>
      <c r="M36" s="31">
        <v>-0.0147541761</v>
      </c>
      <c r="N36" s="31">
        <v>-0.0043696165</v>
      </c>
      <c r="O36" s="31">
        <v>-0.0031392574</v>
      </c>
      <c r="P36" s="31">
        <v>-0.0033354759</v>
      </c>
      <c r="Q36" s="31">
        <v>0.0012312531</v>
      </c>
      <c r="R36" s="31">
        <v>0.0015209317</v>
      </c>
      <c r="S36" s="31">
        <v>0.0018197298</v>
      </c>
      <c r="T36" s="31">
        <v>-0.0072090626</v>
      </c>
      <c r="U36" s="31">
        <v>-0.0080544949</v>
      </c>
      <c r="V36" s="31"/>
      <c r="W36" s="31"/>
      <c r="X36" s="31"/>
      <c r="Y36" s="31"/>
      <c r="Z36" s="35"/>
    </row>
    <row r="37" spans="1:26" s="1" customFormat="1" ht="12.75">
      <c r="A37" s="8">
        <v>12060</v>
      </c>
      <c r="B37" s="54" t="s">
        <v>28</v>
      </c>
      <c r="C37" s="59">
        <v>0.0488316417</v>
      </c>
      <c r="D37" s="31">
        <v>0.0600337386</v>
      </c>
      <c r="E37" s="31">
        <v>0.0362371206</v>
      </c>
      <c r="F37" s="31">
        <v>0.0312744379</v>
      </c>
      <c r="G37" s="31">
        <v>0.0192790031</v>
      </c>
      <c r="H37" s="31">
        <v>0.0088739395</v>
      </c>
      <c r="I37" s="31">
        <v>0.0055915713</v>
      </c>
      <c r="J37" s="31">
        <v>-0.0182902813</v>
      </c>
      <c r="K37" s="31">
        <v>-0.034548521</v>
      </c>
      <c r="L37" s="31">
        <v>-0.0016926527</v>
      </c>
      <c r="M37" s="31">
        <v>-0.0032963753</v>
      </c>
      <c r="N37" s="31">
        <v>0.0050424337</v>
      </c>
      <c r="O37" s="31">
        <v>0.0083102584</v>
      </c>
      <c r="P37" s="31">
        <v>0.0082841516</v>
      </c>
      <c r="Q37" s="31">
        <v>0.0173141956</v>
      </c>
      <c r="R37" s="31">
        <v>0.0187154412</v>
      </c>
      <c r="S37" s="31">
        <v>0.0197788477</v>
      </c>
      <c r="T37" s="31">
        <v>0.0106430054</v>
      </c>
      <c r="U37" s="31">
        <v>0.0075268745</v>
      </c>
      <c r="V37" s="31"/>
      <c r="W37" s="31"/>
      <c r="X37" s="31"/>
      <c r="Y37" s="31"/>
      <c r="Z37" s="35"/>
    </row>
    <row r="38" spans="1:26" s="1" customFormat="1" ht="12.75">
      <c r="A38" s="39">
        <v>12065</v>
      </c>
      <c r="B38" s="55" t="s">
        <v>29</v>
      </c>
      <c r="C38" s="60">
        <v>0.0155468583</v>
      </c>
      <c r="D38" s="37">
        <v>0.0228871703</v>
      </c>
      <c r="E38" s="37">
        <v>0.0137640238</v>
      </c>
      <c r="F38" s="37">
        <v>0.0101274252</v>
      </c>
      <c r="G38" s="37">
        <v>0.0036755204</v>
      </c>
      <c r="H38" s="37">
        <v>-0.0022796392</v>
      </c>
      <c r="I38" s="37">
        <v>-0.007286787</v>
      </c>
      <c r="J38" s="37">
        <v>-0.0224252939</v>
      </c>
      <c r="K38" s="37">
        <v>-0.0330845118</v>
      </c>
      <c r="L38" s="37">
        <v>-0.0121700764</v>
      </c>
      <c r="M38" s="37">
        <v>-0.0134061575</v>
      </c>
      <c r="N38" s="37">
        <v>-0.0062468052</v>
      </c>
      <c r="O38" s="37">
        <v>-0.0065598488</v>
      </c>
      <c r="P38" s="37">
        <v>-0.0063079596</v>
      </c>
      <c r="Q38" s="37">
        <v>-0.0020134449</v>
      </c>
      <c r="R38" s="37">
        <v>-0.0011407137</v>
      </c>
      <c r="S38" s="37">
        <v>-0.0026847124</v>
      </c>
      <c r="T38" s="37">
        <v>-0.0055882931</v>
      </c>
      <c r="U38" s="37">
        <v>-0.0045677423</v>
      </c>
      <c r="V38" s="37"/>
      <c r="W38" s="37"/>
      <c r="X38" s="37"/>
      <c r="Y38" s="37"/>
      <c r="Z38" s="38"/>
    </row>
    <row r="39" spans="1:26" s="1" customFormat="1" ht="12.75">
      <c r="A39" s="8">
        <v>12070</v>
      </c>
      <c r="B39" s="54" t="s">
        <v>30</v>
      </c>
      <c r="C39" s="59">
        <v>0.0229520798</v>
      </c>
      <c r="D39" s="31">
        <v>0.0305857062</v>
      </c>
      <c r="E39" s="31">
        <v>0.0143843889</v>
      </c>
      <c r="F39" s="31">
        <v>0.0154641867</v>
      </c>
      <c r="G39" s="31">
        <v>0.0062387586</v>
      </c>
      <c r="H39" s="31">
        <v>-0.0004349947</v>
      </c>
      <c r="I39" s="31">
        <v>-0.0020378828</v>
      </c>
      <c r="J39" s="31">
        <v>-0.0228668451</v>
      </c>
      <c r="K39" s="31">
        <v>-0.028196454</v>
      </c>
      <c r="L39" s="31">
        <v>-0.0085349083</v>
      </c>
      <c r="M39" s="31">
        <v>-0.0099306107</v>
      </c>
      <c r="N39" s="31">
        <v>-0.0011341572</v>
      </c>
      <c r="O39" s="31">
        <v>-0.0010461807</v>
      </c>
      <c r="P39" s="31">
        <v>-0.0009030104</v>
      </c>
      <c r="Q39" s="31">
        <v>0.0025589466</v>
      </c>
      <c r="R39" s="31">
        <v>0.0020532608</v>
      </c>
      <c r="S39" s="31">
        <v>0.002135694</v>
      </c>
      <c r="T39" s="31">
        <v>-0.0034863949</v>
      </c>
      <c r="U39" s="31">
        <v>-0.004234314</v>
      </c>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0.0099436641</v>
      </c>
      <c r="D41" s="31">
        <v>0.0165586472</v>
      </c>
      <c r="E41" s="31">
        <v>0.0106071234</v>
      </c>
      <c r="F41" s="31">
        <v>0.0076738</v>
      </c>
      <c r="G41" s="31">
        <v>0.0023767948</v>
      </c>
      <c r="H41" s="31">
        <v>-0.002579093</v>
      </c>
      <c r="I41" s="31">
        <v>-0.0106362104</v>
      </c>
      <c r="J41" s="31">
        <v>-0.0284996033</v>
      </c>
      <c r="K41" s="31">
        <v>-0.0427302122</v>
      </c>
      <c r="L41" s="31">
        <v>-0.0174622536</v>
      </c>
      <c r="M41" s="31">
        <v>-0.0184063911</v>
      </c>
      <c r="N41" s="31">
        <v>-0.0125113726</v>
      </c>
      <c r="O41" s="31">
        <v>-0.0131659508</v>
      </c>
      <c r="P41" s="31">
        <v>-0.0132386684</v>
      </c>
      <c r="Q41" s="31">
        <v>-0.0092887878</v>
      </c>
      <c r="R41" s="31">
        <v>-0.008220315</v>
      </c>
      <c r="S41" s="31">
        <v>-0.0096131563</v>
      </c>
      <c r="T41" s="31">
        <v>-0.0119962692</v>
      </c>
      <c r="U41" s="31">
        <v>-0.0108622313</v>
      </c>
      <c r="V41" s="31"/>
      <c r="W41" s="31"/>
      <c r="X41" s="31"/>
      <c r="Y41" s="31"/>
      <c r="Z41" s="35"/>
    </row>
    <row r="42" spans="1:26" s="1" customFormat="1" ht="12.75">
      <c r="A42" s="8">
        <v>12085</v>
      </c>
      <c r="B42" s="54" t="s">
        <v>33</v>
      </c>
      <c r="C42" s="59">
        <v>-0.0005643368</v>
      </c>
      <c r="D42" s="31">
        <v>-5.25713E-05</v>
      </c>
      <c r="E42" s="31">
        <v>0.0001452565</v>
      </c>
      <c r="F42" s="31">
        <v>-0.0002118349</v>
      </c>
      <c r="G42" s="31">
        <v>-0.0014278889</v>
      </c>
      <c r="H42" s="31">
        <v>-0.0026643276</v>
      </c>
      <c r="I42" s="31">
        <v>-0.0036845207</v>
      </c>
      <c r="J42" s="31">
        <v>-0.006052494</v>
      </c>
      <c r="K42" s="31">
        <v>-0.0092995167</v>
      </c>
      <c r="L42" s="31">
        <v>-0.0059506893</v>
      </c>
      <c r="M42" s="31">
        <v>-0.0069282055</v>
      </c>
      <c r="N42" s="31">
        <v>-0.0042381287</v>
      </c>
      <c r="O42" s="31">
        <v>-0.0039594173</v>
      </c>
      <c r="P42" s="31">
        <v>-0.0056949854</v>
      </c>
      <c r="Q42" s="31">
        <v>-0.0038936138</v>
      </c>
      <c r="R42" s="31">
        <v>-0.0043603182</v>
      </c>
      <c r="S42" s="31">
        <v>-0.0050245523</v>
      </c>
      <c r="T42" s="31">
        <v>-0.005384922</v>
      </c>
      <c r="U42" s="31">
        <v>-0.0038222075</v>
      </c>
      <c r="V42" s="31"/>
      <c r="W42" s="31"/>
      <c r="X42" s="31"/>
      <c r="Y42" s="31"/>
      <c r="Z42" s="35"/>
    </row>
    <row r="43" spans="1:26" s="1" customFormat="1" ht="12.75">
      <c r="A43" s="39">
        <v>12090</v>
      </c>
      <c r="B43" s="55" t="s">
        <v>34</v>
      </c>
      <c r="C43" s="60">
        <v>0.0222313404</v>
      </c>
      <c r="D43" s="37">
        <v>0.0306974649</v>
      </c>
      <c r="E43" s="37">
        <v>0.0149316192</v>
      </c>
      <c r="F43" s="37">
        <v>0.01473248</v>
      </c>
      <c r="G43" s="37">
        <v>0.0060603619</v>
      </c>
      <c r="H43" s="37">
        <v>-0.0014538765</v>
      </c>
      <c r="I43" s="37">
        <v>-0.0051151514</v>
      </c>
      <c r="J43" s="37">
        <v>-0.026496172</v>
      </c>
      <c r="K43" s="37">
        <v>-0.0334664583</v>
      </c>
      <c r="L43" s="37">
        <v>-0.0129730701</v>
      </c>
      <c r="M43" s="37">
        <v>-0.0140689611</v>
      </c>
      <c r="N43" s="37">
        <v>-0.0037288666</v>
      </c>
      <c r="O43" s="37">
        <v>-0.002507329</v>
      </c>
      <c r="P43" s="37">
        <v>-0.0027016401</v>
      </c>
      <c r="Q43" s="37">
        <v>0.0016773939</v>
      </c>
      <c r="R43" s="37">
        <v>0.001981318</v>
      </c>
      <c r="S43" s="37">
        <v>0.0022278428</v>
      </c>
      <c r="T43" s="37">
        <v>-0.0059438944</v>
      </c>
      <c r="U43" s="37">
        <v>-0.0066025257</v>
      </c>
      <c r="V43" s="37"/>
      <c r="W43" s="37"/>
      <c r="X43" s="37"/>
      <c r="Y43" s="37"/>
      <c r="Z43" s="38"/>
    </row>
    <row r="44" spans="1:26" s="1" customFormat="1" ht="12.75">
      <c r="A44" s="8">
        <v>13000</v>
      </c>
      <c r="B44" s="54" t="s">
        <v>35</v>
      </c>
      <c r="C44" s="59">
        <v>0.0822466612</v>
      </c>
      <c r="D44" s="31">
        <v>0.099586904</v>
      </c>
      <c r="E44" s="31">
        <v>0.0751801133</v>
      </c>
      <c r="F44" s="31">
        <v>0.0615532398</v>
      </c>
      <c r="G44" s="31">
        <v>0.0514015555</v>
      </c>
      <c r="H44" s="31">
        <v>0.0392176509</v>
      </c>
      <c r="I44" s="31">
        <v>0.0366817713</v>
      </c>
      <c r="J44" s="31">
        <v>0.0050323009</v>
      </c>
      <c r="K44" s="31">
        <v>-0.0410585403</v>
      </c>
      <c r="L44" s="31">
        <v>-0.0047003031</v>
      </c>
      <c r="M44" s="31">
        <v>-0.009493351</v>
      </c>
      <c r="N44" s="31">
        <v>-0.0092664957</v>
      </c>
      <c r="O44" s="31">
        <v>-0.0104466677</v>
      </c>
      <c r="P44" s="31">
        <v>-0.0126109123</v>
      </c>
      <c r="Q44" s="31">
        <v>0.0010668635</v>
      </c>
      <c r="R44" s="31">
        <v>0.0082507133</v>
      </c>
      <c r="S44" s="31">
        <v>0.0105544329</v>
      </c>
      <c r="T44" s="31">
        <v>-0.0062689781</v>
      </c>
      <c r="U44" s="31">
        <v>-0.0144655704</v>
      </c>
      <c r="V44" s="31"/>
      <c r="W44" s="31"/>
      <c r="X44" s="31"/>
      <c r="Y44" s="31"/>
      <c r="Z44" s="35"/>
    </row>
    <row r="45" spans="1:26" s="1" customFormat="1" ht="12.75">
      <c r="A45" s="8">
        <v>13005</v>
      </c>
      <c r="B45" s="54" t="s">
        <v>36</v>
      </c>
      <c r="C45" s="59">
        <v>0.0930757523</v>
      </c>
      <c r="D45" s="31">
        <v>0.1132339239</v>
      </c>
      <c r="E45" s="31">
        <v>0.0878851414</v>
      </c>
      <c r="F45" s="31">
        <v>0.0719297528</v>
      </c>
      <c r="G45" s="31">
        <v>0.0622802377</v>
      </c>
      <c r="H45" s="31">
        <v>0.0481997132</v>
      </c>
      <c r="I45" s="31">
        <v>0.0445494056</v>
      </c>
      <c r="J45" s="31">
        <v>0.0115567446</v>
      </c>
      <c r="K45" s="31">
        <v>-0.0420773029</v>
      </c>
      <c r="L45" s="31">
        <v>-0.0016893148</v>
      </c>
      <c r="M45" s="31">
        <v>-0.0064213276</v>
      </c>
      <c r="N45" s="31">
        <v>-0.0069878101</v>
      </c>
      <c r="O45" s="31">
        <v>-0.0086413622</v>
      </c>
      <c r="P45" s="31">
        <v>-0.0121361017</v>
      </c>
      <c r="Q45" s="31">
        <v>0.0018742085</v>
      </c>
      <c r="R45" s="31">
        <v>0.0078769326</v>
      </c>
      <c r="S45" s="31">
        <v>0.0087812543</v>
      </c>
      <c r="T45" s="31">
        <v>-0.0108295679</v>
      </c>
      <c r="U45" s="31">
        <v>-0.019977212</v>
      </c>
      <c r="V45" s="31"/>
      <c r="W45" s="31"/>
      <c r="X45" s="31"/>
      <c r="Y45" s="31"/>
      <c r="Z45" s="35"/>
    </row>
    <row r="46" spans="1:26" s="1" customFormat="1" ht="12.75">
      <c r="A46" s="8">
        <v>13010</v>
      </c>
      <c r="B46" s="54" t="s">
        <v>37</v>
      </c>
      <c r="C46" s="59">
        <v>0.0813881755</v>
      </c>
      <c r="D46" s="31">
        <v>0.1037763953</v>
      </c>
      <c r="E46" s="31">
        <v>0.0765525103</v>
      </c>
      <c r="F46" s="31">
        <v>0.0585375428</v>
      </c>
      <c r="G46" s="31">
        <v>0.0491396189</v>
      </c>
      <c r="H46" s="31">
        <v>0.0331472754</v>
      </c>
      <c r="I46" s="31">
        <v>0.0295068026</v>
      </c>
      <c r="J46" s="31">
        <v>-0.0050783157</v>
      </c>
      <c r="K46" s="31">
        <v>-0.0663869381</v>
      </c>
      <c r="L46" s="31">
        <v>-0.022967577</v>
      </c>
      <c r="M46" s="31">
        <v>-0.0281916857</v>
      </c>
      <c r="N46" s="31">
        <v>-0.0291706324</v>
      </c>
      <c r="O46" s="31">
        <v>-0.031711936</v>
      </c>
      <c r="P46" s="31">
        <v>-0.0357862711</v>
      </c>
      <c r="Q46" s="31">
        <v>-0.020146966</v>
      </c>
      <c r="R46" s="31">
        <v>-0.0151457787</v>
      </c>
      <c r="S46" s="31">
        <v>-0.0148949623</v>
      </c>
      <c r="T46" s="31">
        <v>-0.0368542671</v>
      </c>
      <c r="U46" s="31">
        <v>-0.0472410917</v>
      </c>
      <c r="V46" s="31"/>
      <c r="W46" s="31"/>
      <c r="X46" s="31"/>
      <c r="Y46" s="31"/>
      <c r="Z46" s="35"/>
    </row>
    <row r="47" spans="1:26" s="1" customFormat="1" ht="12.75">
      <c r="A47" s="8">
        <v>13015</v>
      </c>
      <c r="B47" s="54" t="s">
        <v>38</v>
      </c>
      <c r="C47" s="59">
        <v>0.082069993</v>
      </c>
      <c r="D47" s="31">
        <v>0.1059428453</v>
      </c>
      <c r="E47" s="31">
        <v>0.0783296824</v>
      </c>
      <c r="F47" s="31">
        <v>0.0591320992</v>
      </c>
      <c r="G47" s="31">
        <v>0.049234271</v>
      </c>
      <c r="H47" s="31">
        <v>0.0337736607</v>
      </c>
      <c r="I47" s="31">
        <v>0.0311899185</v>
      </c>
      <c r="J47" s="31">
        <v>-0.0039101839</v>
      </c>
      <c r="K47" s="31">
        <v>-0.0633987188</v>
      </c>
      <c r="L47" s="31">
        <v>-0.0211435556</v>
      </c>
      <c r="M47" s="31">
        <v>-0.0261839628</v>
      </c>
      <c r="N47" s="31">
        <v>-0.0278637409</v>
      </c>
      <c r="O47" s="31">
        <v>-0.0298538208</v>
      </c>
      <c r="P47" s="31">
        <v>-0.0342868567</v>
      </c>
      <c r="Q47" s="31">
        <v>-0.0190243721</v>
      </c>
      <c r="R47" s="31">
        <v>-0.0145270824</v>
      </c>
      <c r="S47" s="31">
        <v>-0.0151075125</v>
      </c>
      <c r="T47" s="31">
        <v>-0.0404131413</v>
      </c>
      <c r="U47" s="31">
        <v>-0.0517191887</v>
      </c>
      <c r="V47" s="31"/>
      <c r="W47" s="31"/>
      <c r="X47" s="31"/>
      <c r="Y47" s="31"/>
      <c r="Z47" s="35"/>
    </row>
    <row r="48" spans="1:26" s="1" customFormat="1" ht="12.75">
      <c r="A48" s="39">
        <v>13018</v>
      </c>
      <c r="B48" s="55" t="s">
        <v>39</v>
      </c>
      <c r="C48" s="60">
        <v>0.0810370445</v>
      </c>
      <c r="D48" s="37">
        <v>0.1048931479</v>
      </c>
      <c r="E48" s="37">
        <v>0.0766997337</v>
      </c>
      <c r="F48" s="37">
        <v>0.0562570095</v>
      </c>
      <c r="G48" s="37">
        <v>0.046308279</v>
      </c>
      <c r="H48" s="37">
        <v>0.0307840705</v>
      </c>
      <c r="I48" s="37">
        <v>0.0298391581</v>
      </c>
      <c r="J48" s="37">
        <v>-0.0049324036</v>
      </c>
      <c r="K48" s="37">
        <v>-0.0642877817</v>
      </c>
      <c r="L48" s="37">
        <v>-0.0222250223</v>
      </c>
      <c r="M48" s="37">
        <v>-0.0272245407</v>
      </c>
      <c r="N48" s="37">
        <v>-0.0291640759</v>
      </c>
      <c r="O48" s="37">
        <v>-0.0311141014</v>
      </c>
      <c r="P48" s="37">
        <v>-0.0359101295</v>
      </c>
      <c r="Q48" s="37">
        <v>-0.0205622911</v>
      </c>
      <c r="R48" s="37">
        <v>-0.0167107582</v>
      </c>
      <c r="S48" s="37">
        <v>-0.0166506767</v>
      </c>
      <c r="T48" s="37">
        <v>-0.0419502258</v>
      </c>
      <c r="U48" s="37">
        <v>-0.0532441139</v>
      </c>
      <c r="V48" s="37"/>
      <c r="W48" s="37"/>
      <c r="X48" s="37"/>
      <c r="Y48" s="37"/>
      <c r="Z48" s="38"/>
    </row>
    <row r="49" spans="1:26" s="1" customFormat="1" ht="12.75">
      <c r="A49" s="8">
        <v>13020</v>
      </c>
      <c r="B49" s="54" t="s">
        <v>40</v>
      </c>
      <c r="C49" s="59">
        <v>0.0814366341</v>
      </c>
      <c r="D49" s="31">
        <v>0.0998099446</v>
      </c>
      <c r="E49" s="31">
        <v>0.0764089227</v>
      </c>
      <c r="F49" s="31">
        <v>0.062117219</v>
      </c>
      <c r="G49" s="31">
        <v>0.0521391034</v>
      </c>
      <c r="H49" s="31">
        <v>0.0389600992</v>
      </c>
      <c r="I49" s="31">
        <v>0.0357790589</v>
      </c>
      <c r="J49" s="31">
        <v>0.0041253567</v>
      </c>
      <c r="K49" s="31">
        <v>-0.04296422</v>
      </c>
      <c r="L49" s="31">
        <v>-0.0031443834</v>
      </c>
      <c r="M49" s="31">
        <v>-0.0072566271</v>
      </c>
      <c r="N49" s="31">
        <v>-0.0071572065</v>
      </c>
      <c r="O49" s="31">
        <v>-0.00780797</v>
      </c>
      <c r="P49" s="31">
        <v>-0.0108859539</v>
      </c>
      <c r="Q49" s="31">
        <v>0.0020641088</v>
      </c>
      <c r="R49" s="31">
        <v>0.0092273951</v>
      </c>
      <c r="S49" s="31">
        <v>0.0106380582</v>
      </c>
      <c r="T49" s="31">
        <v>-0.0057196617</v>
      </c>
      <c r="U49" s="31">
        <v>-0.0137261152</v>
      </c>
      <c r="V49" s="31"/>
      <c r="W49" s="31"/>
      <c r="X49" s="31"/>
      <c r="Y49" s="31"/>
      <c r="Z49" s="35"/>
    </row>
    <row r="50" spans="1:26" s="1" customFormat="1" ht="12.75">
      <c r="A50" s="8">
        <v>13028</v>
      </c>
      <c r="B50" s="54" t="s">
        <v>408</v>
      </c>
      <c r="C50" s="59">
        <v>0.0614116192</v>
      </c>
      <c r="D50" s="31">
        <v>0.0736624002</v>
      </c>
      <c r="E50" s="31">
        <v>0.0527470112</v>
      </c>
      <c r="F50" s="31">
        <v>0.0439184904</v>
      </c>
      <c r="G50" s="31">
        <v>0.032992661</v>
      </c>
      <c r="H50" s="31">
        <v>0.0210747719</v>
      </c>
      <c r="I50" s="31">
        <v>0.018249929</v>
      </c>
      <c r="J50" s="31">
        <v>-0.010330081</v>
      </c>
      <c r="K50" s="31">
        <v>-0.0384919643</v>
      </c>
      <c r="L50" s="31">
        <v>-0.0024914742</v>
      </c>
      <c r="M50" s="31">
        <v>-0.0064188242</v>
      </c>
      <c r="N50" s="31">
        <v>0.0001490712</v>
      </c>
      <c r="O50" s="31">
        <v>0.0013549328</v>
      </c>
      <c r="P50" s="31">
        <v>-0.0005100965</v>
      </c>
      <c r="Q50" s="31">
        <v>0.0101252794</v>
      </c>
      <c r="R50" s="31">
        <v>0.0140553713</v>
      </c>
      <c r="S50" s="31">
        <v>0.01487571</v>
      </c>
      <c r="T50" s="31">
        <v>0.0049013495</v>
      </c>
      <c r="U50" s="31">
        <v>-0.000459075</v>
      </c>
      <c r="V50" s="31"/>
      <c r="W50" s="31"/>
      <c r="X50" s="31"/>
      <c r="Y50" s="31"/>
      <c r="Z50" s="35"/>
    </row>
    <row r="51" spans="1:26" s="1" customFormat="1" ht="12.75">
      <c r="A51" s="8">
        <v>13029</v>
      </c>
      <c r="B51" s="54" t="s">
        <v>409</v>
      </c>
      <c r="C51" s="59">
        <v>0.0516977906</v>
      </c>
      <c r="D51" s="31">
        <v>0.0623665452</v>
      </c>
      <c r="E51" s="31">
        <v>0.0462510586</v>
      </c>
      <c r="F51" s="31">
        <v>0.0373247862</v>
      </c>
      <c r="G51" s="31">
        <v>0.0273599625</v>
      </c>
      <c r="H51" s="31">
        <v>0.0163292885</v>
      </c>
      <c r="I51" s="31">
        <v>0.0085195899</v>
      </c>
      <c r="J51" s="31">
        <v>-0.0185968876</v>
      </c>
      <c r="K51" s="31">
        <v>-0.0502700806</v>
      </c>
      <c r="L51" s="31">
        <v>-0.015899539</v>
      </c>
      <c r="M51" s="31">
        <v>-0.0168801546</v>
      </c>
      <c r="N51" s="31">
        <v>-0.0113586187</v>
      </c>
      <c r="O51" s="31">
        <v>-0.0114885569</v>
      </c>
      <c r="P51" s="31">
        <v>-0.012755394</v>
      </c>
      <c r="Q51" s="31">
        <v>-0.0060020685</v>
      </c>
      <c r="R51" s="31">
        <v>-0.0017757416</v>
      </c>
      <c r="S51" s="31">
        <v>-0.0031447411</v>
      </c>
      <c r="T51" s="31">
        <v>-0.0101860762</v>
      </c>
      <c r="U51" s="31">
        <v>-0.0130952597</v>
      </c>
      <c r="V51" s="31"/>
      <c r="W51" s="31"/>
      <c r="X51" s="31"/>
      <c r="Y51" s="31"/>
      <c r="Z51" s="35"/>
    </row>
    <row r="52" spans="1:26" s="1" customFormat="1" ht="12.75">
      <c r="A52" s="8">
        <v>13030</v>
      </c>
      <c r="B52" s="54" t="s">
        <v>41</v>
      </c>
      <c r="C52" s="59">
        <v>0.0826316476</v>
      </c>
      <c r="D52" s="31">
        <v>0.0999617577</v>
      </c>
      <c r="E52" s="31">
        <v>0.0745289326</v>
      </c>
      <c r="F52" s="31">
        <v>0.0613840818</v>
      </c>
      <c r="G52" s="31">
        <v>0.0517790318</v>
      </c>
      <c r="H52" s="31">
        <v>0.0408825874</v>
      </c>
      <c r="I52" s="31">
        <v>0.0387208462</v>
      </c>
      <c r="J52" s="31">
        <v>0.0082205534</v>
      </c>
      <c r="K52" s="31">
        <v>-0.0387203693</v>
      </c>
      <c r="L52" s="31">
        <v>-0.0081715584</v>
      </c>
      <c r="M52" s="31">
        <v>-0.013006568</v>
      </c>
      <c r="N52" s="31">
        <v>-0.0142482519</v>
      </c>
      <c r="O52" s="31">
        <v>-0.0159326792</v>
      </c>
      <c r="P52" s="31">
        <v>-0.0193083286</v>
      </c>
      <c r="Q52" s="31">
        <v>-0.0049241781</v>
      </c>
      <c r="R52" s="31">
        <v>0.0018242598</v>
      </c>
      <c r="S52" s="31">
        <v>0.0057356358</v>
      </c>
      <c r="T52" s="31">
        <v>-0.0117806196</v>
      </c>
      <c r="U52" s="31">
        <v>-0.0201904774</v>
      </c>
      <c r="V52" s="31"/>
      <c r="W52" s="31"/>
      <c r="X52" s="31"/>
      <c r="Y52" s="31"/>
      <c r="Z52" s="35"/>
    </row>
    <row r="53" spans="1:26" s="1" customFormat="1" ht="12.75">
      <c r="A53" s="39">
        <v>13035</v>
      </c>
      <c r="B53" s="55" t="s">
        <v>42</v>
      </c>
      <c r="C53" s="60">
        <v>0.0737743378</v>
      </c>
      <c r="D53" s="37">
        <v>0.0888203382</v>
      </c>
      <c r="E53" s="37">
        <v>0.065423131</v>
      </c>
      <c r="F53" s="37">
        <v>0.0540578365</v>
      </c>
      <c r="G53" s="37">
        <v>0.0428141356</v>
      </c>
      <c r="H53" s="37">
        <v>0.0305579901</v>
      </c>
      <c r="I53" s="37">
        <v>0.0287228823</v>
      </c>
      <c r="J53" s="37">
        <v>-0.002388835</v>
      </c>
      <c r="K53" s="37">
        <v>-0.0408232212</v>
      </c>
      <c r="L53" s="37">
        <v>-0.0028018951</v>
      </c>
      <c r="M53" s="37">
        <v>-0.0081907511</v>
      </c>
      <c r="N53" s="37">
        <v>-0.0061525106</v>
      </c>
      <c r="O53" s="37">
        <v>-0.0060669184</v>
      </c>
      <c r="P53" s="37">
        <v>-0.0082861185</v>
      </c>
      <c r="Q53" s="37">
        <v>0.0041690469</v>
      </c>
      <c r="R53" s="37">
        <v>0.0113872886</v>
      </c>
      <c r="S53" s="37">
        <v>0.0129670501</v>
      </c>
      <c r="T53" s="37">
        <v>-0.0012397766</v>
      </c>
      <c r="U53" s="37">
        <v>-0.0084353685</v>
      </c>
      <c r="V53" s="37"/>
      <c r="W53" s="37"/>
      <c r="X53" s="37"/>
      <c r="Y53" s="37"/>
      <c r="Z53" s="38"/>
    </row>
    <row r="54" spans="1:26" s="1" customFormat="1" ht="12.75">
      <c r="A54" s="8">
        <v>13045</v>
      </c>
      <c r="B54" s="54" t="s">
        <v>43</v>
      </c>
      <c r="C54" s="59">
        <v>0.0840435028</v>
      </c>
      <c r="D54" s="31">
        <v>0.1068597436</v>
      </c>
      <c r="E54" s="31">
        <v>0.0797461867</v>
      </c>
      <c r="F54" s="31">
        <v>0.0616397262</v>
      </c>
      <c r="G54" s="31">
        <v>0.0520272851</v>
      </c>
      <c r="H54" s="31">
        <v>0.0367332697</v>
      </c>
      <c r="I54" s="31">
        <v>0.0332800746</v>
      </c>
      <c r="J54" s="31">
        <v>-0.0012897253</v>
      </c>
      <c r="K54" s="31">
        <v>-0.0605452061</v>
      </c>
      <c r="L54" s="31">
        <v>-0.0179486275</v>
      </c>
      <c r="M54" s="31">
        <v>-0.022983551</v>
      </c>
      <c r="N54" s="31">
        <v>-0.0242781639</v>
      </c>
      <c r="O54" s="31">
        <v>-0.0263897181</v>
      </c>
      <c r="P54" s="31">
        <v>-0.03059268</v>
      </c>
      <c r="Q54" s="31">
        <v>-0.0155171156</v>
      </c>
      <c r="R54" s="31">
        <v>-0.0104694366</v>
      </c>
      <c r="S54" s="31">
        <v>-0.0108850002</v>
      </c>
      <c r="T54" s="31">
        <v>-0.0345795155</v>
      </c>
      <c r="U54" s="31">
        <v>-0.0453006029</v>
      </c>
      <c r="V54" s="31"/>
      <c r="W54" s="31"/>
      <c r="X54" s="31"/>
      <c r="Y54" s="31"/>
      <c r="Z54" s="35"/>
    </row>
    <row r="55" spans="1:26" s="1" customFormat="1" ht="12.75">
      <c r="A55" s="8">
        <v>13050</v>
      </c>
      <c r="B55" s="54" t="s">
        <v>410</v>
      </c>
      <c r="C55" s="59">
        <v>0.0795196295</v>
      </c>
      <c r="D55" s="31">
        <v>0.1020607352</v>
      </c>
      <c r="E55" s="31">
        <v>0.0747076869</v>
      </c>
      <c r="F55" s="31">
        <v>0.056248188</v>
      </c>
      <c r="G55" s="31">
        <v>0.046887219</v>
      </c>
      <c r="H55" s="31">
        <v>0.0304518938</v>
      </c>
      <c r="I55" s="31">
        <v>0.0270684958</v>
      </c>
      <c r="J55" s="31">
        <v>-0.0079187155</v>
      </c>
      <c r="K55" s="31">
        <v>-0.0699338913</v>
      </c>
      <c r="L55" s="31">
        <v>-0.0248812437</v>
      </c>
      <c r="M55" s="31">
        <v>-0.030117631</v>
      </c>
      <c r="N55" s="31">
        <v>-0.0310149193</v>
      </c>
      <c r="O55" s="31">
        <v>-0.0337785482</v>
      </c>
      <c r="P55" s="31">
        <v>-0.0378416777</v>
      </c>
      <c r="Q55" s="31">
        <v>-0.0220454931</v>
      </c>
      <c r="R55" s="31">
        <v>-0.0171351433</v>
      </c>
      <c r="S55" s="31">
        <v>-0.0165957212</v>
      </c>
      <c r="T55" s="31">
        <v>-0.0379443169</v>
      </c>
      <c r="U55" s="31">
        <v>-0.0483449697</v>
      </c>
      <c r="V55" s="31"/>
      <c r="W55" s="31"/>
      <c r="X55" s="31"/>
      <c r="Y55" s="31"/>
      <c r="Z55" s="35"/>
    </row>
    <row r="56" spans="1:26" s="1" customFormat="1" ht="12.75">
      <c r="A56" s="8">
        <v>13055</v>
      </c>
      <c r="B56" s="54" t="s">
        <v>411</v>
      </c>
      <c r="C56" s="59">
        <v>0.0794282556</v>
      </c>
      <c r="D56" s="31">
        <v>0.1019897461</v>
      </c>
      <c r="E56" s="31">
        <v>0.074626565</v>
      </c>
      <c r="F56" s="31">
        <v>0.0561566949</v>
      </c>
      <c r="G56" s="31">
        <v>0.0467993021</v>
      </c>
      <c r="H56" s="31">
        <v>0.0303413868</v>
      </c>
      <c r="I56" s="31">
        <v>0.0269494057</v>
      </c>
      <c r="J56" s="31">
        <v>-0.0080566406</v>
      </c>
      <c r="K56" s="31">
        <v>-0.0701006651</v>
      </c>
      <c r="L56" s="31">
        <v>-0.0250799656</v>
      </c>
      <c r="M56" s="31">
        <v>-0.0303205252</v>
      </c>
      <c r="N56" s="31">
        <v>-0.0312275887</v>
      </c>
      <c r="O56" s="31">
        <v>-0.0339956284</v>
      </c>
      <c r="P56" s="31">
        <v>-0.0380663872</v>
      </c>
      <c r="Q56" s="31">
        <v>-0.0222551823</v>
      </c>
      <c r="R56" s="31">
        <v>-0.0173487663</v>
      </c>
      <c r="S56" s="31">
        <v>-0.016824007</v>
      </c>
      <c r="T56" s="31">
        <v>-0.0382091999</v>
      </c>
      <c r="U56" s="31">
        <v>-0.0486220121</v>
      </c>
      <c r="V56" s="31"/>
      <c r="W56" s="31"/>
      <c r="X56" s="31"/>
      <c r="Y56" s="31"/>
      <c r="Z56" s="35"/>
    </row>
    <row r="57" spans="1:26" s="1" customFormat="1" ht="12.75">
      <c r="A57" s="8">
        <v>13056</v>
      </c>
      <c r="B57" s="54" t="s">
        <v>412</v>
      </c>
      <c r="C57" s="59">
        <v>0.0599408746</v>
      </c>
      <c r="D57" s="31">
        <v>0.0719504356</v>
      </c>
      <c r="E57" s="31">
        <v>0.0517718196</v>
      </c>
      <c r="F57" s="31">
        <v>0.0429106951</v>
      </c>
      <c r="G57" s="31">
        <v>0.0321557522</v>
      </c>
      <c r="H57" s="31">
        <v>0.0203797221</v>
      </c>
      <c r="I57" s="31">
        <v>0.0167863965</v>
      </c>
      <c r="J57" s="31">
        <v>-0.0116074085</v>
      </c>
      <c r="K57" s="31">
        <v>-0.0402927399</v>
      </c>
      <c r="L57" s="31">
        <v>-0.0045244694</v>
      </c>
      <c r="M57" s="31">
        <v>-0.0081210136</v>
      </c>
      <c r="N57" s="31">
        <v>-0.0016340017</v>
      </c>
      <c r="O57" s="31">
        <v>-0.0005811453</v>
      </c>
      <c r="P57" s="31">
        <v>-0.0023857355</v>
      </c>
      <c r="Q57" s="31">
        <v>0.0076678395</v>
      </c>
      <c r="R57" s="31">
        <v>0.0116372108</v>
      </c>
      <c r="S57" s="31">
        <v>0.0121278763</v>
      </c>
      <c r="T57" s="31">
        <v>0.0025785565</v>
      </c>
      <c r="U57" s="31">
        <v>-0.0023570061</v>
      </c>
      <c r="V57" s="31"/>
      <c r="W57" s="31"/>
      <c r="X57" s="31"/>
      <c r="Y57" s="31"/>
      <c r="Z57" s="35"/>
    </row>
    <row r="58" spans="1:26" s="1" customFormat="1" ht="12.75">
      <c r="A58" s="39">
        <v>13057</v>
      </c>
      <c r="B58" s="55" t="s">
        <v>44</v>
      </c>
      <c r="C58" s="60">
        <v>0.0813947916</v>
      </c>
      <c r="D58" s="37">
        <v>0.1052577496</v>
      </c>
      <c r="E58" s="37">
        <v>0.0749985576</v>
      </c>
      <c r="F58" s="37">
        <v>0.0502344966</v>
      </c>
      <c r="G58" s="37">
        <v>0.0402339101</v>
      </c>
      <c r="H58" s="37">
        <v>0.0246514082</v>
      </c>
      <c r="I58" s="37">
        <v>0.0303685665</v>
      </c>
      <c r="J58" s="37">
        <v>-0.0026851892</v>
      </c>
      <c r="K58" s="37">
        <v>-0.061101675</v>
      </c>
      <c r="L58" s="37">
        <v>-0.0195133686</v>
      </c>
      <c r="M58" s="37">
        <v>-0.0244058371</v>
      </c>
      <c r="N58" s="37">
        <v>-0.027230978</v>
      </c>
      <c r="O58" s="37">
        <v>-0.0291806459</v>
      </c>
      <c r="P58" s="37">
        <v>-0.0351914167</v>
      </c>
      <c r="Q58" s="37">
        <v>-0.0199004412</v>
      </c>
      <c r="R58" s="37">
        <v>-0.0183503628</v>
      </c>
      <c r="S58" s="37">
        <v>-0.0159882307</v>
      </c>
      <c r="T58" s="37">
        <v>-0.0413185358</v>
      </c>
      <c r="U58" s="37">
        <v>-0.0526263714</v>
      </c>
      <c r="V58" s="37"/>
      <c r="W58" s="37"/>
      <c r="X58" s="37"/>
      <c r="Y58" s="37"/>
      <c r="Z58" s="38"/>
    </row>
    <row r="59" spans="1:26" s="1" customFormat="1" ht="12.75">
      <c r="A59" s="8">
        <v>13060</v>
      </c>
      <c r="B59" s="54" t="s">
        <v>45</v>
      </c>
      <c r="C59" s="59">
        <v>0.0823843479</v>
      </c>
      <c r="D59" s="31">
        <v>0.1062431335</v>
      </c>
      <c r="E59" s="31">
        <v>0.0786347985</v>
      </c>
      <c r="F59" s="31">
        <v>0.0594431758</v>
      </c>
      <c r="G59" s="31">
        <v>0.049541831</v>
      </c>
      <c r="H59" s="31">
        <v>0.034126699</v>
      </c>
      <c r="I59" s="31">
        <v>0.0316075683</v>
      </c>
      <c r="J59" s="31">
        <v>-0.003439784</v>
      </c>
      <c r="K59" s="31">
        <v>-0.0627967119</v>
      </c>
      <c r="L59" s="31">
        <v>-0.0205628872</v>
      </c>
      <c r="M59" s="31">
        <v>-0.0255906582</v>
      </c>
      <c r="N59" s="31">
        <v>-0.0272758007</v>
      </c>
      <c r="O59" s="31">
        <v>-0.0292415619</v>
      </c>
      <c r="P59" s="31">
        <v>-0.033675313</v>
      </c>
      <c r="Q59" s="31">
        <v>-0.018463254</v>
      </c>
      <c r="R59" s="31">
        <v>-0.0139605999</v>
      </c>
      <c r="S59" s="31">
        <v>-0.0145535469</v>
      </c>
      <c r="T59" s="31">
        <v>-0.0399087667</v>
      </c>
      <c r="U59" s="31">
        <v>-0.0512279272</v>
      </c>
      <c r="V59" s="31"/>
      <c r="W59" s="31"/>
      <c r="X59" s="31"/>
      <c r="Y59" s="31"/>
      <c r="Z59" s="35"/>
    </row>
    <row r="60" spans="1:26" s="1" customFormat="1" ht="12.75">
      <c r="A60" s="8">
        <v>13063</v>
      </c>
      <c r="B60" s="54" t="s">
        <v>413</v>
      </c>
      <c r="C60" s="59">
        <v>0.0561050177</v>
      </c>
      <c r="D60" s="31">
        <v>0.0674741864</v>
      </c>
      <c r="E60" s="31">
        <v>0.0490421653</v>
      </c>
      <c r="F60" s="31">
        <v>0.03994596</v>
      </c>
      <c r="G60" s="31">
        <v>0.0294972658</v>
      </c>
      <c r="H60" s="31">
        <v>0.0179383755</v>
      </c>
      <c r="I60" s="31">
        <v>0.0124426484</v>
      </c>
      <c r="J60" s="31">
        <v>-0.0155910254</v>
      </c>
      <c r="K60" s="31">
        <v>-0.0459212065</v>
      </c>
      <c r="L60" s="31">
        <v>-0.0103024244</v>
      </c>
      <c r="M60" s="31">
        <v>-0.012395978</v>
      </c>
      <c r="N60" s="31">
        <v>-0.0065228939</v>
      </c>
      <c r="O60" s="31">
        <v>-0.0061916113</v>
      </c>
      <c r="P60" s="31">
        <v>-0.0077229738</v>
      </c>
      <c r="Q60" s="31">
        <v>0.0010470152</v>
      </c>
      <c r="R60" s="31">
        <v>0.0050391555</v>
      </c>
      <c r="S60" s="31">
        <v>0.004950881</v>
      </c>
      <c r="T60" s="31">
        <v>-0.0037184954</v>
      </c>
      <c r="U60" s="31">
        <v>-0.0077217817</v>
      </c>
      <c r="V60" s="31"/>
      <c r="W60" s="31"/>
      <c r="X60" s="31"/>
      <c r="Y60" s="31"/>
      <c r="Z60" s="35"/>
    </row>
    <row r="61" spans="1:26" s="1" customFormat="1" ht="12.75">
      <c r="A61" s="8">
        <v>13065</v>
      </c>
      <c r="B61" s="54" t="s">
        <v>46</v>
      </c>
      <c r="C61" s="59">
        <v>0.0816632509</v>
      </c>
      <c r="D61" s="31">
        <v>0.0988665819</v>
      </c>
      <c r="E61" s="31">
        <v>0.0747084618</v>
      </c>
      <c r="F61" s="31">
        <v>0.0610157251</v>
      </c>
      <c r="G61" s="31">
        <v>0.0508214235</v>
      </c>
      <c r="H61" s="31">
        <v>0.0386868715</v>
      </c>
      <c r="I61" s="31">
        <v>0.0361425877</v>
      </c>
      <c r="J61" s="31">
        <v>0.0044075847</v>
      </c>
      <c r="K61" s="31">
        <v>-0.0414150953</v>
      </c>
      <c r="L61" s="31">
        <v>-0.0048086643</v>
      </c>
      <c r="M61" s="31">
        <v>-0.0094912052</v>
      </c>
      <c r="N61" s="31">
        <v>-0.0090843439</v>
      </c>
      <c r="O61" s="31">
        <v>-0.0103054047</v>
      </c>
      <c r="P61" s="31">
        <v>-0.0118912458</v>
      </c>
      <c r="Q61" s="31">
        <v>0.0017712116</v>
      </c>
      <c r="R61" s="31">
        <v>0.0090272427</v>
      </c>
      <c r="S61" s="31">
        <v>0.011518836</v>
      </c>
      <c r="T61" s="31">
        <v>-0.0051920414</v>
      </c>
      <c r="U61" s="31">
        <v>-0.0134351254</v>
      </c>
      <c r="V61" s="31"/>
      <c r="W61" s="31"/>
      <c r="X61" s="31"/>
      <c r="Y61" s="31"/>
      <c r="Z61" s="35"/>
    </row>
    <row r="62" spans="1:26" s="1" customFormat="1" ht="12.75">
      <c r="A62" s="8">
        <v>13070</v>
      </c>
      <c r="B62" s="54" t="s">
        <v>47</v>
      </c>
      <c r="C62" s="59">
        <v>0.0904272795</v>
      </c>
      <c r="D62" s="31">
        <v>0.110671699</v>
      </c>
      <c r="E62" s="31">
        <v>0.0852019191</v>
      </c>
      <c r="F62" s="31">
        <v>0.0687380433</v>
      </c>
      <c r="G62" s="31">
        <v>0.0591103435</v>
      </c>
      <c r="H62" s="31">
        <v>0.0445974469</v>
      </c>
      <c r="I62" s="31">
        <v>0.0399335623</v>
      </c>
      <c r="J62" s="31">
        <v>0.006082952</v>
      </c>
      <c r="K62" s="31">
        <v>-0.0494984388</v>
      </c>
      <c r="L62" s="31">
        <v>-0.0080801249</v>
      </c>
      <c r="M62" s="31">
        <v>-0.0125880241</v>
      </c>
      <c r="N62" s="31">
        <v>-0.0131050348</v>
      </c>
      <c r="O62" s="31">
        <v>-0.0148509741</v>
      </c>
      <c r="P62" s="31">
        <v>-0.0184789896</v>
      </c>
      <c r="Q62" s="31">
        <v>-0.0046508312</v>
      </c>
      <c r="R62" s="31">
        <v>0.0012102723</v>
      </c>
      <c r="S62" s="31">
        <v>0.0016077161</v>
      </c>
      <c r="T62" s="31">
        <v>-0.0184066296</v>
      </c>
      <c r="U62" s="31">
        <v>-0.0277882814</v>
      </c>
      <c r="V62" s="31"/>
      <c r="W62" s="31"/>
      <c r="X62" s="31"/>
      <c r="Y62" s="31"/>
      <c r="Z62" s="35"/>
    </row>
    <row r="63" spans="1:26" s="1" customFormat="1" ht="12.75">
      <c r="A63" s="39">
        <v>13075</v>
      </c>
      <c r="B63" s="55" t="s">
        <v>48</v>
      </c>
      <c r="C63" s="60">
        <v>0.0896713138</v>
      </c>
      <c r="D63" s="37">
        <v>0.1153176427</v>
      </c>
      <c r="E63" s="37">
        <v>0.088218689</v>
      </c>
      <c r="F63" s="37">
        <v>0.070084691</v>
      </c>
      <c r="G63" s="37">
        <v>0.0593730807</v>
      </c>
      <c r="H63" s="37">
        <v>0.0462956429</v>
      </c>
      <c r="I63" s="37">
        <v>0.0426232815</v>
      </c>
      <c r="J63" s="37">
        <v>0.0074247718</v>
      </c>
      <c r="K63" s="37">
        <v>-0.0503484011</v>
      </c>
      <c r="L63" s="37">
        <v>-0.0082259178</v>
      </c>
      <c r="M63" s="37">
        <v>-0.0127197504</v>
      </c>
      <c r="N63" s="37">
        <v>-0.0144876242</v>
      </c>
      <c r="O63" s="37">
        <v>-0.0155357122</v>
      </c>
      <c r="P63" s="37">
        <v>-0.0199322701</v>
      </c>
      <c r="Q63" s="37">
        <v>-0.0056811571</v>
      </c>
      <c r="R63" s="37">
        <v>-0.0004557371</v>
      </c>
      <c r="S63" s="37">
        <v>-0.0044492483</v>
      </c>
      <c r="T63" s="37">
        <v>-0.0356987715</v>
      </c>
      <c r="U63" s="37">
        <v>-0.0484232903</v>
      </c>
      <c r="V63" s="37"/>
      <c r="W63" s="37"/>
      <c r="X63" s="37"/>
      <c r="Y63" s="37"/>
      <c r="Z63" s="38"/>
    </row>
    <row r="64" spans="1:26" s="1" customFormat="1" ht="12.75">
      <c r="A64" s="8">
        <v>14000</v>
      </c>
      <c r="B64" s="54" t="s">
        <v>49</v>
      </c>
      <c r="C64" s="59">
        <v>-0.0026084185</v>
      </c>
      <c r="D64" s="31">
        <v>0.007783711</v>
      </c>
      <c r="E64" s="31">
        <v>0.0045198202</v>
      </c>
      <c r="F64" s="31">
        <v>-0.0029718876</v>
      </c>
      <c r="G64" s="31">
        <v>-0.0117750168</v>
      </c>
      <c r="H64" s="31">
        <v>-0.0239839554</v>
      </c>
      <c r="I64" s="31">
        <v>-0.0259320736</v>
      </c>
      <c r="J64" s="31">
        <v>-0.0447266102</v>
      </c>
      <c r="K64" s="31">
        <v>-0.0782872438</v>
      </c>
      <c r="L64" s="31">
        <v>-0.0416929722</v>
      </c>
      <c r="M64" s="31">
        <v>-0.0397378206</v>
      </c>
      <c r="N64" s="31">
        <v>-0.0363315344</v>
      </c>
      <c r="O64" s="31">
        <v>-0.0391516685</v>
      </c>
      <c r="P64" s="31">
        <v>-0.039560914</v>
      </c>
      <c r="Q64" s="31">
        <v>-0.0354778767</v>
      </c>
      <c r="R64" s="31">
        <v>-0.0343663692</v>
      </c>
      <c r="S64" s="31">
        <v>-0.0351036787</v>
      </c>
      <c r="T64" s="31">
        <v>-0.0350066423</v>
      </c>
      <c r="U64" s="31">
        <v>-0.0330262184</v>
      </c>
      <c r="V64" s="31"/>
      <c r="W64" s="31"/>
      <c r="X64" s="31"/>
      <c r="Y64" s="31"/>
      <c r="Z64" s="35"/>
    </row>
    <row r="65" spans="1:26" s="1" customFormat="1" ht="12.75">
      <c r="A65" s="8">
        <v>14001</v>
      </c>
      <c r="B65" s="54" t="s">
        <v>414</v>
      </c>
      <c r="C65" s="59">
        <v>0.0164062381</v>
      </c>
      <c r="D65" s="31">
        <v>0.027090013</v>
      </c>
      <c r="E65" s="31">
        <v>0.0165061355</v>
      </c>
      <c r="F65" s="31">
        <v>0.0077242851</v>
      </c>
      <c r="G65" s="31">
        <v>-0.0014816523</v>
      </c>
      <c r="H65" s="31">
        <v>-0.012580514</v>
      </c>
      <c r="I65" s="31">
        <v>-0.021032691</v>
      </c>
      <c r="J65" s="31">
        <v>-0.0434741974</v>
      </c>
      <c r="K65" s="31">
        <v>-0.0745031834</v>
      </c>
      <c r="L65" s="31">
        <v>-0.0444071293</v>
      </c>
      <c r="M65" s="31">
        <v>-0.0442717075</v>
      </c>
      <c r="N65" s="31">
        <v>-0.0401115417</v>
      </c>
      <c r="O65" s="31">
        <v>-0.0425200462</v>
      </c>
      <c r="P65" s="31">
        <v>-0.042889595</v>
      </c>
      <c r="Q65" s="31">
        <v>-0.0374187231</v>
      </c>
      <c r="R65" s="31">
        <v>-0.0331320763</v>
      </c>
      <c r="S65" s="31">
        <v>-0.0344382524</v>
      </c>
      <c r="T65" s="31">
        <v>-0.0386552811</v>
      </c>
      <c r="U65" s="31">
        <v>-0.0387766361</v>
      </c>
      <c r="V65" s="31"/>
      <c r="W65" s="31"/>
      <c r="X65" s="31"/>
      <c r="Y65" s="31"/>
      <c r="Z65" s="35"/>
    </row>
    <row r="66" spans="1:26" s="1" customFormat="1" ht="12.75">
      <c r="A66" s="8">
        <v>14002</v>
      </c>
      <c r="B66" s="54" t="s">
        <v>50</v>
      </c>
      <c r="C66" s="59">
        <v>0.0641120672</v>
      </c>
      <c r="D66" s="31">
        <v>0.0711694956</v>
      </c>
      <c r="E66" s="31">
        <v>0.0519394875</v>
      </c>
      <c r="F66" s="31">
        <v>0.039837718</v>
      </c>
      <c r="G66" s="31">
        <v>0.0281108618</v>
      </c>
      <c r="H66" s="31">
        <v>0.0159323215</v>
      </c>
      <c r="I66" s="31">
        <v>-0.0014625788</v>
      </c>
      <c r="J66" s="31">
        <v>-0.037799716</v>
      </c>
      <c r="K66" s="31">
        <v>-0.0797539949</v>
      </c>
      <c r="L66" s="31">
        <v>-0.0379632711</v>
      </c>
      <c r="M66" s="31">
        <v>-0.0318803787</v>
      </c>
      <c r="N66" s="31">
        <v>-0.0267897844</v>
      </c>
      <c r="O66" s="31">
        <v>-0.0250965357</v>
      </c>
      <c r="P66" s="31">
        <v>-0.0265874863</v>
      </c>
      <c r="Q66" s="31">
        <v>-0.0268371105</v>
      </c>
      <c r="R66" s="31">
        <v>-0.0200563669</v>
      </c>
      <c r="S66" s="31">
        <v>-0.0258527994</v>
      </c>
      <c r="T66" s="31">
        <v>-0.0324172974</v>
      </c>
      <c r="U66" s="31">
        <v>-0.0346245766</v>
      </c>
      <c r="V66" s="31"/>
      <c r="W66" s="31"/>
      <c r="X66" s="31"/>
      <c r="Y66" s="31"/>
      <c r="Z66" s="35"/>
    </row>
    <row r="67" spans="1:26" s="1" customFormat="1" ht="12.75">
      <c r="A67" s="8">
        <v>14005</v>
      </c>
      <c r="B67" s="54" t="s">
        <v>51</v>
      </c>
      <c r="C67" s="59">
        <v>0.023307085</v>
      </c>
      <c r="D67" s="31">
        <v>0.0232203007</v>
      </c>
      <c r="E67" s="31">
        <v>0.0117076039</v>
      </c>
      <c r="F67" s="31">
        <v>-0.0036965609</v>
      </c>
      <c r="G67" s="31">
        <v>-0.0151289701</v>
      </c>
      <c r="H67" s="31">
        <v>-0.0280689001</v>
      </c>
      <c r="I67" s="31">
        <v>-0.0505325794</v>
      </c>
      <c r="J67" s="31">
        <v>-0.0846732855</v>
      </c>
      <c r="K67" s="31">
        <v>-0.1341999769</v>
      </c>
      <c r="L67" s="31">
        <v>-0.0875136852</v>
      </c>
      <c r="M67" s="31">
        <v>-0.0767335892</v>
      </c>
      <c r="N67" s="31">
        <v>-0.0754995346</v>
      </c>
      <c r="O67" s="31">
        <v>-0.0710517168</v>
      </c>
      <c r="P67" s="31">
        <v>-0.0727552176</v>
      </c>
      <c r="Q67" s="31">
        <v>-0.0735203028</v>
      </c>
      <c r="R67" s="31">
        <v>-0.0639595985</v>
      </c>
      <c r="S67" s="31">
        <v>-0.0710785389</v>
      </c>
      <c r="T67" s="31">
        <v>-0.0782513618</v>
      </c>
      <c r="U67" s="31">
        <v>-0.0812009573</v>
      </c>
      <c r="V67" s="31"/>
      <c r="W67" s="31"/>
      <c r="X67" s="31"/>
      <c r="Y67" s="31"/>
      <c r="Z67" s="35"/>
    </row>
    <row r="68" spans="1:26" s="1" customFormat="1" ht="12.75">
      <c r="A68" s="39">
        <v>14007</v>
      </c>
      <c r="B68" s="55" t="s">
        <v>52</v>
      </c>
      <c r="C68" s="60">
        <v>-0.0219978094</v>
      </c>
      <c r="D68" s="37">
        <v>-0.0126341581</v>
      </c>
      <c r="E68" s="37">
        <v>-0.0145345926</v>
      </c>
      <c r="F68" s="37">
        <v>-0.0216023922</v>
      </c>
      <c r="G68" s="37">
        <v>-0.0301089287</v>
      </c>
      <c r="H68" s="37">
        <v>-0.0415216684</v>
      </c>
      <c r="I68" s="37">
        <v>-0.0436975956</v>
      </c>
      <c r="J68" s="37">
        <v>-0.0620342493</v>
      </c>
      <c r="K68" s="37">
        <v>-0.0974675417</v>
      </c>
      <c r="L68" s="37">
        <v>-0.0517759323</v>
      </c>
      <c r="M68" s="37">
        <v>-0.0494400263</v>
      </c>
      <c r="N68" s="37">
        <v>-0.0458102226</v>
      </c>
      <c r="O68" s="37">
        <v>-0.0488015413</v>
      </c>
      <c r="P68" s="37">
        <v>-0.0494565964</v>
      </c>
      <c r="Q68" s="37">
        <v>-0.0451427698</v>
      </c>
      <c r="R68" s="37">
        <v>-0.0435174704</v>
      </c>
      <c r="S68" s="37">
        <v>-0.0442806482</v>
      </c>
      <c r="T68" s="37">
        <v>-0.0442134142</v>
      </c>
      <c r="U68" s="37">
        <v>-0.0425872803</v>
      </c>
      <c r="V68" s="37"/>
      <c r="W68" s="37"/>
      <c r="X68" s="37"/>
      <c r="Y68" s="37"/>
      <c r="Z68" s="38"/>
    </row>
    <row r="69" spans="1:26" s="1" customFormat="1" ht="12.75">
      <c r="A69" s="8">
        <v>14010</v>
      </c>
      <c r="B69" s="54" t="s">
        <v>53</v>
      </c>
      <c r="C69" s="59">
        <v>0.0507565141</v>
      </c>
      <c r="D69" s="31">
        <v>0.0556746721</v>
      </c>
      <c r="E69" s="31">
        <v>0.038667202</v>
      </c>
      <c r="F69" s="31">
        <v>0.0229096413</v>
      </c>
      <c r="G69" s="31">
        <v>0.0120781064</v>
      </c>
      <c r="H69" s="31">
        <v>-0.0001336336</v>
      </c>
      <c r="I69" s="31">
        <v>-0.0215609074</v>
      </c>
      <c r="J69" s="31">
        <v>-0.0613304377</v>
      </c>
      <c r="K69" s="31">
        <v>-0.1072016954</v>
      </c>
      <c r="L69" s="31">
        <v>-0.0638039112</v>
      </c>
      <c r="M69" s="31">
        <v>-0.0572687387</v>
      </c>
      <c r="N69" s="31">
        <v>-0.0543113947</v>
      </c>
      <c r="O69" s="31">
        <v>-0.0525355339</v>
      </c>
      <c r="P69" s="31">
        <v>-0.054944396</v>
      </c>
      <c r="Q69" s="31">
        <v>-0.0567080975</v>
      </c>
      <c r="R69" s="31">
        <v>-0.0494443178</v>
      </c>
      <c r="S69" s="31">
        <v>-0.0560586452</v>
      </c>
      <c r="T69" s="31">
        <v>-0.0647503138</v>
      </c>
      <c r="U69" s="31">
        <v>-0.0679101944</v>
      </c>
      <c r="V69" s="31"/>
      <c r="W69" s="31"/>
      <c r="X69" s="31"/>
      <c r="Y69" s="31"/>
      <c r="Z69" s="35"/>
    </row>
    <row r="70" spans="1:26" s="1" customFormat="1" ht="12.75">
      <c r="A70" s="8">
        <v>14025</v>
      </c>
      <c r="B70" s="54" t="s">
        <v>54</v>
      </c>
      <c r="C70" s="59">
        <v>0.0564978719</v>
      </c>
      <c r="D70" s="31">
        <v>0.0621839166</v>
      </c>
      <c r="E70" s="31">
        <v>0.0441902876</v>
      </c>
      <c r="F70" s="31">
        <v>0.0279390216</v>
      </c>
      <c r="G70" s="31">
        <v>0.0172027946</v>
      </c>
      <c r="H70" s="31">
        <v>0.005533576</v>
      </c>
      <c r="I70" s="31">
        <v>-0.0147591829</v>
      </c>
      <c r="J70" s="31">
        <v>-0.053139329</v>
      </c>
      <c r="K70" s="31">
        <v>-0.0975230932</v>
      </c>
      <c r="L70" s="31">
        <v>-0.055845499</v>
      </c>
      <c r="M70" s="31">
        <v>-0.0515123606</v>
      </c>
      <c r="N70" s="31">
        <v>-0.0486887693</v>
      </c>
      <c r="O70" s="31">
        <v>-0.0481187105</v>
      </c>
      <c r="P70" s="31">
        <v>-0.0510303974</v>
      </c>
      <c r="Q70" s="31">
        <v>-0.053052187</v>
      </c>
      <c r="R70" s="31">
        <v>-0.0459941626</v>
      </c>
      <c r="S70" s="31">
        <v>-0.0521839857</v>
      </c>
      <c r="T70" s="31">
        <v>-0.06145823</v>
      </c>
      <c r="U70" s="31">
        <v>-0.064825654</v>
      </c>
      <c r="V70" s="31"/>
      <c r="W70" s="31"/>
      <c r="X70" s="31"/>
      <c r="Y70" s="31"/>
      <c r="Z70" s="35"/>
    </row>
    <row r="71" spans="1:26" s="1" customFormat="1" ht="12.75">
      <c r="A71" s="8">
        <v>14030</v>
      </c>
      <c r="B71" s="54" t="s">
        <v>55</v>
      </c>
      <c r="C71" s="59">
        <v>-0.033808589</v>
      </c>
      <c r="D71" s="31">
        <v>-0.0281103849</v>
      </c>
      <c r="E71" s="31">
        <v>-0.0230811834</v>
      </c>
      <c r="F71" s="31">
        <v>-0.0224781036</v>
      </c>
      <c r="G71" s="31">
        <v>-0.0256781578</v>
      </c>
      <c r="H71" s="31">
        <v>-0.0293115377</v>
      </c>
      <c r="I71" s="31">
        <v>-0.0287489891</v>
      </c>
      <c r="J71" s="31">
        <v>-0.0351121426</v>
      </c>
      <c r="K71" s="31">
        <v>-0.0589905977</v>
      </c>
      <c r="L71" s="31">
        <v>-0.0386562347</v>
      </c>
      <c r="M71" s="31">
        <v>-0.0414842367</v>
      </c>
      <c r="N71" s="31">
        <v>-0.0357801914</v>
      </c>
      <c r="O71" s="31">
        <v>-0.0423281193</v>
      </c>
      <c r="P71" s="31">
        <v>-0.0429439545</v>
      </c>
      <c r="Q71" s="31">
        <v>-0.0354783535</v>
      </c>
      <c r="R71" s="31">
        <v>-0.0363301039</v>
      </c>
      <c r="S71" s="31">
        <v>-0.0374225378</v>
      </c>
      <c r="T71" s="31">
        <v>-0.035295248</v>
      </c>
      <c r="U71" s="31">
        <v>-0.0315723419</v>
      </c>
      <c r="V71" s="31"/>
      <c r="W71" s="31"/>
      <c r="X71" s="31"/>
      <c r="Y71" s="31"/>
      <c r="Z71" s="35"/>
    </row>
    <row r="72" spans="1:26" s="1" customFormat="1" ht="12.75">
      <c r="A72" s="8">
        <v>14035</v>
      </c>
      <c r="B72" s="54" t="s">
        <v>56</v>
      </c>
      <c r="C72" s="59">
        <v>0.0611358285</v>
      </c>
      <c r="D72" s="31">
        <v>0.065877378</v>
      </c>
      <c r="E72" s="31">
        <v>0.0480120182</v>
      </c>
      <c r="F72" s="31">
        <v>0.0315444469</v>
      </c>
      <c r="G72" s="31">
        <v>0.0207646489</v>
      </c>
      <c r="H72" s="31">
        <v>0.0095059872</v>
      </c>
      <c r="I72" s="31">
        <v>-0.010353446</v>
      </c>
      <c r="J72" s="31">
        <v>-0.0481859446</v>
      </c>
      <c r="K72" s="31">
        <v>-0.0909644365</v>
      </c>
      <c r="L72" s="31">
        <v>-0.0492786169</v>
      </c>
      <c r="M72" s="31">
        <v>-0.0443769693</v>
      </c>
      <c r="N72" s="31">
        <v>-0.0412242413</v>
      </c>
      <c r="O72" s="31">
        <v>-0.0408726931</v>
      </c>
      <c r="P72" s="31">
        <v>-0.043530941</v>
      </c>
      <c r="Q72" s="31">
        <v>-0.0468029976</v>
      </c>
      <c r="R72" s="31">
        <v>-0.0400387049</v>
      </c>
      <c r="S72" s="31">
        <v>-0.0461660624</v>
      </c>
      <c r="T72" s="31">
        <v>-0.0548599958</v>
      </c>
      <c r="U72" s="31">
        <v>-0.0580369234</v>
      </c>
      <c r="V72" s="31"/>
      <c r="W72" s="31"/>
      <c r="X72" s="31"/>
      <c r="Y72" s="31"/>
      <c r="Z72" s="35"/>
    </row>
    <row r="73" spans="1:26" s="1" customFormat="1" ht="12.75">
      <c r="A73" s="39">
        <v>14045</v>
      </c>
      <c r="B73" s="55" t="s">
        <v>57</v>
      </c>
      <c r="C73" s="60">
        <v>0.0563582182</v>
      </c>
      <c r="D73" s="37">
        <v>0.0652008057</v>
      </c>
      <c r="E73" s="37">
        <v>0.0458555818</v>
      </c>
      <c r="F73" s="37">
        <v>0.0310406089</v>
      </c>
      <c r="G73" s="37">
        <v>0.020349443</v>
      </c>
      <c r="H73" s="37">
        <v>0.0078485012</v>
      </c>
      <c r="I73" s="37">
        <v>-0.0115337372</v>
      </c>
      <c r="J73" s="37">
        <v>-0.0488257408</v>
      </c>
      <c r="K73" s="37">
        <v>-0.0959874392</v>
      </c>
      <c r="L73" s="37">
        <v>-0.0556946993</v>
      </c>
      <c r="M73" s="37">
        <v>-0.0537312031</v>
      </c>
      <c r="N73" s="37">
        <v>-0.0516622066</v>
      </c>
      <c r="O73" s="37">
        <v>-0.0508575439</v>
      </c>
      <c r="P73" s="37">
        <v>-0.0545576811</v>
      </c>
      <c r="Q73" s="37">
        <v>-0.0525027514</v>
      </c>
      <c r="R73" s="37">
        <v>-0.0449922085</v>
      </c>
      <c r="S73" s="37">
        <v>-0.0508780479</v>
      </c>
      <c r="T73" s="37">
        <v>-0.0616916418</v>
      </c>
      <c r="U73" s="37">
        <v>-0.0656336546</v>
      </c>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-0.0029777288</v>
      </c>
      <c r="D75" s="31">
        <v>0.00826931</v>
      </c>
      <c r="E75" s="31">
        <v>-0.0003477335</v>
      </c>
      <c r="F75" s="31">
        <v>-0.0082318783</v>
      </c>
      <c r="G75" s="31">
        <v>-0.0170919895</v>
      </c>
      <c r="H75" s="31">
        <v>-0.0280786753</v>
      </c>
      <c r="I75" s="31">
        <v>-0.0353900194</v>
      </c>
      <c r="J75" s="31">
        <v>-0.0541502237</v>
      </c>
      <c r="K75" s="31">
        <v>-0.0829391479</v>
      </c>
      <c r="L75" s="31">
        <v>-0.0575319529</v>
      </c>
      <c r="M75" s="31">
        <v>-0.0712646246</v>
      </c>
      <c r="N75" s="31">
        <v>-0.0678668022</v>
      </c>
      <c r="O75" s="31">
        <v>-0.0719826221</v>
      </c>
      <c r="P75" s="31">
        <v>-0.0713469982</v>
      </c>
      <c r="Q75" s="31">
        <v>-0.0650446415</v>
      </c>
      <c r="R75" s="31">
        <v>-0.0599308014</v>
      </c>
      <c r="S75" s="31">
        <v>-0.0604112148</v>
      </c>
      <c r="T75" s="31">
        <v>-0.0627442598</v>
      </c>
      <c r="U75" s="31">
        <v>-0.0608478785</v>
      </c>
      <c r="V75" s="31"/>
      <c r="W75" s="31"/>
      <c r="X75" s="31"/>
      <c r="Y75" s="31"/>
      <c r="Z75" s="35"/>
    </row>
    <row r="76" spans="1:26" s="1" customFormat="1" ht="12.75">
      <c r="A76" s="8">
        <v>14053</v>
      </c>
      <c r="B76" s="54" t="s">
        <v>416</v>
      </c>
      <c r="C76" s="59">
        <v>0.0280745029</v>
      </c>
      <c r="D76" s="31">
        <v>0.0381987691</v>
      </c>
      <c r="E76" s="31">
        <v>0.0273988247</v>
      </c>
      <c r="F76" s="31">
        <v>0.0191643238</v>
      </c>
      <c r="G76" s="31">
        <v>0.0110280514</v>
      </c>
      <c r="H76" s="31">
        <v>0.0008518696</v>
      </c>
      <c r="I76" s="31">
        <v>-0.0089002848</v>
      </c>
      <c r="J76" s="31">
        <v>-0.0319068432</v>
      </c>
      <c r="K76" s="31">
        <v>-0.0623903275</v>
      </c>
      <c r="L76" s="31">
        <v>-0.0321570635</v>
      </c>
      <c r="M76" s="31">
        <v>-0.0327045918</v>
      </c>
      <c r="N76" s="31">
        <v>-0.0278542042</v>
      </c>
      <c r="O76" s="31">
        <v>-0.0294028521</v>
      </c>
      <c r="P76" s="31">
        <v>-0.0297526121</v>
      </c>
      <c r="Q76" s="31">
        <v>-0.0243320465</v>
      </c>
      <c r="R76" s="31">
        <v>-0.0200804472</v>
      </c>
      <c r="S76" s="31">
        <v>-0.0215092897</v>
      </c>
      <c r="T76" s="31">
        <v>-0.0263415575</v>
      </c>
      <c r="U76" s="31">
        <v>-0.0271072388</v>
      </c>
      <c r="V76" s="31"/>
      <c r="W76" s="31"/>
      <c r="X76" s="31"/>
      <c r="Y76" s="31"/>
      <c r="Z76" s="35"/>
    </row>
    <row r="77" spans="1:26" s="1" customFormat="1" ht="12.75">
      <c r="A77" s="8">
        <v>14055</v>
      </c>
      <c r="B77" s="54" t="s">
        <v>59</v>
      </c>
      <c r="C77" s="59">
        <v>-0.0231376886</v>
      </c>
      <c r="D77" s="31">
        <v>-0.0152184963</v>
      </c>
      <c r="E77" s="31">
        <v>-0.014005065</v>
      </c>
      <c r="F77" s="31">
        <v>-0.01735425</v>
      </c>
      <c r="G77" s="31">
        <v>-0.0233005285</v>
      </c>
      <c r="H77" s="31">
        <v>-0.0310283899</v>
      </c>
      <c r="I77" s="31">
        <v>-0.0317987204</v>
      </c>
      <c r="J77" s="31">
        <v>-0.0442388058</v>
      </c>
      <c r="K77" s="31">
        <v>-0.0734100342</v>
      </c>
      <c r="L77" s="31">
        <v>-0.0430605412</v>
      </c>
      <c r="M77" s="31">
        <v>-0.0434606075</v>
      </c>
      <c r="N77" s="31">
        <v>-0.0388376713</v>
      </c>
      <c r="O77" s="31">
        <v>-0.0434345007</v>
      </c>
      <c r="P77" s="31">
        <v>-0.0439901352</v>
      </c>
      <c r="Q77" s="31">
        <v>-0.0380835533</v>
      </c>
      <c r="R77" s="31">
        <v>-0.0378489494</v>
      </c>
      <c r="S77" s="31">
        <v>-0.0387301445</v>
      </c>
      <c r="T77" s="31">
        <v>-0.0376619101</v>
      </c>
      <c r="U77" s="31">
        <v>-0.0349314213</v>
      </c>
      <c r="V77" s="31"/>
      <c r="W77" s="31"/>
      <c r="X77" s="31"/>
      <c r="Y77" s="31"/>
      <c r="Z77" s="35"/>
    </row>
    <row r="78" spans="1:26" s="1" customFormat="1" ht="12.75">
      <c r="A78" s="39">
        <v>14060</v>
      </c>
      <c r="B78" s="55" t="s">
        <v>60</v>
      </c>
      <c r="C78" s="60">
        <v>0.0638610125</v>
      </c>
      <c r="D78" s="37">
        <v>0.077005446</v>
      </c>
      <c r="E78" s="37">
        <v>0.0558317304</v>
      </c>
      <c r="F78" s="37">
        <v>0.0413345098</v>
      </c>
      <c r="G78" s="37">
        <v>0.0305883884</v>
      </c>
      <c r="H78" s="37">
        <v>0.0177667737</v>
      </c>
      <c r="I78" s="37">
        <v>0.0034081936</v>
      </c>
      <c r="J78" s="37">
        <v>-0.0326589346</v>
      </c>
      <c r="K78" s="37">
        <v>-0.0815504789</v>
      </c>
      <c r="L78" s="37">
        <v>-0.0412319899</v>
      </c>
      <c r="M78" s="37">
        <v>-0.0421613455</v>
      </c>
      <c r="N78" s="37">
        <v>-0.04061234</v>
      </c>
      <c r="O78" s="37">
        <v>-0.040312767</v>
      </c>
      <c r="P78" s="37">
        <v>-0.0437259674</v>
      </c>
      <c r="Q78" s="37">
        <v>-0.0368810892</v>
      </c>
      <c r="R78" s="37">
        <v>-0.0297865868</v>
      </c>
      <c r="S78" s="37">
        <v>-0.0335623026</v>
      </c>
      <c r="T78" s="37">
        <v>-0.0475875139</v>
      </c>
      <c r="U78" s="37">
        <v>-0.0530302525</v>
      </c>
      <c r="V78" s="37"/>
      <c r="W78" s="37"/>
      <c r="X78" s="37"/>
      <c r="Y78" s="37"/>
      <c r="Z78" s="38"/>
    </row>
    <row r="79" spans="1:26" s="1" customFormat="1" ht="12.75">
      <c r="A79" s="8">
        <v>14063</v>
      </c>
      <c r="B79" s="54" t="s">
        <v>61</v>
      </c>
      <c r="C79" s="59">
        <v>-0.0040384531</v>
      </c>
      <c r="D79" s="31">
        <v>0.0072356462</v>
      </c>
      <c r="E79" s="31">
        <v>-0.0009871721</v>
      </c>
      <c r="F79" s="31">
        <v>-0.0084313154</v>
      </c>
      <c r="G79" s="31">
        <v>-0.0171983242</v>
      </c>
      <c r="H79" s="31">
        <v>-0.027983427</v>
      </c>
      <c r="I79" s="31">
        <v>-0.0354988575</v>
      </c>
      <c r="J79" s="31">
        <v>-0.0507109165</v>
      </c>
      <c r="K79" s="31">
        <v>-0.0773400068</v>
      </c>
      <c r="L79" s="31">
        <v>-0.0565055609</v>
      </c>
      <c r="M79" s="31">
        <v>-0.0565276146</v>
      </c>
      <c r="N79" s="31">
        <v>-0.052772522</v>
      </c>
      <c r="O79" s="31">
        <v>-0.0558445454</v>
      </c>
      <c r="P79" s="31">
        <v>-0.0549603701</v>
      </c>
      <c r="Q79" s="31">
        <v>-0.0492049456</v>
      </c>
      <c r="R79" s="31">
        <v>-0.0454198122</v>
      </c>
      <c r="S79" s="31">
        <v>-0.0460882187</v>
      </c>
      <c r="T79" s="31">
        <v>-0.0485441685</v>
      </c>
      <c r="U79" s="31">
        <v>-0.0472130775</v>
      </c>
      <c r="V79" s="31"/>
      <c r="W79" s="31"/>
      <c r="X79" s="31"/>
      <c r="Y79" s="31"/>
      <c r="Z79" s="35"/>
    </row>
    <row r="80" spans="1:26" s="1" customFormat="1" ht="12.75">
      <c r="A80" s="8">
        <v>14065</v>
      </c>
      <c r="B80" s="54" t="s">
        <v>62</v>
      </c>
      <c r="C80" s="59">
        <v>-0.0018256903</v>
      </c>
      <c r="D80" s="31">
        <v>0.0088987947</v>
      </c>
      <c r="E80" s="31">
        <v>0.0005370975</v>
      </c>
      <c r="F80" s="31">
        <v>-0.0057523251</v>
      </c>
      <c r="G80" s="31">
        <v>-0.0141630173</v>
      </c>
      <c r="H80" s="31">
        <v>-0.0237829685</v>
      </c>
      <c r="I80" s="31">
        <v>-0.0304973125</v>
      </c>
      <c r="J80" s="31">
        <v>-0.0457079411</v>
      </c>
      <c r="K80" s="31">
        <v>-0.0694522858</v>
      </c>
      <c r="L80" s="31">
        <v>-0.0490305424</v>
      </c>
      <c r="M80" s="31">
        <v>-0.0492137671</v>
      </c>
      <c r="N80" s="31">
        <v>-0.0450919867</v>
      </c>
      <c r="O80" s="31">
        <v>-0.0471642017</v>
      </c>
      <c r="P80" s="31">
        <v>-0.0456740856</v>
      </c>
      <c r="Q80" s="31">
        <v>-0.0399942398</v>
      </c>
      <c r="R80" s="31">
        <v>-0.0367611647</v>
      </c>
      <c r="S80" s="31">
        <v>-0.0374926329</v>
      </c>
      <c r="T80" s="31">
        <v>-0.039970994</v>
      </c>
      <c r="U80" s="31">
        <v>-0.0389624834</v>
      </c>
      <c r="V80" s="31"/>
      <c r="W80" s="31"/>
      <c r="X80" s="31"/>
      <c r="Y80" s="31"/>
      <c r="Z80" s="35"/>
    </row>
    <row r="81" spans="1:26" s="1" customFormat="1" ht="12.75">
      <c r="A81" s="8">
        <v>14070</v>
      </c>
      <c r="B81" s="54" t="s">
        <v>63</v>
      </c>
      <c r="C81" s="59">
        <v>0.0039460063</v>
      </c>
      <c r="D81" s="31">
        <v>0.0150056481</v>
      </c>
      <c r="E81" s="31">
        <v>0.0059682727</v>
      </c>
      <c r="F81" s="31">
        <v>-0.0025731325</v>
      </c>
      <c r="G81" s="31">
        <v>-0.0115933418</v>
      </c>
      <c r="H81" s="31">
        <v>-0.0227167606</v>
      </c>
      <c r="I81" s="31">
        <v>-0.0307527781</v>
      </c>
      <c r="J81" s="31">
        <v>-0.0513545275</v>
      </c>
      <c r="K81" s="31">
        <v>-0.0815089941</v>
      </c>
      <c r="L81" s="31">
        <v>-0.0530769825</v>
      </c>
      <c r="M81" s="31">
        <v>-0.0531333685</v>
      </c>
      <c r="N81" s="31">
        <v>-0.0491182804</v>
      </c>
      <c r="O81" s="31">
        <v>-0.0523519516</v>
      </c>
      <c r="P81" s="31">
        <v>-0.0523393154</v>
      </c>
      <c r="Q81" s="31">
        <v>-0.0467569828</v>
      </c>
      <c r="R81" s="31">
        <v>-0.0424998999</v>
      </c>
      <c r="S81" s="31">
        <v>-0.043556571</v>
      </c>
      <c r="T81" s="31">
        <v>-0.0467851162</v>
      </c>
      <c r="U81" s="31">
        <v>-0.0459760427</v>
      </c>
      <c r="V81" s="31"/>
      <c r="W81" s="31"/>
      <c r="X81" s="31"/>
      <c r="Y81" s="31"/>
      <c r="Z81" s="35"/>
    </row>
    <row r="82" spans="1:26" s="1" customFormat="1" ht="12.75">
      <c r="A82" s="8">
        <v>14075</v>
      </c>
      <c r="B82" s="54" t="s">
        <v>64</v>
      </c>
      <c r="C82" s="59">
        <v>0.0601527691</v>
      </c>
      <c r="D82" s="31">
        <v>0.064663291</v>
      </c>
      <c r="E82" s="31">
        <v>0.0467708707</v>
      </c>
      <c r="F82" s="31">
        <v>0.0298919082</v>
      </c>
      <c r="G82" s="31">
        <v>0.0191211104</v>
      </c>
      <c r="H82" s="31">
        <v>0.0079849362</v>
      </c>
      <c r="I82" s="31">
        <v>-0.0120085478</v>
      </c>
      <c r="J82" s="31">
        <v>-0.0500071049</v>
      </c>
      <c r="K82" s="31">
        <v>-0.0925608873</v>
      </c>
      <c r="L82" s="31">
        <v>-0.0507827997</v>
      </c>
      <c r="M82" s="31">
        <v>-0.0460319519</v>
      </c>
      <c r="N82" s="31">
        <v>-0.0429676771</v>
      </c>
      <c r="O82" s="31">
        <v>-0.0427892208</v>
      </c>
      <c r="P82" s="31">
        <v>-0.0455147028</v>
      </c>
      <c r="Q82" s="31">
        <v>-0.0491967201</v>
      </c>
      <c r="R82" s="31">
        <v>-0.0423787832</v>
      </c>
      <c r="S82" s="31">
        <v>-0.0485286713</v>
      </c>
      <c r="T82" s="31">
        <v>-0.0573829412</v>
      </c>
      <c r="U82" s="31">
        <v>-0.060608387</v>
      </c>
      <c r="V82" s="31"/>
      <c r="W82" s="31"/>
      <c r="X82" s="31"/>
      <c r="Y82" s="31"/>
      <c r="Z82" s="35"/>
    </row>
    <row r="83" spans="1:26" s="1" customFormat="1" ht="13.5" thickBot="1">
      <c r="A83" s="40">
        <v>14080</v>
      </c>
      <c r="B83" s="56" t="s">
        <v>65</v>
      </c>
      <c r="C83" s="61">
        <v>-0.0056891441</v>
      </c>
      <c r="D83" s="41">
        <v>0.0059108734</v>
      </c>
      <c r="E83" s="41">
        <v>-0.0018875599</v>
      </c>
      <c r="F83" s="41">
        <v>-0.0098031759</v>
      </c>
      <c r="G83" s="41">
        <v>-0.0187487602</v>
      </c>
      <c r="H83" s="41">
        <v>-0.0301883221</v>
      </c>
      <c r="I83" s="41">
        <v>-0.0383419991</v>
      </c>
      <c r="J83" s="41">
        <v>-0.0562171936</v>
      </c>
      <c r="K83" s="41">
        <v>-0.0862551928</v>
      </c>
      <c r="L83" s="41">
        <v>-0.0595459938</v>
      </c>
      <c r="M83" s="41">
        <v>-0.0600684881</v>
      </c>
      <c r="N83" s="41">
        <v>-0.0565389395</v>
      </c>
      <c r="O83" s="41">
        <v>-0.0602470636</v>
      </c>
      <c r="P83" s="41">
        <v>-0.0598506927</v>
      </c>
      <c r="Q83" s="41">
        <v>-0.0541231632</v>
      </c>
      <c r="R83" s="41">
        <v>-0.0500618219</v>
      </c>
      <c r="S83" s="41">
        <v>-0.0507347584</v>
      </c>
      <c r="T83" s="41">
        <v>-0.0531836748</v>
      </c>
      <c r="U83" s="41">
        <v>-0.0516468287</v>
      </c>
      <c r="V83" s="41"/>
      <c r="W83" s="41"/>
      <c r="X83" s="41"/>
      <c r="Y83" s="41"/>
      <c r="Z83" s="42"/>
    </row>
    <row r="84" spans="1:26" s="1" customFormat="1" ht="13.5" thickTop="1">
      <c r="A84" s="6">
        <v>14085</v>
      </c>
      <c r="B84" s="53" t="s">
        <v>66</v>
      </c>
      <c r="C84" s="58">
        <v>0.0009653568</v>
      </c>
      <c r="D84" s="33">
        <v>0.0119938254</v>
      </c>
      <c r="E84" s="33">
        <v>0.0037363768</v>
      </c>
      <c r="F84" s="33">
        <v>-0.0046494007</v>
      </c>
      <c r="G84" s="33">
        <v>-0.0137066841</v>
      </c>
      <c r="H84" s="33">
        <v>-0.0250954628</v>
      </c>
      <c r="I84" s="33">
        <v>-0.0330537558</v>
      </c>
      <c r="J84" s="33">
        <v>-0.0540566444</v>
      </c>
      <c r="K84" s="33">
        <v>-0.0844845772</v>
      </c>
      <c r="L84" s="33">
        <v>-0.0554382801</v>
      </c>
      <c r="M84" s="33">
        <v>-0.05545187</v>
      </c>
      <c r="N84" s="33">
        <v>-0.0516088009</v>
      </c>
      <c r="O84" s="33">
        <v>-0.0549842119</v>
      </c>
      <c r="P84" s="33">
        <v>-0.0549120903</v>
      </c>
      <c r="Q84" s="33">
        <v>-0.0494714975</v>
      </c>
      <c r="R84" s="33">
        <v>-0.0453904867</v>
      </c>
      <c r="S84" s="33">
        <v>-0.0463470221</v>
      </c>
      <c r="T84" s="33">
        <v>-0.0491335392</v>
      </c>
      <c r="U84" s="33">
        <v>-0.0480148792</v>
      </c>
      <c r="V84" s="33"/>
      <c r="W84" s="33"/>
      <c r="X84" s="33"/>
      <c r="Y84" s="33"/>
      <c r="Z84" s="34"/>
    </row>
    <row r="85" spans="1:26" s="1" customFormat="1" ht="12.75">
      <c r="A85" s="8">
        <v>14090</v>
      </c>
      <c r="B85" s="54" t="s">
        <v>67</v>
      </c>
      <c r="C85" s="59">
        <v>0.0518918633</v>
      </c>
      <c r="D85" s="31">
        <v>0.0601219535</v>
      </c>
      <c r="E85" s="31">
        <v>0.0445005894</v>
      </c>
      <c r="F85" s="31">
        <v>0.0332841873</v>
      </c>
      <c r="G85" s="31">
        <v>0.0229220986</v>
      </c>
      <c r="H85" s="31">
        <v>0.0112150311</v>
      </c>
      <c r="I85" s="31">
        <v>-0.0022121668</v>
      </c>
      <c r="J85" s="31">
        <v>-0.033416152</v>
      </c>
      <c r="K85" s="31">
        <v>-0.0704911947</v>
      </c>
      <c r="L85" s="31">
        <v>-0.03333354</v>
      </c>
      <c r="M85" s="31">
        <v>-0.0302919149</v>
      </c>
      <c r="N85" s="31">
        <v>-0.0257452726</v>
      </c>
      <c r="O85" s="31">
        <v>-0.0255411863</v>
      </c>
      <c r="P85" s="31">
        <v>-0.0274820328</v>
      </c>
      <c r="Q85" s="31">
        <v>-0.0243996382</v>
      </c>
      <c r="R85" s="31">
        <v>-0.0195666552</v>
      </c>
      <c r="S85" s="31">
        <v>-0.0232124329</v>
      </c>
      <c r="T85" s="31">
        <v>-0.0292111635</v>
      </c>
      <c r="U85" s="31">
        <v>-0.0311102867</v>
      </c>
      <c r="V85" s="31"/>
      <c r="W85" s="31"/>
      <c r="X85" s="31"/>
      <c r="Y85" s="31"/>
      <c r="Z85" s="35"/>
    </row>
    <row r="86" spans="1:26" s="1" customFormat="1" ht="12.75">
      <c r="A86" s="8">
        <v>14095</v>
      </c>
      <c r="B86" s="54" t="s">
        <v>417</v>
      </c>
      <c r="C86" s="59">
        <v>0.062897265</v>
      </c>
      <c r="D86" s="31">
        <v>0.0691574812</v>
      </c>
      <c r="E86" s="31">
        <v>0.0490325093</v>
      </c>
      <c r="F86" s="31">
        <v>0.0353495479</v>
      </c>
      <c r="G86" s="31">
        <v>0.0238800645</v>
      </c>
      <c r="H86" s="31">
        <v>0.01154989</v>
      </c>
      <c r="I86" s="31">
        <v>-0.0077418089</v>
      </c>
      <c r="J86" s="31">
        <v>-0.0460383892</v>
      </c>
      <c r="K86" s="31">
        <v>-0.0899525881</v>
      </c>
      <c r="L86" s="31">
        <v>-0.0467140675</v>
      </c>
      <c r="M86" s="31">
        <v>-0.0397691727</v>
      </c>
      <c r="N86" s="31">
        <v>-0.0357457399</v>
      </c>
      <c r="O86" s="31">
        <v>-0.0336378813</v>
      </c>
      <c r="P86" s="31">
        <v>-0.0354584455</v>
      </c>
      <c r="Q86" s="31">
        <v>-0.0369553566</v>
      </c>
      <c r="R86" s="31">
        <v>-0.0300191641</v>
      </c>
      <c r="S86" s="31">
        <v>-0.0360662937</v>
      </c>
      <c r="T86" s="31">
        <v>-0.0430473089</v>
      </c>
      <c r="U86" s="31">
        <v>-0.0456531048</v>
      </c>
      <c r="V86" s="31"/>
      <c r="W86" s="31"/>
      <c r="X86" s="31"/>
      <c r="Y86" s="31"/>
      <c r="Z86" s="35"/>
    </row>
    <row r="87" spans="1:26" s="1" customFormat="1" ht="12.75">
      <c r="A87" s="8">
        <v>14100</v>
      </c>
      <c r="B87" s="54" t="s">
        <v>68</v>
      </c>
      <c r="C87" s="59">
        <v>0.0424469113</v>
      </c>
      <c r="D87" s="31">
        <v>0.0466477275</v>
      </c>
      <c r="E87" s="31">
        <v>0.0305732489</v>
      </c>
      <c r="F87" s="31">
        <v>0.0152884126</v>
      </c>
      <c r="G87" s="31">
        <v>0.0040111542</v>
      </c>
      <c r="H87" s="31">
        <v>-0.008746624</v>
      </c>
      <c r="I87" s="31">
        <v>-0.0304636955</v>
      </c>
      <c r="J87" s="31">
        <v>-0.0735881329</v>
      </c>
      <c r="K87" s="31">
        <v>-0.1214510202</v>
      </c>
      <c r="L87" s="31">
        <v>-0.0762323141</v>
      </c>
      <c r="M87" s="31">
        <v>-0.0673737526</v>
      </c>
      <c r="N87" s="31">
        <v>-0.0651249886</v>
      </c>
      <c r="O87" s="31">
        <v>-0.0616738796</v>
      </c>
      <c r="P87" s="31">
        <v>-0.0635640621</v>
      </c>
      <c r="Q87" s="31">
        <v>-0.0645891428</v>
      </c>
      <c r="R87" s="31">
        <v>-0.0563914776</v>
      </c>
      <c r="S87" s="31">
        <v>-0.0634043217</v>
      </c>
      <c r="T87" s="31">
        <v>-0.0712558031</v>
      </c>
      <c r="U87" s="31">
        <v>-0.0743267536</v>
      </c>
      <c r="V87" s="31"/>
      <c r="W87" s="31"/>
      <c r="X87" s="31"/>
      <c r="Y87" s="31"/>
      <c r="Z87" s="35"/>
    </row>
    <row r="88" spans="1:26" s="1" customFormat="1" ht="12.75">
      <c r="A88" s="8">
        <v>14105</v>
      </c>
      <c r="B88" s="54" t="s">
        <v>69</v>
      </c>
      <c r="C88" s="59">
        <v>-0.0005159378</v>
      </c>
      <c r="D88" s="31">
        <v>0.0104719996</v>
      </c>
      <c r="E88" s="31">
        <v>0.001526475</v>
      </c>
      <c r="F88" s="31">
        <v>-0.0064588785</v>
      </c>
      <c r="G88" s="31">
        <v>-0.0153073072</v>
      </c>
      <c r="H88" s="31">
        <v>-0.0262155533</v>
      </c>
      <c r="I88" s="31">
        <v>-0.0330349207</v>
      </c>
      <c r="J88" s="31">
        <v>-0.0524859428</v>
      </c>
      <c r="K88" s="31">
        <v>-0.0814138651</v>
      </c>
      <c r="L88" s="31">
        <v>-0.0546747446</v>
      </c>
      <c r="M88" s="31">
        <v>-0.0537075996</v>
      </c>
      <c r="N88" s="31">
        <v>-0.0495339632</v>
      </c>
      <c r="O88" s="31">
        <v>-0.0526633263</v>
      </c>
      <c r="P88" s="31">
        <v>-0.0525033474</v>
      </c>
      <c r="Q88" s="31">
        <v>-0.0470256805</v>
      </c>
      <c r="R88" s="31">
        <v>-0.0429946184</v>
      </c>
      <c r="S88" s="31">
        <v>-0.0440088511</v>
      </c>
      <c r="T88" s="31">
        <v>-0.0468889475</v>
      </c>
      <c r="U88" s="31">
        <v>-0.0457741022</v>
      </c>
      <c r="V88" s="31"/>
      <c r="W88" s="31"/>
      <c r="X88" s="31"/>
      <c r="Y88" s="31"/>
      <c r="Z88" s="35"/>
    </row>
    <row r="89" spans="1:26" s="1" customFormat="1" ht="12.75">
      <c r="A89" s="39">
        <v>14110</v>
      </c>
      <c r="B89" s="55" t="s">
        <v>70</v>
      </c>
      <c r="C89" s="60">
        <v>0.0472536087</v>
      </c>
      <c r="D89" s="37">
        <v>0.0571053624</v>
      </c>
      <c r="E89" s="37">
        <v>0.0427697897</v>
      </c>
      <c r="F89" s="37">
        <v>0.0333127975</v>
      </c>
      <c r="G89" s="37">
        <v>0.0236608386</v>
      </c>
      <c r="H89" s="37">
        <v>0.0125792027</v>
      </c>
      <c r="I89" s="37">
        <v>0.0029030442</v>
      </c>
      <c r="J89" s="37">
        <v>-0.0238800049</v>
      </c>
      <c r="K89" s="37">
        <v>-0.0565662384</v>
      </c>
      <c r="L89" s="37">
        <v>-0.0229872465</v>
      </c>
      <c r="M89" s="37">
        <v>-0.0225584507</v>
      </c>
      <c r="N89" s="37">
        <v>-0.017665267</v>
      </c>
      <c r="O89" s="37">
        <v>-0.0182836056</v>
      </c>
      <c r="P89" s="37">
        <v>-0.0194942951</v>
      </c>
      <c r="Q89" s="37">
        <v>-0.014202714</v>
      </c>
      <c r="R89" s="37">
        <v>-0.0098276138</v>
      </c>
      <c r="S89" s="37">
        <v>-0.0117998123</v>
      </c>
      <c r="T89" s="37">
        <v>-0.0178534985</v>
      </c>
      <c r="U89" s="37">
        <v>-0.0196933746</v>
      </c>
      <c r="V89" s="37"/>
      <c r="W89" s="37"/>
      <c r="X89" s="37"/>
      <c r="Y89" s="37"/>
      <c r="Z89" s="38"/>
    </row>
    <row r="90" spans="1:26" s="1" customFormat="1" ht="12.75">
      <c r="A90" s="8">
        <v>14120</v>
      </c>
      <c r="B90" s="54" t="s">
        <v>71</v>
      </c>
      <c r="C90" s="59">
        <v>-0.00692904</v>
      </c>
      <c r="D90" s="31">
        <v>0.0047371387</v>
      </c>
      <c r="E90" s="31">
        <v>-0.0028481483</v>
      </c>
      <c r="F90" s="31">
        <v>-0.0107527971</v>
      </c>
      <c r="G90" s="31">
        <v>-0.019702673</v>
      </c>
      <c r="H90" s="31">
        <v>-0.0312747955</v>
      </c>
      <c r="I90" s="31">
        <v>-0.0393545628</v>
      </c>
      <c r="J90" s="31">
        <v>-0.0566408634</v>
      </c>
      <c r="K90" s="31">
        <v>-0.0873299837</v>
      </c>
      <c r="L90" s="31">
        <v>-0.0593309402</v>
      </c>
      <c r="M90" s="31">
        <v>-0.0598921776</v>
      </c>
      <c r="N90" s="31">
        <v>-0.056417942</v>
      </c>
      <c r="O90" s="31">
        <v>-0.0601704121</v>
      </c>
      <c r="P90" s="31">
        <v>-0.0598702431</v>
      </c>
      <c r="Q90" s="31">
        <v>-0.0542253256</v>
      </c>
      <c r="R90" s="31">
        <v>-0.050260067</v>
      </c>
      <c r="S90" s="31">
        <v>-0.0509206057</v>
      </c>
      <c r="T90" s="31">
        <v>-0.0531879663</v>
      </c>
      <c r="U90" s="31">
        <v>-0.0515717268</v>
      </c>
      <c r="V90" s="31"/>
      <c r="W90" s="31"/>
      <c r="X90" s="31"/>
      <c r="Y90" s="31"/>
      <c r="Z90" s="35"/>
    </row>
    <row r="91" spans="1:26" s="1" customFormat="1" ht="12.75">
      <c r="A91" s="8">
        <v>15000</v>
      </c>
      <c r="B91" s="54" t="s">
        <v>72</v>
      </c>
      <c r="C91" s="59">
        <v>-0.0298033953</v>
      </c>
      <c r="D91" s="31">
        <v>-0.027238965</v>
      </c>
      <c r="E91" s="31">
        <v>-0.0240961313</v>
      </c>
      <c r="F91" s="31">
        <v>-0.0368314981</v>
      </c>
      <c r="G91" s="31">
        <v>-0.0539129972</v>
      </c>
      <c r="H91" s="31">
        <v>-0.0772378445</v>
      </c>
      <c r="I91" s="31">
        <v>-0.0647644997</v>
      </c>
      <c r="J91" s="31">
        <v>-0.0934854746</v>
      </c>
      <c r="K91" s="31">
        <v>-0.1448447704</v>
      </c>
      <c r="L91" s="31">
        <v>-0.0957599878</v>
      </c>
      <c r="M91" s="31">
        <v>-0.0813461542</v>
      </c>
      <c r="N91" s="31">
        <v>-0.082685709</v>
      </c>
      <c r="O91" s="31">
        <v>-0.0836150646</v>
      </c>
      <c r="P91" s="31">
        <v>-0.0809482336</v>
      </c>
      <c r="Q91" s="31">
        <v>-0.0784487724</v>
      </c>
      <c r="R91" s="31">
        <v>-0.07345438</v>
      </c>
      <c r="S91" s="31">
        <v>-0.0727652311</v>
      </c>
      <c r="T91" s="31">
        <v>-0.0713803768</v>
      </c>
      <c r="U91" s="31">
        <v>-0.0735111237</v>
      </c>
      <c r="V91" s="31"/>
      <c r="W91" s="31"/>
      <c r="X91" s="31"/>
      <c r="Y91" s="31"/>
      <c r="Z91" s="35"/>
    </row>
    <row r="92" spans="1:26" s="1" customFormat="1" ht="12.75">
      <c r="A92" s="8">
        <v>15002</v>
      </c>
      <c r="B92" s="54" t="s">
        <v>73</v>
      </c>
      <c r="C92" s="59">
        <v>-0.0358427763</v>
      </c>
      <c r="D92" s="31">
        <v>-0.023526907</v>
      </c>
      <c r="E92" s="31">
        <v>-0.0311051607</v>
      </c>
      <c r="F92" s="31">
        <v>-0.0408521891</v>
      </c>
      <c r="G92" s="31">
        <v>-0.0519269705</v>
      </c>
      <c r="H92" s="31">
        <v>-0.0683399439</v>
      </c>
      <c r="I92" s="31">
        <v>-0.0638775826</v>
      </c>
      <c r="J92" s="31">
        <v>-0.076842308</v>
      </c>
      <c r="K92" s="31">
        <v>-0.117176652</v>
      </c>
      <c r="L92" s="31">
        <v>-0.0763736963</v>
      </c>
      <c r="M92" s="31">
        <v>-0.0702556372</v>
      </c>
      <c r="N92" s="31">
        <v>-0.067422986</v>
      </c>
      <c r="O92" s="31">
        <v>-0.0693017244</v>
      </c>
      <c r="P92" s="31">
        <v>-0.0700752735</v>
      </c>
      <c r="Q92" s="31">
        <v>-0.0695669651</v>
      </c>
      <c r="R92" s="31">
        <v>-0.0742182732</v>
      </c>
      <c r="S92" s="31">
        <v>-0.0758596659</v>
      </c>
      <c r="T92" s="31">
        <v>-0.0707101822</v>
      </c>
      <c r="U92" s="31">
        <v>-0.0652930737</v>
      </c>
      <c r="V92" s="31"/>
      <c r="W92" s="31"/>
      <c r="X92" s="31"/>
      <c r="Y92" s="31"/>
      <c r="Z92" s="35"/>
    </row>
    <row r="93" spans="1:26" s="1" customFormat="1" ht="12.75">
      <c r="A93" s="8">
        <v>15005</v>
      </c>
      <c r="B93" s="54" t="s">
        <v>74</v>
      </c>
      <c r="C93" s="59">
        <v>-0.0424420834</v>
      </c>
      <c r="D93" s="31">
        <v>-0.0361186266</v>
      </c>
      <c r="E93" s="31">
        <v>-0.0351287127</v>
      </c>
      <c r="F93" s="31">
        <v>-0.0470408201</v>
      </c>
      <c r="G93" s="31">
        <v>-0.0596694946</v>
      </c>
      <c r="H93" s="31">
        <v>-0.0799612999</v>
      </c>
      <c r="I93" s="31">
        <v>-0.0721955299</v>
      </c>
      <c r="J93" s="31">
        <v>-0.0959858894</v>
      </c>
      <c r="K93" s="31">
        <v>-0.1427944899</v>
      </c>
      <c r="L93" s="31">
        <v>-0.0969717503</v>
      </c>
      <c r="M93" s="31">
        <v>-0.0860407352</v>
      </c>
      <c r="N93" s="31">
        <v>-0.0840394497</v>
      </c>
      <c r="O93" s="31">
        <v>-0.0848684311</v>
      </c>
      <c r="P93" s="31">
        <v>-0.0847425461</v>
      </c>
      <c r="Q93" s="31">
        <v>-0.0815832615</v>
      </c>
      <c r="R93" s="31">
        <v>-0.0794165134</v>
      </c>
      <c r="S93" s="31">
        <v>-0.0796378851</v>
      </c>
      <c r="T93" s="31">
        <v>-0.0770887136</v>
      </c>
      <c r="U93" s="31">
        <v>-0.0765253305</v>
      </c>
      <c r="V93" s="31"/>
      <c r="W93" s="31"/>
      <c r="X93" s="31"/>
      <c r="Y93" s="31"/>
      <c r="Z93" s="35"/>
    </row>
    <row r="94" spans="1:26" s="1" customFormat="1" ht="12.75">
      <c r="A94" s="39">
        <v>15008</v>
      </c>
      <c r="B94" s="55" t="s">
        <v>75</v>
      </c>
      <c r="C94" s="60">
        <v>-0.0207444429</v>
      </c>
      <c r="D94" s="37">
        <v>-0.0172415972</v>
      </c>
      <c r="E94" s="37">
        <v>-0.0165672302</v>
      </c>
      <c r="F94" s="37">
        <v>-0.0302710533</v>
      </c>
      <c r="G94" s="37">
        <v>-0.044927597</v>
      </c>
      <c r="H94" s="37">
        <v>-0.0623641014</v>
      </c>
      <c r="I94" s="37">
        <v>-0.0697830915</v>
      </c>
      <c r="J94" s="37">
        <v>-0.108301878</v>
      </c>
      <c r="K94" s="37">
        <v>-0.1605955362</v>
      </c>
      <c r="L94" s="37">
        <v>-0.1119035482</v>
      </c>
      <c r="M94" s="37">
        <v>-0.0975440741</v>
      </c>
      <c r="N94" s="37">
        <v>-0.095495224</v>
      </c>
      <c r="O94" s="37">
        <v>-0.0954355001</v>
      </c>
      <c r="P94" s="37">
        <v>-0.0959794521</v>
      </c>
      <c r="Q94" s="37">
        <v>-0.0934295654</v>
      </c>
      <c r="R94" s="37">
        <v>-0.0824120045</v>
      </c>
      <c r="S94" s="37">
        <v>-0.083532095</v>
      </c>
      <c r="T94" s="37">
        <v>-0.0850982666</v>
      </c>
      <c r="U94" s="37">
        <v>-0.0860105753</v>
      </c>
      <c r="V94" s="37"/>
      <c r="W94" s="37"/>
      <c r="X94" s="37"/>
      <c r="Y94" s="37"/>
      <c r="Z94" s="38"/>
    </row>
    <row r="95" spans="1:26" s="1" customFormat="1" ht="12.75">
      <c r="A95" s="8">
        <v>15010</v>
      </c>
      <c r="B95" s="54" t="s">
        <v>76</v>
      </c>
      <c r="C95" s="59">
        <v>-0.0316487551</v>
      </c>
      <c r="D95" s="31">
        <v>-0.0236458778</v>
      </c>
      <c r="E95" s="31">
        <v>-0.0212694407</v>
      </c>
      <c r="F95" s="31">
        <v>-0.0322402716</v>
      </c>
      <c r="G95" s="31">
        <v>-0.0442588329</v>
      </c>
      <c r="H95" s="31">
        <v>-0.058994174</v>
      </c>
      <c r="I95" s="31">
        <v>-0.0612565279</v>
      </c>
      <c r="J95" s="31">
        <v>-0.0897241831</v>
      </c>
      <c r="K95" s="31">
        <v>-0.1342144012</v>
      </c>
      <c r="L95" s="31">
        <v>-0.0898894072</v>
      </c>
      <c r="M95" s="31">
        <v>-0.0797104836</v>
      </c>
      <c r="N95" s="31">
        <v>-0.0755488873</v>
      </c>
      <c r="O95" s="31">
        <v>-0.0793585777</v>
      </c>
      <c r="P95" s="31">
        <v>-0.0796300173</v>
      </c>
      <c r="Q95" s="31">
        <v>-0.0756062269</v>
      </c>
      <c r="R95" s="31">
        <v>-0.0704694986</v>
      </c>
      <c r="S95" s="31">
        <v>-0.070420742</v>
      </c>
      <c r="T95" s="31">
        <v>-0.0702203512</v>
      </c>
      <c r="U95" s="31">
        <v>-0.069863677</v>
      </c>
      <c r="V95" s="31"/>
      <c r="W95" s="31"/>
      <c r="X95" s="31"/>
      <c r="Y95" s="31"/>
      <c r="Z95" s="35"/>
    </row>
    <row r="96" spans="1:26" s="1" customFormat="1" ht="12.75">
      <c r="A96" s="8">
        <v>15012</v>
      </c>
      <c r="B96" s="54" t="s">
        <v>77</v>
      </c>
      <c r="C96" s="59">
        <v>-0.0340572596</v>
      </c>
      <c r="D96" s="31">
        <v>-0.0228103399</v>
      </c>
      <c r="E96" s="31">
        <v>-0.0279997587</v>
      </c>
      <c r="F96" s="31">
        <v>-0.0375549793</v>
      </c>
      <c r="G96" s="31">
        <v>-0.0481762886</v>
      </c>
      <c r="H96" s="31">
        <v>-0.0642032623</v>
      </c>
      <c r="I96" s="31">
        <v>-0.0603079796</v>
      </c>
      <c r="J96" s="31">
        <v>-0.0759310722</v>
      </c>
      <c r="K96" s="31">
        <v>-0.1161848307</v>
      </c>
      <c r="L96" s="31">
        <v>-0.0756158829</v>
      </c>
      <c r="M96" s="31">
        <v>-0.0693696737</v>
      </c>
      <c r="N96" s="31">
        <v>-0.0664038658</v>
      </c>
      <c r="O96" s="31">
        <v>-0.0684034824</v>
      </c>
      <c r="P96" s="31">
        <v>-0.0690970421</v>
      </c>
      <c r="Q96" s="31">
        <v>-0.0674411058</v>
      </c>
      <c r="R96" s="31">
        <v>-0.070065856</v>
      </c>
      <c r="S96" s="31">
        <v>-0.0713505745</v>
      </c>
      <c r="T96" s="31">
        <v>-0.0674549341</v>
      </c>
      <c r="U96" s="31">
        <v>-0.0634877682</v>
      </c>
      <c r="V96" s="31"/>
      <c r="W96" s="31"/>
      <c r="X96" s="31"/>
      <c r="Y96" s="31"/>
      <c r="Z96" s="35"/>
    </row>
    <row r="97" spans="1:26" s="1" customFormat="1" ht="12.75">
      <c r="A97" s="8">
        <v>15015</v>
      </c>
      <c r="B97" s="54" t="s">
        <v>78</v>
      </c>
      <c r="C97" s="59">
        <v>-0.0447262526</v>
      </c>
      <c r="D97" s="31">
        <v>-0.0350593328</v>
      </c>
      <c r="E97" s="31">
        <v>-0.0367398262</v>
      </c>
      <c r="F97" s="31">
        <v>-0.0469200611</v>
      </c>
      <c r="G97" s="31">
        <v>-0.0574799776</v>
      </c>
      <c r="H97" s="31">
        <v>-0.0745382309</v>
      </c>
      <c r="I97" s="31">
        <v>-0.0691130161</v>
      </c>
      <c r="J97" s="31">
        <v>-0.0881373882</v>
      </c>
      <c r="K97" s="31">
        <v>-0.1311658621</v>
      </c>
      <c r="L97" s="31">
        <v>-0.0892373323</v>
      </c>
      <c r="M97" s="31">
        <v>-0.0808849335</v>
      </c>
      <c r="N97" s="31">
        <v>-0.0778714418</v>
      </c>
      <c r="O97" s="31">
        <v>-0.0797202587</v>
      </c>
      <c r="P97" s="31">
        <v>-0.0804055929</v>
      </c>
      <c r="Q97" s="31">
        <v>-0.0777603388</v>
      </c>
      <c r="R97" s="31">
        <v>-0.0784395933</v>
      </c>
      <c r="S97" s="31">
        <v>-0.079315424</v>
      </c>
      <c r="T97" s="31">
        <v>-0.0759876966</v>
      </c>
      <c r="U97" s="31">
        <v>-0.0737252235</v>
      </c>
      <c r="V97" s="31"/>
      <c r="W97" s="31"/>
      <c r="X97" s="31"/>
      <c r="Y97" s="31"/>
      <c r="Z97" s="35"/>
    </row>
    <row r="98" spans="1:26" s="1" customFormat="1" ht="12.75">
      <c r="A98" s="8">
        <v>15020</v>
      </c>
      <c r="B98" s="54" t="s">
        <v>79</v>
      </c>
      <c r="C98" s="59">
        <v>0.0089966655</v>
      </c>
      <c r="D98" s="31">
        <v>0.0097266436</v>
      </c>
      <c r="E98" s="31">
        <v>0.0031169057</v>
      </c>
      <c r="F98" s="31">
        <v>-0.0118376017</v>
      </c>
      <c r="G98" s="31">
        <v>-0.0249489546</v>
      </c>
      <c r="H98" s="31">
        <v>-0.0379120111</v>
      </c>
      <c r="I98" s="31">
        <v>-0.0580999851</v>
      </c>
      <c r="J98" s="31">
        <v>-0.0975083113</v>
      </c>
      <c r="K98" s="31">
        <v>-0.1491761208</v>
      </c>
      <c r="L98" s="31">
        <v>-0.1004266739</v>
      </c>
      <c r="M98" s="31">
        <v>-0.0876761675</v>
      </c>
      <c r="N98" s="31">
        <v>-0.0863778591</v>
      </c>
      <c r="O98" s="31">
        <v>-0.0827497244</v>
      </c>
      <c r="P98" s="31">
        <v>-0.0838794708</v>
      </c>
      <c r="Q98" s="31">
        <v>-0.0830272436</v>
      </c>
      <c r="R98" s="31">
        <v>-0.0716416836</v>
      </c>
      <c r="S98" s="31">
        <v>-0.0764760971</v>
      </c>
      <c r="T98" s="31">
        <v>-0.0820662975</v>
      </c>
      <c r="U98" s="31">
        <v>-0.0842715502</v>
      </c>
      <c r="V98" s="31"/>
      <c r="W98" s="31"/>
      <c r="X98" s="31"/>
      <c r="Y98" s="31"/>
      <c r="Z98" s="35"/>
    </row>
    <row r="99" spans="1:26" s="1" customFormat="1" ht="12.75">
      <c r="A99" s="39">
        <v>15025</v>
      </c>
      <c r="B99" s="55" t="s">
        <v>80</v>
      </c>
      <c r="C99" s="60">
        <v>-0.0298016071</v>
      </c>
      <c r="D99" s="37">
        <v>-0.0272370577</v>
      </c>
      <c r="E99" s="37">
        <v>-0.0240939856</v>
      </c>
      <c r="F99" s="37">
        <v>-0.0368299484</v>
      </c>
      <c r="G99" s="37">
        <v>-0.0539112091</v>
      </c>
      <c r="H99" s="37">
        <v>-0.0772356987</v>
      </c>
      <c r="I99" s="37">
        <v>-0.0647624731</v>
      </c>
      <c r="J99" s="37">
        <v>-0.0934835672</v>
      </c>
      <c r="K99" s="37">
        <v>-0.1448431015</v>
      </c>
      <c r="L99" s="37">
        <v>-0.0957578421</v>
      </c>
      <c r="M99" s="37">
        <v>-0.0813438892</v>
      </c>
      <c r="N99" s="37">
        <v>-0.0826838017</v>
      </c>
      <c r="O99" s="37">
        <v>-0.0836130381</v>
      </c>
      <c r="P99" s="37">
        <v>-0.0809459686</v>
      </c>
      <c r="Q99" s="37">
        <v>-0.0784468651</v>
      </c>
      <c r="R99" s="37">
        <v>-0.0734521151</v>
      </c>
      <c r="S99" s="37">
        <v>-0.0727633238</v>
      </c>
      <c r="T99" s="37">
        <v>-0.071378231</v>
      </c>
      <c r="U99" s="37">
        <v>-0.0735093355</v>
      </c>
      <c r="V99" s="37"/>
      <c r="W99" s="37"/>
      <c r="X99" s="37"/>
      <c r="Y99" s="37"/>
      <c r="Z99" s="38"/>
    </row>
    <row r="100" spans="1:26" s="1" customFormat="1" ht="12.75">
      <c r="A100" s="8">
        <v>15027</v>
      </c>
      <c r="B100" s="54" t="s">
        <v>81</v>
      </c>
      <c r="C100" s="59">
        <v>-0.033539772</v>
      </c>
      <c r="D100" s="31">
        <v>-0.0240147114</v>
      </c>
      <c r="E100" s="31">
        <v>-0.0247677565</v>
      </c>
      <c r="F100" s="31">
        <v>-0.0339033604</v>
      </c>
      <c r="G100" s="31">
        <v>-0.0439885855</v>
      </c>
      <c r="H100" s="31">
        <v>-0.0582211018</v>
      </c>
      <c r="I100" s="31">
        <v>-0.0582393408</v>
      </c>
      <c r="J100" s="31">
        <v>-0.079500556</v>
      </c>
      <c r="K100" s="31">
        <v>-0.1224087477</v>
      </c>
      <c r="L100" s="31">
        <v>-0.0783216953</v>
      </c>
      <c r="M100" s="31">
        <v>-0.0710570812</v>
      </c>
      <c r="N100" s="31">
        <v>-0.0674681664</v>
      </c>
      <c r="O100" s="31">
        <v>-0.0706108809</v>
      </c>
      <c r="P100" s="31">
        <v>-0.0710241795</v>
      </c>
      <c r="Q100" s="31">
        <v>-0.0670996904</v>
      </c>
      <c r="R100" s="31">
        <v>-0.0644706488</v>
      </c>
      <c r="S100" s="31">
        <v>-0.0651395321</v>
      </c>
      <c r="T100" s="31">
        <v>-0.0643736124</v>
      </c>
      <c r="U100" s="31">
        <v>-0.0633021593</v>
      </c>
      <c r="V100" s="31"/>
      <c r="W100" s="31"/>
      <c r="X100" s="31"/>
      <c r="Y100" s="31"/>
      <c r="Z100" s="35"/>
    </row>
    <row r="101" spans="1:26" s="1" customFormat="1" ht="12.75">
      <c r="A101" s="8">
        <v>15030</v>
      </c>
      <c r="B101" s="54" t="s">
        <v>82</v>
      </c>
      <c r="C101" s="59">
        <v>-0.0299855471</v>
      </c>
      <c r="D101" s="31">
        <v>-0.0267984867</v>
      </c>
      <c r="E101" s="31">
        <v>-0.0241440535</v>
      </c>
      <c r="F101" s="31">
        <v>-0.0383182764</v>
      </c>
      <c r="G101" s="31">
        <v>-0.0532610416</v>
      </c>
      <c r="H101" s="31">
        <v>-0.0728495121</v>
      </c>
      <c r="I101" s="31">
        <v>-0.0706586838</v>
      </c>
      <c r="J101" s="31">
        <v>-0.1046664715</v>
      </c>
      <c r="K101" s="31">
        <v>-0.1548779011</v>
      </c>
      <c r="L101" s="31">
        <v>-0.1071193218</v>
      </c>
      <c r="M101" s="31">
        <v>-0.0930736065</v>
      </c>
      <c r="N101" s="31">
        <v>-0.0912700891</v>
      </c>
      <c r="O101" s="31">
        <v>-0.0927917957</v>
      </c>
      <c r="P101" s="31">
        <v>-0.0923295021</v>
      </c>
      <c r="Q101" s="31">
        <v>-0.0892672539</v>
      </c>
      <c r="R101" s="31">
        <v>-0.0803716183</v>
      </c>
      <c r="S101" s="31">
        <v>-0.0801690817</v>
      </c>
      <c r="T101" s="31">
        <v>-0.0802947283</v>
      </c>
      <c r="U101" s="31">
        <v>-0.081243515</v>
      </c>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-0.0145751238</v>
      </c>
      <c r="D104" s="37">
        <v>-0.0134333372</v>
      </c>
      <c r="E104" s="37">
        <v>-0.0149993896</v>
      </c>
      <c r="F104" s="37">
        <v>-0.0151971579</v>
      </c>
      <c r="G104" s="37">
        <v>-0.0196033716</v>
      </c>
      <c r="H104" s="37">
        <v>-0.0203142166</v>
      </c>
      <c r="I104" s="37">
        <v>-0.0220335722</v>
      </c>
      <c r="J104" s="37">
        <v>-0.0170776844</v>
      </c>
      <c r="K104" s="37">
        <v>-0.0039283037</v>
      </c>
      <c r="L104" s="37">
        <v>0.0076836348</v>
      </c>
      <c r="M104" s="37">
        <v>0.0023534894</v>
      </c>
      <c r="N104" s="37">
        <v>0.0093268752</v>
      </c>
      <c r="O104" s="37">
        <v>-0.0020314455</v>
      </c>
      <c r="P104" s="37">
        <v>-0.0038453341</v>
      </c>
      <c r="Q104" s="37">
        <v>0.0043236613</v>
      </c>
      <c r="R104" s="37">
        <v>-0.0010864735</v>
      </c>
      <c r="S104" s="37">
        <v>-0.0056825876</v>
      </c>
      <c r="T104" s="37">
        <v>0.0013857484</v>
      </c>
      <c r="U104" s="37">
        <v>0.0061225891</v>
      </c>
      <c r="V104" s="37"/>
      <c r="W104" s="37"/>
      <c r="X104" s="37"/>
      <c r="Y104" s="37"/>
      <c r="Z104" s="38"/>
    </row>
    <row r="105" spans="1:26" s="1" customFormat="1" ht="12.75">
      <c r="A105" s="8">
        <v>21005</v>
      </c>
      <c r="B105" s="54" t="s">
        <v>85</v>
      </c>
      <c r="C105" s="59">
        <v>0.0006117821</v>
      </c>
      <c r="D105" s="31">
        <v>-0.000270009</v>
      </c>
      <c r="E105" s="31">
        <v>-0.0013014078</v>
      </c>
      <c r="F105" s="31">
        <v>-0.0016978979</v>
      </c>
      <c r="G105" s="31">
        <v>-0.0060706139</v>
      </c>
      <c r="H105" s="31">
        <v>-0.0061289072</v>
      </c>
      <c r="I105" s="31">
        <v>-0.0059467554</v>
      </c>
      <c r="J105" s="31">
        <v>-0.0017545223</v>
      </c>
      <c r="K105" s="31">
        <v>0.0111349225</v>
      </c>
      <c r="L105" s="31">
        <v>0.0256407857</v>
      </c>
      <c r="M105" s="31">
        <v>0.0200591087</v>
      </c>
      <c r="N105" s="31">
        <v>0.0277065635</v>
      </c>
      <c r="O105" s="31">
        <v>0.0217279792</v>
      </c>
      <c r="P105" s="31">
        <v>0.0182697773</v>
      </c>
      <c r="Q105" s="31">
        <v>0.0251071453</v>
      </c>
      <c r="R105" s="31">
        <v>0.0193406343</v>
      </c>
      <c r="S105" s="31">
        <v>0.0153121352</v>
      </c>
      <c r="T105" s="31">
        <v>0.0218892097</v>
      </c>
      <c r="U105" s="31">
        <v>0.0259919763</v>
      </c>
      <c r="V105" s="31"/>
      <c r="W105" s="31"/>
      <c r="X105" s="31"/>
      <c r="Y105" s="31"/>
      <c r="Z105" s="35"/>
    </row>
    <row r="106" spans="1:26" s="1" customFormat="1" ht="12.75">
      <c r="A106" s="8">
        <v>21015</v>
      </c>
      <c r="B106" s="54" t="s">
        <v>86</v>
      </c>
      <c r="C106" s="59">
        <v>0.0186881423</v>
      </c>
      <c r="D106" s="31">
        <v>0.0251139402</v>
      </c>
      <c r="E106" s="31">
        <v>0.0059044957</v>
      </c>
      <c r="F106" s="31">
        <v>0.009067595</v>
      </c>
      <c r="G106" s="31">
        <v>-0.001970768</v>
      </c>
      <c r="H106" s="31">
        <v>-0.006962657</v>
      </c>
      <c r="I106" s="31">
        <v>-0.0019938946</v>
      </c>
      <c r="J106" s="31">
        <v>-0.0242798328</v>
      </c>
      <c r="K106" s="31">
        <v>-0.0256129503</v>
      </c>
      <c r="L106" s="31">
        <v>-0.0076804161</v>
      </c>
      <c r="M106" s="31">
        <v>-0.0095038414</v>
      </c>
      <c r="N106" s="31">
        <v>-0.0013281107</v>
      </c>
      <c r="O106" s="31">
        <v>0.0003757477</v>
      </c>
      <c r="P106" s="31">
        <v>-0.0008263588</v>
      </c>
      <c r="Q106" s="31">
        <v>-0.0005939007</v>
      </c>
      <c r="R106" s="31">
        <v>-0.0052198172</v>
      </c>
      <c r="S106" s="31">
        <v>-0.0032712221</v>
      </c>
      <c r="T106" s="31">
        <v>-0.0044404268</v>
      </c>
      <c r="U106" s="31">
        <v>-0.0063401461</v>
      </c>
      <c r="V106" s="31"/>
      <c r="W106" s="31"/>
      <c r="X106" s="31"/>
      <c r="Y106" s="31"/>
      <c r="Z106" s="35"/>
    </row>
    <row r="107" spans="1:26" s="1" customFormat="1" ht="12.75">
      <c r="A107" s="8">
        <v>21020</v>
      </c>
      <c r="B107" s="54" t="s">
        <v>87</v>
      </c>
      <c r="C107" s="59">
        <v>0.0119617581</v>
      </c>
      <c r="D107" s="31">
        <v>0.014319241</v>
      </c>
      <c r="E107" s="31">
        <v>0.0087742805</v>
      </c>
      <c r="F107" s="31">
        <v>0.0059862137</v>
      </c>
      <c r="G107" s="31">
        <v>0.0005365014</v>
      </c>
      <c r="H107" s="31">
        <v>0.0026637912</v>
      </c>
      <c r="I107" s="31">
        <v>0.0055193901</v>
      </c>
      <c r="J107" s="31">
        <v>0.0076670647</v>
      </c>
      <c r="K107" s="31">
        <v>0.0168001056</v>
      </c>
      <c r="L107" s="31">
        <v>0.0261188149</v>
      </c>
      <c r="M107" s="31">
        <v>0.0186087489</v>
      </c>
      <c r="N107" s="31">
        <v>0.0263496041</v>
      </c>
      <c r="O107" s="31">
        <v>0.0239021778</v>
      </c>
      <c r="P107" s="31">
        <v>0.0220267177</v>
      </c>
      <c r="Q107" s="31">
        <v>0.0315318108</v>
      </c>
      <c r="R107" s="31">
        <v>0.0261830091</v>
      </c>
      <c r="S107" s="31">
        <v>0.0191253424</v>
      </c>
      <c r="T107" s="31">
        <v>0.0261060596</v>
      </c>
      <c r="U107" s="31">
        <v>0.0283796191</v>
      </c>
      <c r="V107" s="31"/>
      <c r="W107" s="31"/>
      <c r="X107" s="31"/>
      <c r="Y107" s="31"/>
      <c r="Z107" s="35"/>
    </row>
    <row r="108" spans="1:26" s="1" customFormat="1" ht="12.75">
      <c r="A108" s="8">
        <v>21023</v>
      </c>
      <c r="B108" s="54" t="s">
        <v>88</v>
      </c>
      <c r="C108" s="59">
        <v>-0.0032327175</v>
      </c>
      <c r="D108" s="31">
        <v>-0.0015050173</v>
      </c>
      <c r="E108" s="31">
        <v>-0.007851243</v>
      </c>
      <c r="F108" s="31">
        <v>-0.0046949387</v>
      </c>
      <c r="G108" s="31">
        <v>-0.0114052296</v>
      </c>
      <c r="H108" s="31">
        <v>-0.0139005184</v>
      </c>
      <c r="I108" s="31">
        <v>-0.0165804625</v>
      </c>
      <c r="J108" s="31">
        <v>-0.0137019157</v>
      </c>
      <c r="K108" s="31">
        <v>-0.0002919436</v>
      </c>
      <c r="L108" s="31">
        <v>0.0176327229</v>
      </c>
      <c r="M108" s="31">
        <v>0.0163757801</v>
      </c>
      <c r="N108" s="31">
        <v>0.0221400261</v>
      </c>
      <c r="O108" s="31">
        <v>0.0222821832</v>
      </c>
      <c r="P108" s="31">
        <v>0.0065991879</v>
      </c>
      <c r="Q108" s="31">
        <v>0.014298141</v>
      </c>
      <c r="R108" s="31">
        <v>0.0079244971</v>
      </c>
      <c r="S108" s="31">
        <v>0.0012693405</v>
      </c>
      <c r="T108" s="31">
        <v>0.0067538619</v>
      </c>
      <c r="U108" s="31">
        <v>0.0099202991</v>
      </c>
      <c r="V108" s="31"/>
      <c r="W108" s="31"/>
      <c r="X108" s="31"/>
      <c r="Y108" s="31"/>
      <c r="Z108" s="35"/>
    </row>
    <row r="109" spans="1:26" s="1" customFormat="1" ht="12.75">
      <c r="A109" s="39">
        <v>21025</v>
      </c>
      <c r="B109" s="55" t="s">
        <v>89</v>
      </c>
      <c r="C109" s="60">
        <v>0.0081882477</v>
      </c>
      <c r="D109" s="37">
        <v>0.0158689022</v>
      </c>
      <c r="E109" s="37">
        <v>0.0024269819</v>
      </c>
      <c r="F109" s="37">
        <v>0.0025740266</v>
      </c>
      <c r="G109" s="37">
        <v>-0.0028376579</v>
      </c>
      <c r="H109" s="37">
        <v>-0.0061939955</v>
      </c>
      <c r="I109" s="37">
        <v>-0.0105484724</v>
      </c>
      <c r="J109" s="37">
        <v>-0.0267291069</v>
      </c>
      <c r="K109" s="37">
        <v>-0.0282394886</v>
      </c>
      <c r="L109" s="37">
        <v>-0.0162918568</v>
      </c>
      <c r="M109" s="37">
        <v>-0.0159956217</v>
      </c>
      <c r="N109" s="37">
        <v>-0.0096627474</v>
      </c>
      <c r="O109" s="37">
        <v>-0.0083656311</v>
      </c>
      <c r="P109" s="37">
        <v>-0.0082848072</v>
      </c>
      <c r="Q109" s="37">
        <v>-0.005273819</v>
      </c>
      <c r="R109" s="37">
        <v>-0.0096923113</v>
      </c>
      <c r="S109" s="37">
        <v>-0.0063353777</v>
      </c>
      <c r="T109" s="37">
        <v>-0.0034685135</v>
      </c>
      <c r="U109" s="37">
        <v>3.71337E-05</v>
      </c>
      <c r="V109" s="37"/>
      <c r="W109" s="37"/>
      <c r="X109" s="37"/>
      <c r="Y109" s="37"/>
      <c r="Z109" s="38"/>
    </row>
    <row r="110" spans="1:26" s="1" customFormat="1" ht="12.75">
      <c r="A110" s="8">
        <v>21027</v>
      </c>
      <c r="B110" s="54" t="s">
        <v>419</v>
      </c>
      <c r="C110" s="59">
        <v>0.0182600021</v>
      </c>
      <c r="D110" s="31">
        <v>0.0248416066</v>
      </c>
      <c r="E110" s="31">
        <v>0.0041717887</v>
      </c>
      <c r="F110" s="31">
        <v>0.0088127851</v>
      </c>
      <c r="G110" s="31">
        <v>-0.0038455725</v>
      </c>
      <c r="H110" s="31">
        <v>-0.0088965893</v>
      </c>
      <c r="I110" s="31">
        <v>-0.0021559</v>
      </c>
      <c r="J110" s="31">
        <v>-0.0262937546</v>
      </c>
      <c r="K110" s="31">
        <v>-0.0259091854</v>
      </c>
      <c r="L110" s="31">
        <v>-0.0097672939</v>
      </c>
      <c r="M110" s="31">
        <v>-0.0118466616</v>
      </c>
      <c r="N110" s="31">
        <v>-0.0039047003</v>
      </c>
      <c r="O110" s="31">
        <v>-0.0017750263</v>
      </c>
      <c r="P110" s="31">
        <v>-0.0026041269</v>
      </c>
      <c r="Q110" s="31">
        <v>-0.0009067059</v>
      </c>
      <c r="R110" s="31">
        <v>-0.0074064732</v>
      </c>
      <c r="S110" s="31">
        <v>-0.0049985647</v>
      </c>
      <c r="T110" s="31">
        <v>-0.0047734976</v>
      </c>
      <c r="U110" s="31">
        <v>-0.0068986416</v>
      </c>
      <c r="V110" s="31"/>
      <c r="W110" s="31"/>
      <c r="X110" s="31"/>
      <c r="Y110" s="31"/>
      <c r="Z110" s="35"/>
    </row>
    <row r="111" spans="1:26" s="1" customFormat="1" ht="12.75">
      <c r="A111" s="8">
        <v>21028</v>
      </c>
      <c r="B111" s="54" t="s">
        <v>420</v>
      </c>
      <c r="C111" s="59">
        <v>-0.0031372309</v>
      </c>
      <c r="D111" s="31">
        <v>-0.0039156675</v>
      </c>
      <c r="E111" s="31">
        <v>-0.0053610802</v>
      </c>
      <c r="F111" s="31">
        <v>-0.0062526464</v>
      </c>
      <c r="G111" s="31">
        <v>-0.0105216503</v>
      </c>
      <c r="H111" s="31">
        <v>-0.0114494562</v>
      </c>
      <c r="I111" s="31">
        <v>-0.0113682747</v>
      </c>
      <c r="J111" s="31">
        <v>-0.0053583384</v>
      </c>
      <c r="K111" s="31">
        <v>0.0064409971</v>
      </c>
      <c r="L111" s="31">
        <v>0.0192341805</v>
      </c>
      <c r="M111" s="31">
        <v>0.0127821565</v>
      </c>
      <c r="N111" s="31">
        <v>0.0198636055</v>
      </c>
      <c r="O111" s="31">
        <v>0.0142937899</v>
      </c>
      <c r="P111" s="31">
        <v>0.0120264888</v>
      </c>
      <c r="Q111" s="31">
        <v>0.0180844069</v>
      </c>
      <c r="R111" s="31">
        <v>0.0115907192</v>
      </c>
      <c r="S111" s="31">
        <v>0.0074823499</v>
      </c>
      <c r="T111" s="31">
        <v>0.0138292313</v>
      </c>
      <c r="U111" s="31">
        <v>0.0181503296</v>
      </c>
      <c r="V111" s="31"/>
      <c r="W111" s="31"/>
      <c r="X111" s="31"/>
      <c r="Y111" s="31"/>
      <c r="Z111" s="35"/>
    </row>
    <row r="112" spans="1:26" s="1" customFormat="1" ht="12.75">
      <c r="A112" s="8">
        <v>21030</v>
      </c>
      <c r="B112" s="54" t="s">
        <v>90</v>
      </c>
      <c r="C112" s="59">
        <v>-0.0023940802</v>
      </c>
      <c r="D112" s="31">
        <v>-0.0030152798</v>
      </c>
      <c r="E112" s="31">
        <v>-0.0045238733</v>
      </c>
      <c r="F112" s="31">
        <v>-0.0054950714</v>
      </c>
      <c r="G112" s="31">
        <v>-0.0098090172</v>
      </c>
      <c r="H112" s="31">
        <v>-0.0104943514</v>
      </c>
      <c r="I112" s="31">
        <v>-0.0102880001</v>
      </c>
      <c r="J112" s="31">
        <v>-0.0046790838</v>
      </c>
      <c r="K112" s="31">
        <v>0.0074794888</v>
      </c>
      <c r="L112" s="31">
        <v>0.0203727484</v>
      </c>
      <c r="M112" s="31">
        <v>0.0140308142</v>
      </c>
      <c r="N112" s="31">
        <v>0.0212203264</v>
      </c>
      <c r="O112" s="31">
        <v>0.0152443051</v>
      </c>
      <c r="P112" s="31">
        <v>0.0128500462</v>
      </c>
      <c r="Q112" s="31">
        <v>0.019171536</v>
      </c>
      <c r="R112" s="31">
        <v>0.0127533674</v>
      </c>
      <c r="S112" s="31">
        <v>0.0085676312</v>
      </c>
      <c r="T112" s="31">
        <v>0.0150054693</v>
      </c>
      <c r="U112" s="31">
        <v>0.0193408132</v>
      </c>
      <c r="V112" s="31"/>
      <c r="W112" s="31"/>
      <c r="X112" s="31"/>
      <c r="Y112" s="31"/>
      <c r="Z112" s="35"/>
    </row>
    <row r="113" spans="1:26" s="1" customFormat="1" ht="12.75">
      <c r="A113" s="8">
        <v>21033</v>
      </c>
      <c r="B113" s="54" t="s">
        <v>421</v>
      </c>
      <c r="C113" s="59">
        <v>0.0233766437</v>
      </c>
      <c r="D113" s="31">
        <v>0.0274985433</v>
      </c>
      <c r="E113" s="31">
        <v>0.0091795325</v>
      </c>
      <c r="F113" s="31">
        <v>0.0143534541</v>
      </c>
      <c r="G113" s="31">
        <v>0.0053380132</v>
      </c>
      <c r="H113" s="31">
        <v>0.0012478232</v>
      </c>
      <c r="I113" s="31">
        <v>0.0110166669</v>
      </c>
      <c r="J113" s="31">
        <v>-0.0117100477</v>
      </c>
      <c r="K113" s="31">
        <v>-0.012399435</v>
      </c>
      <c r="L113" s="31">
        <v>0.0032794476</v>
      </c>
      <c r="M113" s="31">
        <v>0.0030570626</v>
      </c>
      <c r="N113" s="31">
        <v>0.0154565573</v>
      </c>
      <c r="O113" s="31">
        <v>0.0208415389</v>
      </c>
      <c r="P113" s="31">
        <v>0.0196756721</v>
      </c>
      <c r="Q113" s="31">
        <v>0.0134347677</v>
      </c>
      <c r="R113" s="31">
        <v>0.0097348094</v>
      </c>
      <c r="S113" s="31">
        <v>0.011887908</v>
      </c>
      <c r="T113" s="31">
        <v>0.0088457465</v>
      </c>
      <c r="U113" s="31">
        <v>0.0065042973</v>
      </c>
      <c r="V113" s="31"/>
      <c r="W113" s="31"/>
      <c r="X113" s="31"/>
      <c r="Y113" s="31"/>
      <c r="Z113" s="35"/>
    </row>
    <row r="114" spans="1:26" s="1" customFormat="1" ht="12.75">
      <c r="A114" s="39">
        <v>21040</v>
      </c>
      <c r="B114" s="55" t="s">
        <v>91</v>
      </c>
      <c r="C114" s="60">
        <v>0.0104433894</v>
      </c>
      <c r="D114" s="37">
        <v>0.0121643543</v>
      </c>
      <c r="E114" s="37">
        <v>0.0043449998</v>
      </c>
      <c r="F114" s="37">
        <v>-0.0031502247</v>
      </c>
      <c r="G114" s="37">
        <v>-0.0110906363</v>
      </c>
      <c r="H114" s="37">
        <v>-0.0133099556</v>
      </c>
      <c r="I114" s="37">
        <v>-0.0142663717</v>
      </c>
      <c r="J114" s="37">
        <v>-0.0106751919</v>
      </c>
      <c r="K114" s="37">
        <v>0.0011198521</v>
      </c>
      <c r="L114" s="37">
        <v>0.0169405937</v>
      </c>
      <c r="M114" s="37">
        <v>0.0116098523</v>
      </c>
      <c r="N114" s="37">
        <v>0.020640552</v>
      </c>
      <c r="O114" s="37">
        <v>0.0178562403</v>
      </c>
      <c r="P114" s="37">
        <v>0.0199304223</v>
      </c>
      <c r="Q114" s="37">
        <v>0.0236173868</v>
      </c>
      <c r="R114" s="37">
        <v>0.0068591833</v>
      </c>
      <c r="S114" s="37">
        <v>0.003403008</v>
      </c>
      <c r="T114" s="37">
        <v>0.0107353926</v>
      </c>
      <c r="U114" s="37">
        <v>0.0131286979</v>
      </c>
      <c r="V114" s="37"/>
      <c r="W114" s="37"/>
      <c r="X114" s="37"/>
      <c r="Y114" s="37"/>
      <c r="Z114" s="38"/>
    </row>
    <row r="115" spans="1:26" s="1" customFormat="1" ht="12.75">
      <c r="A115" s="8">
        <v>21045</v>
      </c>
      <c r="B115" s="54" t="s">
        <v>92</v>
      </c>
      <c r="C115" s="59">
        <v>0.0153529048</v>
      </c>
      <c r="D115" s="31">
        <v>0.0191121101</v>
      </c>
      <c r="E115" s="31">
        <v>0.0107496381</v>
      </c>
      <c r="F115" s="31">
        <v>0.0094696879</v>
      </c>
      <c r="G115" s="31">
        <v>0.0045471191</v>
      </c>
      <c r="H115" s="31">
        <v>0.0019124746</v>
      </c>
      <c r="I115" s="31">
        <v>0.0010733604</v>
      </c>
      <c r="J115" s="31">
        <v>-0.0029380322</v>
      </c>
      <c r="K115" s="31">
        <v>-0.0051072836</v>
      </c>
      <c r="L115" s="31">
        <v>0.0105662346</v>
      </c>
      <c r="M115" s="31">
        <v>0.0042518377</v>
      </c>
      <c r="N115" s="31">
        <v>0.0144959092</v>
      </c>
      <c r="O115" s="31">
        <v>0.0142757297</v>
      </c>
      <c r="P115" s="31">
        <v>0.0152840614</v>
      </c>
      <c r="Q115" s="31">
        <v>0.0211094022</v>
      </c>
      <c r="R115" s="31">
        <v>0.018315196</v>
      </c>
      <c r="S115" s="31">
        <v>0.0154814124</v>
      </c>
      <c r="T115" s="31">
        <v>0.0160517097</v>
      </c>
      <c r="U115" s="31">
        <v>0.0170389414</v>
      </c>
      <c r="V115" s="31"/>
      <c r="W115" s="31"/>
      <c r="X115" s="31"/>
      <c r="Y115" s="31"/>
      <c r="Z115" s="35"/>
    </row>
    <row r="116" spans="1:26" s="1" customFormat="1" ht="12.75">
      <c r="A116" s="8">
        <v>21050</v>
      </c>
      <c r="B116" s="54" t="s">
        <v>93</v>
      </c>
      <c r="C116" s="59">
        <v>0.015357554</v>
      </c>
      <c r="D116" s="31">
        <v>0.0192167759</v>
      </c>
      <c r="E116" s="31">
        <v>0.010807693</v>
      </c>
      <c r="F116" s="31">
        <v>0.0095158219</v>
      </c>
      <c r="G116" s="31">
        <v>0.0046170354</v>
      </c>
      <c r="H116" s="31">
        <v>0.0019598007</v>
      </c>
      <c r="I116" s="31">
        <v>0.0011518002</v>
      </c>
      <c r="J116" s="31">
        <v>-0.0041009188</v>
      </c>
      <c r="K116" s="31">
        <v>-0.0063977242</v>
      </c>
      <c r="L116" s="31">
        <v>0.0092510581</v>
      </c>
      <c r="M116" s="31">
        <v>0.00402385</v>
      </c>
      <c r="N116" s="31">
        <v>0.0132021308</v>
      </c>
      <c r="O116" s="31">
        <v>0.012915194</v>
      </c>
      <c r="P116" s="31">
        <v>0.0139396191</v>
      </c>
      <c r="Q116" s="31">
        <v>0.0197312236</v>
      </c>
      <c r="R116" s="31">
        <v>0.0170836449</v>
      </c>
      <c r="S116" s="31">
        <v>0.0143427849</v>
      </c>
      <c r="T116" s="31">
        <v>0.0148476958</v>
      </c>
      <c r="U116" s="31">
        <v>0.015886426</v>
      </c>
      <c r="V116" s="31"/>
      <c r="W116" s="31"/>
      <c r="X116" s="31"/>
      <c r="Y116" s="31"/>
      <c r="Z116" s="35"/>
    </row>
    <row r="117" spans="1:26" s="1" customFormat="1" ht="12.75">
      <c r="A117" s="8">
        <v>21056</v>
      </c>
      <c r="B117" s="54" t="s">
        <v>94</v>
      </c>
      <c r="C117" s="59">
        <v>0.0138634443</v>
      </c>
      <c r="D117" s="31">
        <v>0.0164670944</v>
      </c>
      <c r="E117" s="31">
        <v>0.0086764097</v>
      </c>
      <c r="F117" s="31">
        <v>0.0120725632</v>
      </c>
      <c r="G117" s="31">
        <v>0.0039433837</v>
      </c>
      <c r="H117" s="31">
        <v>0.0008936524</v>
      </c>
      <c r="I117" s="31">
        <v>-0.0004364252</v>
      </c>
      <c r="J117" s="31">
        <v>-0.0002233982</v>
      </c>
      <c r="K117" s="31">
        <v>0.0036839247</v>
      </c>
      <c r="L117" s="31">
        <v>0.0124136806</v>
      </c>
      <c r="M117" s="31">
        <v>0.0105446577</v>
      </c>
      <c r="N117" s="31">
        <v>0.0236275196</v>
      </c>
      <c r="O117" s="31">
        <v>0.0249421597</v>
      </c>
      <c r="P117" s="31">
        <v>0.0221571922</v>
      </c>
      <c r="Q117" s="31">
        <v>0.0295754075</v>
      </c>
      <c r="R117" s="31">
        <v>0.0236238241</v>
      </c>
      <c r="S117" s="31">
        <v>0.0167447329</v>
      </c>
      <c r="T117" s="31">
        <v>0.0226323605</v>
      </c>
      <c r="U117" s="31">
        <v>0.0247549415</v>
      </c>
      <c r="V117" s="31"/>
      <c r="W117" s="31"/>
      <c r="X117" s="31"/>
      <c r="Y117" s="31"/>
      <c r="Z117" s="35"/>
    </row>
    <row r="118" spans="1:26" s="1" customFormat="1" ht="12.75">
      <c r="A118" s="8">
        <v>21060</v>
      </c>
      <c r="B118" s="54" t="s">
        <v>95</v>
      </c>
      <c r="C118" s="59">
        <v>0.0148153305</v>
      </c>
      <c r="D118" s="31">
        <v>0.0181429982</v>
      </c>
      <c r="E118" s="31">
        <v>0.0101136565</v>
      </c>
      <c r="F118" s="31">
        <v>0.0087003708</v>
      </c>
      <c r="G118" s="31">
        <v>0.0033791661</v>
      </c>
      <c r="H118" s="31">
        <v>0.0007944107</v>
      </c>
      <c r="I118" s="31">
        <v>-5.94854E-05</v>
      </c>
      <c r="J118" s="31">
        <v>-0.0039486885</v>
      </c>
      <c r="K118" s="31">
        <v>-0.0045258999</v>
      </c>
      <c r="L118" s="31">
        <v>0.0109913945</v>
      </c>
      <c r="M118" s="31">
        <v>0.0059168935</v>
      </c>
      <c r="N118" s="31">
        <v>0.0150090456</v>
      </c>
      <c r="O118" s="31">
        <v>0.0143895149</v>
      </c>
      <c r="P118" s="31">
        <v>0.0152927637</v>
      </c>
      <c r="Q118" s="31">
        <v>0.0205616355</v>
      </c>
      <c r="R118" s="31">
        <v>0.0165808797</v>
      </c>
      <c r="S118" s="31">
        <v>0.0135198236</v>
      </c>
      <c r="T118" s="31">
        <v>0.0151994228</v>
      </c>
      <c r="U118" s="31">
        <v>0.0165682435</v>
      </c>
      <c r="V118" s="31"/>
      <c r="W118" s="31"/>
      <c r="X118" s="31"/>
      <c r="Y118" s="31"/>
      <c r="Z118" s="35"/>
    </row>
    <row r="119" spans="1:26" s="1" customFormat="1" ht="12.75">
      <c r="A119" s="39">
        <v>21062</v>
      </c>
      <c r="B119" s="55" t="s">
        <v>422</v>
      </c>
      <c r="C119" s="60">
        <v>-0.0106220245</v>
      </c>
      <c r="D119" s="37">
        <v>-0.008235693</v>
      </c>
      <c r="E119" s="37">
        <v>-0.010482192</v>
      </c>
      <c r="F119" s="37">
        <v>-0.0093340874</v>
      </c>
      <c r="G119" s="37">
        <v>-0.014359355</v>
      </c>
      <c r="H119" s="37">
        <v>-0.0157382488</v>
      </c>
      <c r="I119" s="37">
        <v>-0.0169972181</v>
      </c>
      <c r="J119" s="37">
        <v>-0.0138530731</v>
      </c>
      <c r="K119" s="37">
        <v>-0.0035964251</v>
      </c>
      <c r="L119" s="37">
        <v>0.0062749982</v>
      </c>
      <c r="M119" s="37">
        <v>0.0028073788</v>
      </c>
      <c r="N119" s="37">
        <v>0.0118188262</v>
      </c>
      <c r="O119" s="37">
        <v>0.0042034984</v>
      </c>
      <c r="P119" s="37">
        <v>0.001486659</v>
      </c>
      <c r="Q119" s="37">
        <v>0.0100847483</v>
      </c>
      <c r="R119" s="37">
        <v>0.0041725636</v>
      </c>
      <c r="S119" s="37">
        <v>-0.0001924038</v>
      </c>
      <c r="T119" s="37">
        <v>0.0067032576</v>
      </c>
      <c r="U119" s="37">
        <v>0.0107308626</v>
      </c>
      <c r="V119" s="37"/>
      <c r="W119" s="37"/>
      <c r="X119" s="37"/>
      <c r="Y119" s="37"/>
      <c r="Z119" s="38"/>
    </row>
    <row r="120" spans="1:26" s="1" customFormat="1" ht="12.75">
      <c r="A120" s="8">
        <v>21063</v>
      </c>
      <c r="B120" s="54" t="s">
        <v>423</v>
      </c>
      <c r="C120" s="59">
        <v>0.014521122</v>
      </c>
      <c r="D120" s="31">
        <v>0.0176323652</v>
      </c>
      <c r="E120" s="31">
        <v>0.0085783005</v>
      </c>
      <c r="F120" s="31">
        <v>0.0062952638</v>
      </c>
      <c r="G120" s="31">
        <v>0.002143681</v>
      </c>
      <c r="H120" s="31">
        <v>-0.0004731417</v>
      </c>
      <c r="I120" s="31">
        <v>-0.0028868914</v>
      </c>
      <c r="J120" s="31">
        <v>-0.0068490505</v>
      </c>
      <c r="K120" s="31">
        <v>-0.000662446</v>
      </c>
      <c r="L120" s="31">
        <v>0.0149984956</v>
      </c>
      <c r="M120" s="31">
        <v>0.0121432543</v>
      </c>
      <c r="N120" s="31">
        <v>0.0206222534</v>
      </c>
      <c r="O120" s="31">
        <v>0.0191844106</v>
      </c>
      <c r="P120" s="31">
        <v>0.0327540636</v>
      </c>
      <c r="Q120" s="31">
        <v>0.0281186104</v>
      </c>
      <c r="R120" s="31">
        <v>0.0297670364</v>
      </c>
      <c r="S120" s="31">
        <v>0.0252614021</v>
      </c>
      <c r="T120" s="31">
        <v>0.0308971405</v>
      </c>
      <c r="U120" s="31">
        <v>0.0325930119</v>
      </c>
      <c r="V120" s="31"/>
      <c r="W120" s="31"/>
      <c r="X120" s="31"/>
      <c r="Y120" s="31"/>
      <c r="Z120" s="35"/>
    </row>
    <row r="121" spans="1:26" s="1" customFormat="1" ht="12.75">
      <c r="A121" s="8">
        <v>21065</v>
      </c>
      <c r="B121" s="54" t="s">
        <v>96</v>
      </c>
      <c r="C121" s="59">
        <v>0.0226621628</v>
      </c>
      <c r="D121" s="31">
        <v>0.0265856385</v>
      </c>
      <c r="E121" s="31">
        <v>0.0079053044</v>
      </c>
      <c r="F121" s="31">
        <v>0.0133165717</v>
      </c>
      <c r="G121" s="31">
        <v>0.0042756796</v>
      </c>
      <c r="H121" s="31">
        <v>0.0002632141</v>
      </c>
      <c r="I121" s="31">
        <v>0.011390686</v>
      </c>
      <c r="J121" s="31">
        <v>-0.0117248297</v>
      </c>
      <c r="K121" s="31">
        <v>-0.012168169</v>
      </c>
      <c r="L121" s="31">
        <v>0.0033677816</v>
      </c>
      <c r="M121" s="31">
        <v>0.0033029914</v>
      </c>
      <c r="N121" s="31">
        <v>0.0153169036</v>
      </c>
      <c r="O121" s="31">
        <v>0.0207983255</v>
      </c>
      <c r="P121" s="31">
        <v>0.0194509625</v>
      </c>
      <c r="Q121" s="31">
        <v>0.0125558376</v>
      </c>
      <c r="R121" s="31">
        <v>0.0083566308</v>
      </c>
      <c r="S121" s="31">
        <v>0.0107957125</v>
      </c>
      <c r="T121" s="31">
        <v>0.008267343</v>
      </c>
      <c r="U121" s="31">
        <v>0.0053308606</v>
      </c>
      <c r="V121" s="31"/>
      <c r="W121" s="31"/>
      <c r="X121" s="31"/>
      <c r="Y121" s="31"/>
      <c r="Z121" s="35"/>
    </row>
    <row r="122" spans="1:26" s="1" customFormat="1" ht="12.75">
      <c r="A122" s="8">
        <v>21070</v>
      </c>
      <c r="B122" s="54" t="s">
        <v>97</v>
      </c>
      <c r="C122" s="59">
        <v>0.0145699978</v>
      </c>
      <c r="D122" s="31">
        <v>0.0167258382</v>
      </c>
      <c r="E122" s="31">
        <v>0.0103253126</v>
      </c>
      <c r="F122" s="31">
        <v>0.0131691098</v>
      </c>
      <c r="G122" s="31">
        <v>0.0055407286</v>
      </c>
      <c r="H122" s="31">
        <v>0.0027511716</v>
      </c>
      <c r="I122" s="31">
        <v>0.0016053319</v>
      </c>
      <c r="J122" s="31">
        <v>0.0022939444</v>
      </c>
      <c r="K122" s="31">
        <v>0.0067908168</v>
      </c>
      <c r="L122" s="31">
        <v>0.0160425901</v>
      </c>
      <c r="M122" s="31">
        <v>0.0131312609</v>
      </c>
      <c r="N122" s="31">
        <v>0.0259650946</v>
      </c>
      <c r="O122" s="31">
        <v>0.0271208882</v>
      </c>
      <c r="P122" s="31">
        <v>0.0247370005</v>
      </c>
      <c r="Q122" s="31">
        <v>0.0316464901</v>
      </c>
      <c r="R122" s="31">
        <v>0.0252078772</v>
      </c>
      <c r="S122" s="31">
        <v>0.0193837285</v>
      </c>
      <c r="T122" s="31">
        <v>0.0247897506</v>
      </c>
      <c r="U122" s="31">
        <v>0.0268070102</v>
      </c>
      <c r="V122" s="31"/>
      <c r="W122" s="31"/>
      <c r="X122" s="31"/>
      <c r="Y122" s="31"/>
      <c r="Z122" s="35"/>
    </row>
    <row r="123" spans="1:26" s="1" customFormat="1" ht="12.75">
      <c r="A123" s="8">
        <v>21075</v>
      </c>
      <c r="B123" s="54" t="s">
        <v>98</v>
      </c>
      <c r="C123" s="59">
        <v>0.0139857531</v>
      </c>
      <c r="D123" s="31">
        <v>0.0160685778</v>
      </c>
      <c r="E123" s="31">
        <v>0.0100390911</v>
      </c>
      <c r="F123" s="31">
        <v>0.0127381086</v>
      </c>
      <c r="G123" s="31">
        <v>0.0052714348</v>
      </c>
      <c r="H123" s="31">
        <v>0.0025217533</v>
      </c>
      <c r="I123" s="31">
        <v>0.0013776422</v>
      </c>
      <c r="J123" s="31">
        <v>0.0021554232</v>
      </c>
      <c r="K123" s="31">
        <v>0.0067254305</v>
      </c>
      <c r="L123" s="31">
        <v>0.016049087</v>
      </c>
      <c r="M123" s="31">
        <v>0.0128292441</v>
      </c>
      <c r="N123" s="31">
        <v>0.0257255435</v>
      </c>
      <c r="O123" s="31">
        <v>0.026789844</v>
      </c>
      <c r="P123" s="31">
        <v>0.0245043039</v>
      </c>
      <c r="Q123" s="31">
        <v>0.0313324332</v>
      </c>
      <c r="R123" s="31">
        <v>0.0247546434</v>
      </c>
      <c r="S123" s="31">
        <v>0.0192563534</v>
      </c>
      <c r="T123" s="31">
        <v>0.0245516896</v>
      </c>
      <c r="U123" s="31">
        <v>0.0265479088</v>
      </c>
      <c r="V123" s="31"/>
      <c r="W123" s="31"/>
      <c r="X123" s="31"/>
      <c r="Y123" s="31"/>
      <c r="Z123" s="35"/>
    </row>
    <row r="124" spans="1:26" s="1" customFormat="1" ht="12.75">
      <c r="A124" s="39">
        <v>21085</v>
      </c>
      <c r="B124" s="55" t="s">
        <v>99</v>
      </c>
      <c r="C124" s="60">
        <v>0.0153740048</v>
      </c>
      <c r="D124" s="37">
        <v>0.0191328526</v>
      </c>
      <c r="E124" s="37">
        <v>0.0107707977</v>
      </c>
      <c r="F124" s="37">
        <v>0.0094907284</v>
      </c>
      <c r="G124" s="37">
        <v>0.0045681</v>
      </c>
      <c r="H124" s="37">
        <v>0.0019335151</v>
      </c>
      <c r="I124" s="37">
        <v>0.0010945797</v>
      </c>
      <c r="J124" s="37">
        <v>-0.0039496422</v>
      </c>
      <c r="K124" s="37">
        <v>-0.0061625242</v>
      </c>
      <c r="L124" s="37">
        <v>0.0095411539</v>
      </c>
      <c r="M124" s="37">
        <v>0.0042731762</v>
      </c>
      <c r="N124" s="37">
        <v>0.0135146379</v>
      </c>
      <c r="O124" s="37">
        <v>0.0132374167</v>
      </c>
      <c r="P124" s="37">
        <v>0.0142536163</v>
      </c>
      <c r="Q124" s="37">
        <v>0.0200697184</v>
      </c>
      <c r="R124" s="37">
        <v>0.0172749758</v>
      </c>
      <c r="S124" s="37">
        <v>0.0144329667</v>
      </c>
      <c r="T124" s="37">
        <v>0.0149895549</v>
      </c>
      <c r="U124" s="37">
        <v>0.0160599947</v>
      </c>
      <c r="V124" s="37"/>
      <c r="W124" s="37"/>
      <c r="X124" s="37"/>
      <c r="Y124" s="37"/>
      <c r="Z124" s="38"/>
    </row>
    <row r="125" spans="1:26" s="1" customFormat="1" ht="12.75">
      <c r="A125" s="8">
        <v>21090</v>
      </c>
      <c r="B125" s="54" t="s">
        <v>100</v>
      </c>
      <c r="C125" s="59">
        <v>0.0183064342</v>
      </c>
      <c r="D125" s="31">
        <v>0.0222721696</v>
      </c>
      <c r="E125" s="31">
        <v>0.0138830543</v>
      </c>
      <c r="F125" s="31">
        <v>0.0125870109</v>
      </c>
      <c r="G125" s="31">
        <v>0.0078389645</v>
      </c>
      <c r="H125" s="31">
        <v>0.0052310824</v>
      </c>
      <c r="I125" s="31">
        <v>0.0056219697</v>
      </c>
      <c r="J125" s="31">
        <v>0.000382781</v>
      </c>
      <c r="K125" s="31">
        <v>-0.0013530254</v>
      </c>
      <c r="L125" s="31">
        <v>0.0140872002</v>
      </c>
      <c r="M125" s="31">
        <v>0.0088157058</v>
      </c>
      <c r="N125" s="31">
        <v>0.0178660154</v>
      </c>
      <c r="O125" s="31">
        <v>0.0175089836</v>
      </c>
      <c r="P125" s="31">
        <v>0.0180544257</v>
      </c>
      <c r="Q125" s="31">
        <v>0.0238909125</v>
      </c>
      <c r="R125" s="31">
        <v>0.0214604735</v>
      </c>
      <c r="S125" s="31">
        <v>0.0188658834</v>
      </c>
      <c r="T125" s="31">
        <v>0.0194002986</v>
      </c>
      <c r="U125" s="31">
        <v>0.0201253891</v>
      </c>
      <c r="V125" s="31"/>
      <c r="W125" s="31"/>
      <c r="X125" s="31"/>
      <c r="Y125" s="31"/>
      <c r="Z125" s="35"/>
    </row>
    <row r="126" spans="1:26" s="1" customFormat="1" ht="12.75">
      <c r="A126" s="8">
        <v>21092</v>
      </c>
      <c r="B126" s="54" t="s">
        <v>101</v>
      </c>
      <c r="C126" s="59">
        <v>-0.0107406378</v>
      </c>
      <c r="D126" s="31">
        <v>-0.0098500252</v>
      </c>
      <c r="E126" s="31">
        <v>-0.0114241838</v>
      </c>
      <c r="F126" s="31">
        <v>-0.011636138</v>
      </c>
      <c r="G126" s="31">
        <v>-0.0161106586</v>
      </c>
      <c r="H126" s="31">
        <v>-0.0170814991</v>
      </c>
      <c r="I126" s="31">
        <v>-0.0184056759</v>
      </c>
      <c r="J126" s="31">
        <v>-0.0135909319</v>
      </c>
      <c r="K126" s="31">
        <v>-0.0009129047</v>
      </c>
      <c r="L126" s="31">
        <v>0.0111567974</v>
      </c>
      <c r="M126" s="31">
        <v>0.0058371425</v>
      </c>
      <c r="N126" s="31">
        <v>0.013166666</v>
      </c>
      <c r="O126" s="31">
        <v>0.0037984252</v>
      </c>
      <c r="P126" s="31">
        <v>0.0017536879</v>
      </c>
      <c r="Q126" s="31">
        <v>0.009318471</v>
      </c>
      <c r="R126" s="31">
        <v>0.0036779642</v>
      </c>
      <c r="S126" s="31">
        <v>-0.0006731749</v>
      </c>
      <c r="T126" s="31">
        <v>0.0061668158</v>
      </c>
      <c r="U126" s="31">
        <v>0.0106143951</v>
      </c>
      <c r="V126" s="31"/>
      <c r="W126" s="31"/>
      <c r="X126" s="31"/>
      <c r="Y126" s="31"/>
      <c r="Z126" s="35"/>
    </row>
    <row r="127" spans="1:26" s="1" customFormat="1" ht="12.75">
      <c r="A127" s="8">
        <v>21095</v>
      </c>
      <c r="B127" s="54" t="s">
        <v>102</v>
      </c>
      <c r="C127" s="59">
        <v>0.011190474</v>
      </c>
      <c r="D127" s="31">
        <v>0.0128530264</v>
      </c>
      <c r="E127" s="31">
        <v>0.0058639646</v>
      </c>
      <c r="F127" s="31">
        <v>0.0024722815</v>
      </c>
      <c r="G127" s="31">
        <v>-0.0031577349</v>
      </c>
      <c r="H127" s="31">
        <v>-0.005163312</v>
      </c>
      <c r="I127" s="31">
        <v>-0.0059291124</v>
      </c>
      <c r="J127" s="31">
        <v>-0.0046370029</v>
      </c>
      <c r="K127" s="31">
        <v>0.0036508441</v>
      </c>
      <c r="L127" s="31">
        <v>0.0199928284</v>
      </c>
      <c r="M127" s="31">
        <v>0.0144546628</v>
      </c>
      <c r="N127" s="31">
        <v>0.0232479572</v>
      </c>
      <c r="O127" s="31">
        <v>0.019762814</v>
      </c>
      <c r="P127" s="31">
        <v>0.021700561</v>
      </c>
      <c r="Q127" s="31">
        <v>0.0251342654</v>
      </c>
      <c r="R127" s="31">
        <v>0.0152105689</v>
      </c>
      <c r="S127" s="31">
        <v>0.011896193</v>
      </c>
      <c r="T127" s="31">
        <v>0.0171848536</v>
      </c>
      <c r="U127" s="31">
        <v>0.0194489956</v>
      </c>
      <c r="V127" s="31"/>
      <c r="W127" s="31"/>
      <c r="X127" s="31"/>
      <c r="Y127" s="31"/>
      <c r="Z127" s="35"/>
    </row>
    <row r="128" spans="1:26" s="1" customFormat="1" ht="12.75">
      <c r="A128" s="8">
        <v>21105</v>
      </c>
      <c r="B128" s="54" t="s">
        <v>103</v>
      </c>
      <c r="C128" s="59">
        <v>0.0058783293</v>
      </c>
      <c r="D128" s="31">
        <v>0.0092738867</v>
      </c>
      <c r="E128" s="31">
        <v>0.0041159987</v>
      </c>
      <c r="F128" s="31">
        <v>0.0070778728</v>
      </c>
      <c r="G128" s="31">
        <v>0.0001932979</v>
      </c>
      <c r="H128" s="31">
        <v>-0.0023003817</v>
      </c>
      <c r="I128" s="31">
        <v>-0.0022280216</v>
      </c>
      <c r="J128" s="31">
        <v>-0.0007933378</v>
      </c>
      <c r="K128" s="31">
        <v>0.0043359995</v>
      </c>
      <c r="L128" s="31">
        <v>0.009885788</v>
      </c>
      <c r="M128" s="31">
        <v>0.0100343227</v>
      </c>
      <c r="N128" s="31">
        <v>0.0236353278</v>
      </c>
      <c r="O128" s="31">
        <v>0.0227468014</v>
      </c>
      <c r="P128" s="31">
        <v>0.0176685452</v>
      </c>
      <c r="Q128" s="31">
        <v>0.0267028809</v>
      </c>
      <c r="R128" s="31">
        <v>0.0193094015</v>
      </c>
      <c r="S128" s="31">
        <v>0.0145071149</v>
      </c>
      <c r="T128" s="31">
        <v>0.0204241276</v>
      </c>
      <c r="U128" s="31">
        <v>0.0235443115</v>
      </c>
      <c r="V128" s="31"/>
      <c r="W128" s="31"/>
      <c r="X128" s="31"/>
      <c r="Y128" s="31"/>
      <c r="Z128" s="35"/>
    </row>
    <row r="129" spans="1:26" s="1" customFormat="1" ht="12.75">
      <c r="A129" s="39">
        <v>21110</v>
      </c>
      <c r="B129" s="55" t="s">
        <v>104</v>
      </c>
      <c r="C129" s="60">
        <v>0.0175898671</v>
      </c>
      <c r="D129" s="37">
        <v>0.0215453506</v>
      </c>
      <c r="E129" s="37">
        <v>0.0131484866</v>
      </c>
      <c r="F129" s="37">
        <v>0.0118559003</v>
      </c>
      <c r="G129" s="37">
        <v>0.0071054101</v>
      </c>
      <c r="H129" s="37">
        <v>0.0044999719</v>
      </c>
      <c r="I129" s="37">
        <v>0.0044959188</v>
      </c>
      <c r="J129" s="37">
        <v>-0.0007630587</v>
      </c>
      <c r="K129" s="37">
        <v>-0.0027031898</v>
      </c>
      <c r="L129" s="37">
        <v>0.012761116</v>
      </c>
      <c r="M129" s="37">
        <v>0.0074452758</v>
      </c>
      <c r="N129" s="37">
        <v>0.0165188909</v>
      </c>
      <c r="O129" s="37">
        <v>0.0161566734</v>
      </c>
      <c r="P129" s="37">
        <v>0.0169121623</v>
      </c>
      <c r="Q129" s="37">
        <v>0.0227541924</v>
      </c>
      <c r="R129" s="37">
        <v>0.020329237</v>
      </c>
      <c r="S129" s="37">
        <v>0.0177302361</v>
      </c>
      <c r="T129" s="37">
        <v>0.0182636976</v>
      </c>
      <c r="U129" s="37">
        <v>0.0190094113</v>
      </c>
      <c r="V129" s="37"/>
      <c r="W129" s="37"/>
      <c r="X129" s="37"/>
      <c r="Y129" s="37"/>
      <c r="Z129" s="38"/>
    </row>
    <row r="130" spans="1:26" s="1" customFormat="1" ht="12.75">
      <c r="A130" s="8">
        <v>21115</v>
      </c>
      <c r="B130" s="54" t="s">
        <v>105</v>
      </c>
      <c r="C130" s="59">
        <v>0.0193692446</v>
      </c>
      <c r="D130" s="31">
        <v>0.0256192088</v>
      </c>
      <c r="E130" s="31">
        <v>0.0063794851</v>
      </c>
      <c r="F130" s="31">
        <v>0.0095214248</v>
      </c>
      <c r="G130" s="31">
        <v>-0.0014088154</v>
      </c>
      <c r="H130" s="31">
        <v>-0.006434083</v>
      </c>
      <c r="I130" s="31">
        <v>-0.0013948679</v>
      </c>
      <c r="J130" s="31">
        <v>-0.0235886574</v>
      </c>
      <c r="K130" s="31">
        <v>-0.0249387026</v>
      </c>
      <c r="L130" s="31">
        <v>-0.0072354078</v>
      </c>
      <c r="M130" s="31">
        <v>-0.0090658665</v>
      </c>
      <c r="N130" s="31">
        <v>-0.0007895231</v>
      </c>
      <c r="O130" s="31">
        <v>0.0010847449</v>
      </c>
      <c r="P130" s="31">
        <v>7.51615E-05</v>
      </c>
      <c r="Q130" s="31">
        <v>0.000187695</v>
      </c>
      <c r="R130" s="31">
        <v>-0.0044220686</v>
      </c>
      <c r="S130" s="31">
        <v>-0.0025206804</v>
      </c>
      <c r="T130" s="31">
        <v>-0.0036699772</v>
      </c>
      <c r="U130" s="31">
        <v>-0.0055886507</v>
      </c>
      <c r="V130" s="31"/>
      <c r="W130" s="31"/>
      <c r="X130" s="31"/>
      <c r="Y130" s="31"/>
      <c r="Z130" s="35"/>
    </row>
    <row r="131" spans="1:26" s="1" customFormat="1" ht="12.75">
      <c r="A131" s="8">
        <v>21117</v>
      </c>
      <c r="B131" s="54" t="s">
        <v>106</v>
      </c>
      <c r="C131" s="59">
        <v>0.0131772161</v>
      </c>
      <c r="D131" s="31">
        <v>0.020018518</v>
      </c>
      <c r="E131" s="31">
        <v>0.0068284273</v>
      </c>
      <c r="F131" s="31">
        <v>0.0069422126</v>
      </c>
      <c r="G131" s="31">
        <v>0.0001333952</v>
      </c>
      <c r="H131" s="31">
        <v>-0.0036021471</v>
      </c>
      <c r="I131" s="31">
        <v>-0.0062042475</v>
      </c>
      <c r="J131" s="31">
        <v>-0.0214138031</v>
      </c>
      <c r="K131" s="31">
        <v>-0.0234012604</v>
      </c>
      <c r="L131" s="31">
        <v>-0.0088549852</v>
      </c>
      <c r="M131" s="31">
        <v>-0.0103526115</v>
      </c>
      <c r="N131" s="31">
        <v>-0.0026659966</v>
      </c>
      <c r="O131" s="31">
        <v>-0.0012631416</v>
      </c>
      <c r="P131" s="31">
        <v>-7.58171E-05</v>
      </c>
      <c r="Q131" s="31">
        <v>0.0032358766</v>
      </c>
      <c r="R131" s="31">
        <v>0.0004633665</v>
      </c>
      <c r="S131" s="31">
        <v>0.0014938712</v>
      </c>
      <c r="T131" s="31">
        <v>0.002158761</v>
      </c>
      <c r="U131" s="31">
        <v>0.0038428307</v>
      </c>
      <c r="V131" s="31"/>
      <c r="W131" s="31"/>
      <c r="X131" s="31"/>
      <c r="Y131" s="31"/>
      <c r="Z131" s="35"/>
    </row>
    <row r="132" spans="1:26" s="1" customFormat="1" ht="12.75">
      <c r="A132" s="8">
        <v>21120</v>
      </c>
      <c r="B132" s="54" t="s">
        <v>107</v>
      </c>
      <c r="C132" s="59">
        <v>0.0121309757</v>
      </c>
      <c r="D132" s="31">
        <v>0.0139483809</v>
      </c>
      <c r="E132" s="31">
        <v>0.0064670444</v>
      </c>
      <c r="F132" s="31">
        <v>0.0033365488</v>
      </c>
      <c r="G132" s="31">
        <v>-0.0019415617</v>
      </c>
      <c r="H132" s="31">
        <v>-0.0040929317</v>
      </c>
      <c r="I132" s="31">
        <v>-0.0052654743</v>
      </c>
      <c r="J132" s="31">
        <v>-0.0052143335</v>
      </c>
      <c r="K132" s="31">
        <v>0.0028344989</v>
      </c>
      <c r="L132" s="31">
        <v>0.0190318227</v>
      </c>
      <c r="M132" s="31">
        <v>0.014110446</v>
      </c>
      <c r="N132" s="31">
        <v>0.0226172805</v>
      </c>
      <c r="O132" s="31">
        <v>0.0196012855</v>
      </c>
      <c r="P132" s="31">
        <v>0.0243118405</v>
      </c>
      <c r="Q132" s="31">
        <v>0.025831461</v>
      </c>
      <c r="R132" s="31">
        <v>0.0186473727</v>
      </c>
      <c r="S132" s="31">
        <v>0.0150718093</v>
      </c>
      <c r="T132" s="31">
        <v>0.0204761624</v>
      </c>
      <c r="U132" s="31">
        <v>0.0228267908</v>
      </c>
      <c r="V132" s="31"/>
      <c r="W132" s="31"/>
      <c r="X132" s="31"/>
      <c r="Y132" s="31"/>
      <c r="Z132" s="35"/>
    </row>
    <row r="133" spans="1:26" s="1" customFormat="1" ht="12.75">
      <c r="A133" s="8">
        <v>21125</v>
      </c>
      <c r="B133" s="54" t="s">
        <v>108</v>
      </c>
      <c r="C133" s="59">
        <v>0.0202588439</v>
      </c>
      <c r="D133" s="31">
        <v>0.0257067084</v>
      </c>
      <c r="E133" s="31">
        <v>0.006177187</v>
      </c>
      <c r="F133" s="31">
        <v>0.0088863373</v>
      </c>
      <c r="G133" s="31">
        <v>-0.0011764765</v>
      </c>
      <c r="H133" s="31">
        <v>-0.0058068037</v>
      </c>
      <c r="I133" s="31">
        <v>0.000161171</v>
      </c>
      <c r="J133" s="31">
        <v>-0.0212942362</v>
      </c>
      <c r="K133" s="31">
        <v>-0.0223971605</v>
      </c>
      <c r="L133" s="31">
        <v>-0.0042939186</v>
      </c>
      <c r="M133" s="31">
        <v>-0.0061393976</v>
      </c>
      <c r="N133" s="31">
        <v>0.0024633408</v>
      </c>
      <c r="O133" s="31">
        <v>0.00495857</v>
      </c>
      <c r="P133" s="31">
        <v>0.0033794641</v>
      </c>
      <c r="Q133" s="31">
        <v>0.0008695722</v>
      </c>
      <c r="R133" s="31">
        <v>-0.0037175417</v>
      </c>
      <c r="S133" s="31">
        <v>-0.0015292168</v>
      </c>
      <c r="T133" s="31">
        <v>-0.0024152994</v>
      </c>
      <c r="U133" s="31">
        <v>-0.0046319962</v>
      </c>
      <c r="V133" s="31"/>
      <c r="W133" s="31"/>
      <c r="X133" s="31"/>
      <c r="Y133" s="31"/>
      <c r="Z133" s="35"/>
    </row>
    <row r="134" spans="1:26" s="1" customFormat="1" ht="12.75">
      <c r="A134" s="39">
        <v>21127</v>
      </c>
      <c r="B134" s="55" t="s">
        <v>424</v>
      </c>
      <c r="C134" s="60">
        <v>0.0136435628</v>
      </c>
      <c r="D134" s="37">
        <v>0.0162400603</v>
      </c>
      <c r="E134" s="37">
        <v>0.0085765123</v>
      </c>
      <c r="F134" s="37">
        <v>0.0119428635</v>
      </c>
      <c r="G134" s="37">
        <v>0.0038615465</v>
      </c>
      <c r="H134" s="37">
        <v>0.0008281469</v>
      </c>
      <c r="I134" s="37">
        <v>-0.0005083084</v>
      </c>
      <c r="J134" s="37">
        <v>-0.0002909899</v>
      </c>
      <c r="K134" s="37">
        <v>0.0036129355</v>
      </c>
      <c r="L134" s="37">
        <v>0.0123652816</v>
      </c>
      <c r="M134" s="37">
        <v>0.0103815794</v>
      </c>
      <c r="N134" s="37">
        <v>0.0234491229</v>
      </c>
      <c r="O134" s="37">
        <v>0.0247498155</v>
      </c>
      <c r="P134" s="37">
        <v>0.0219888687</v>
      </c>
      <c r="Q134" s="37">
        <v>0.0293790102</v>
      </c>
      <c r="R134" s="37">
        <v>0.0234037638</v>
      </c>
      <c r="S134" s="37">
        <v>0.0166287422</v>
      </c>
      <c r="T134" s="37">
        <v>0.0224785209</v>
      </c>
      <c r="U134" s="37">
        <v>0.0246118307</v>
      </c>
      <c r="V134" s="37"/>
      <c r="W134" s="37"/>
      <c r="X134" s="37"/>
      <c r="Y134" s="37"/>
      <c r="Z134" s="38"/>
    </row>
    <row r="135" spans="1:26" s="1" customFormat="1" ht="12.75">
      <c r="A135" s="8">
        <v>21130</v>
      </c>
      <c r="B135" s="54" t="s">
        <v>109</v>
      </c>
      <c r="C135" s="59"/>
      <c r="D135" s="31"/>
      <c r="E135" s="31"/>
      <c r="F135" s="31"/>
      <c r="G135" s="31"/>
      <c r="H135" s="31"/>
      <c r="I135" s="31"/>
      <c r="J135" s="31">
        <v>-0.0026477575</v>
      </c>
      <c r="K135" s="31">
        <v>-0.0048052073</v>
      </c>
      <c r="L135" s="31">
        <v>0.0108600259</v>
      </c>
      <c r="M135" s="31"/>
      <c r="N135" s="31">
        <v>0.0147780776</v>
      </c>
      <c r="O135" s="31">
        <v>0.0145731568</v>
      </c>
      <c r="P135" s="31">
        <v>0.0155792236</v>
      </c>
      <c r="Q135" s="31">
        <v>0.0214072466</v>
      </c>
      <c r="R135" s="31">
        <v>0.0186129808</v>
      </c>
      <c r="S135" s="31">
        <v>0.015781939</v>
      </c>
      <c r="T135" s="31">
        <v>0.0163556337</v>
      </c>
      <c r="U135" s="31">
        <v>0.0173198581</v>
      </c>
      <c r="V135" s="31"/>
      <c r="W135" s="31"/>
      <c r="X135" s="31"/>
      <c r="Y135" s="31"/>
      <c r="Z135" s="35"/>
    </row>
    <row r="136" spans="1:26" s="1" customFormat="1" ht="12.75">
      <c r="A136" s="8">
        <v>21135</v>
      </c>
      <c r="B136" s="54" t="s">
        <v>110</v>
      </c>
      <c r="C136" s="59">
        <v>0.0280005336</v>
      </c>
      <c r="D136" s="31">
        <v>0.0332775116</v>
      </c>
      <c r="E136" s="31">
        <v>0.0168962479</v>
      </c>
      <c r="F136" s="31">
        <v>0.0208041668</v>
      </c>
      <c r="G136" s="31">
        <v>0.0119202137</v>
      </c>
      <c r="H136" s="31">
        <v>0.0073933601</v>
      </c>
      <c r="I136" s="31">
        <v>0.0091874003</v>
      </c>
      <c r="J136" s="31">
        <v>-0.011269927</v>
      </c>
      <c r="K136" s="31">
        <v>-0.0134062767</v>
      </c>
      <c r="L136" s="31">
        <v>0.0031457543</v>
      </c>
      <c r="M136" s="31">
        <v>0.0020051599</v>
      </c>
      <c r="N136" s="31">
        <v>0.0168828368</v>
      </c>
      <c r="O136" s="31">
        <v>0.0219046474</v>
      </c>
      <c r="P136" s="31">
        <v>0.0220401287</v>
      </c>
      <c r="Q136" s="31">
        <v>0.0196686983</v>
      </c>
      <c r="R136" s="31">
        <v>0.0188497305</v>
      </c>
      <c r="S136" s="31">
        <v>0.0193966627</v>
      </c>
      <c r="T136" s="31">
        <v>0.0133001804</v>
      </c>
      <c r="U136" s="31">
        <v>0.0144566894</v>
      </c>
      <c r="V136" s="31"/>
      <c r="W136" s="31"/>
      <c r="X136" s="31"/>
      <c r="Y136" s="31"/>
      <c r="Z136" s="35"/>
    </row>
    <row r="137" spans="1:26" s="1" customFormat="1" ht="12.75">
      <c r="A137" s="8">
        <v>21140</v>
      </c>
      <c r="B137" s="54" t="s">
        <v>111</v>
      </c>
      <c r="C137" s="59">
        <v>0.0153218508</v>
      </c>
      <c r="D137" s="31">
        <v>0.0201932788</v>
      </c>
      <c r="E137" s="31">
        <v>0.0100588202</v>
      </c>
      <c r="F137" s="31">
        <v>0.0085518956</v>
      </c>
      <c r="G137" s="31">
        <v>0.0045502782</v>
      </c>
      <c r="H137" s="31">
        <v>0.0016573668</v>
      </c>
      <c r="I137" s="31">
        <v>-0.0011718273</v>
      </c>
      <c r="J137" s="31">
        <v>-0.0071541071</v>
      </c>
      <c r="K137" s="31">
        <v>-0.0021309853</v>
      </c>
      <c r="L137" s="31">
        <v>0.0131282806</v>
      </c>
      <c r="M137" s="31">
        <v>0.0104435086</v>
      </c>
      <c r="N137" s="31">
        <v>0.0185716152</v>
      </c>
      <c r="O137" s="31">
        <v>0.017963469</v>
      </c>
      <c r="P137" s="31">
        <v>0.0291987658</v>
      </c>
      <c r="Q137" s="31">
        <v>0.0256801844</v>
      </c>
      <c r="R137" s="31">
        <v>0.0286557078</v>
      </c>
      <c r="S137" s="31">
        <v>0.0230090022</v>
      </c>
      <c r="T137" s="31">
        <v>0.0292572975</v>
      </c>
      <c r="U137" s="31">
        <v>0.0299459696</v>
      </c>
      <c r="V137" s="31"/>
      <c r="W137" s="31"/>
      <c r="X137" s="31"/>
      <c r="Y137" s="31"/>
      <c r="Z137" s="35"/>
    </row>
    <row r="138" spans="1:26" s="1" customFormat="1" ht="12.75">
      <c r="A138" s="8">
        <v>21145</v>
      </c>
      <c r="B138" s="54" t="s">
        <v>112</v>
      </c>
      <c r="C138" s="59">
        <v>0.0134397149</v>
      </c>
      <c r="D138" s="31">
        <v>0.0155000091</v>
      </c>
      <c r="E138" s="31">
        <v>0.0073012114</v>
      </c>
      <c r="F138" s="31">
        <v>0.0045701861</v>
      </c>
      <c r="G138" s="31">
        <v>-0.0001661777</v>
      </c>
      <c r="H138" s="31">
        <v>-0.0025420189</v>
      </c>
      <c r="I138" s="31">
        <v>-0.004319787</v>
      </c>
      <c r="J138" s="31">
        <v>-0.0061702728</v>
      </c>
      <c r="K138" s="31">
        <v>0.0013777018</v>
      </c>
      <c r="L138" s="31">
        <v>0.0173358321</v>
      </c>
      <c r="M138" s="31">
        <v>0.0133609176</v>
      </c>
      <c r="N138" s="31">
        <v>0.0214303732</v>
      </c>
      <c r="O138" s="31">
        <v>0.0191628337</v>
      </c>
      <c r="P138" s="31">
        <v>0.0280367732</v>
      </c>
      <c r="Q138" s="31">
        <v>0.0266583562</v>
      </c>
      <c r="R138" s="31">
        <v>0.0236526728</v>
      </c>
      <c r="S138" s="31">
        <v>0.0196903944</v>
      </c>
      <c r="T138" s="31">
        <v>0.0251899958</v>
      </c>
      <c r="U138" s="31">
        <v>0.0276761651</v>
      </c>
      <c r="V138" s="31"/>
      <c r="W138" s="31"/>
      <c r="X138" s="31"/>
      <c r="Y138" s="31"/>
      <c r="Z138" s="35"/>
    </row>
    <row r="139" spans="1:26" s="1" customFormat="1" ht="12.75">
      <c r="A139" s="39">
        <v>21150</v>
      </c>
      <c r="B139" s="55" t="s">
        <v>113</v>
      </c>
      <c r="C139" s="60">
        <v>0.0134584904</v>
      </c>
      <c r="D139" s="37">
        <v>0.0124667883</v>
      </c>
      <c r="E139" s="37">
        <v>0.0055689216</v>
      </c>
      <c r="F139" s="37">
        <v>0.003819406</v>
      </c>
      <c r="G139" s="37">
        <v>0.0009723902</v>
      </c>
      <c r="H139" s="37">
        <v>-0.0005846024</v>
      </c>
      <c r="I139" s="37">
        <v>-0.0025446415</v>
      </c>
      <c r="J139" s="37">
        <v>0.0032117367</v>
      </c>
      <c r="K139" s="37">
        <v>0.014964819</v>
      </c>
      <c r="L139" s="37">
        <v>0.0293468237</v>
      </c>
      <c r="M139" s="37">
        <v>0.023337245</v>
      </c>
      <c r="N139" s="37">
        <v>0.0315020084</v>
      </c>
      <c r="O139" s="37">
        <v>0.0280612707</v>
      </c>
      <c r="P139" s="37">
        <v>0.0280224681</v>
      </c>
      <c r="Q139" s="37">
        <v>0.0278930664</v>
      </c>
      <c r="R139" s="37">
        <v>0.0202646255</v>
      </c>
      <c r="S139" s="37">
        <v>0.0196024776</v>
      </c>
      <c r="T139" s="37">
        <v>0.0271294713</v>
      </c>
      <c r="U139" s="37">
        <v>0.0295379758</v>
      </c>
      <c r="V139" s="37"/>
      <c r="W139" s="37"/>
      <c r="X139" s="37"/>
      <c r="Y139" s="37"/>
      <c r="Z139" s="38"/>
    </row>
    <row r="140" spans="1:26" s="1" customFormat="1" ht="12.75">
      <c r="A140" s="8">
        <v>21155</v>
      </c>
      <c r="B140" s="54" t="s">
        <v>114</v>
      </c>
      <c r="C140" s="59">
        <v>0.0159724355</v>
      </c>
      <c r="D140" s="31">
        <v>0.0198973417</v>
      </c>
      <c r="E140" s="31">
        <v>0.0114719868</v>
      </c>
      <c r="F140" s="31">
        <v>0.010215044</v>
      </c>
      <c r="G140" s="31">
        <v>0.0054320097</v>
      </c>
      <c r="H140" s="31">
        <v>0.0028655529</v>
      </c>
      <c r="I140" s="31">
        <v>0.0023864508</v>
      </c>
      <c r="J140" s="31">
        <v>-0.0028989315</v>
      </c>
      <c r="K140" s="31">
        <v>-0.0051072836</v>
      </c>
      <c r="L140" s="31">
        <v>0.010420382</v>
      </c>
      <c r="M140" s="31">
        <v>0.0050477982</v>
      </c>
      <c r="N140" s="31">
        <v>0.0141112804</v>
      </c>
      <c r="O140" s="31">
        <v>0.0137542486</v>
      </c>
      <c r="P140" s="31">
        <v>0.0147464275</v>
      </c>
      <c r="Q140" s="31">
        <v>0.0206052661</v>
      </c>
      <c r="R140" s="31">
        <v>0.018229425</v>
      </c>
      <c r="S140" s="31">
        <v>0.0156212449</v>
      </c>
      <c r="T140" s="31">
        <v>0.0161238313</v>
      </c>
      <c r="U140" s="31">
        <v>0.0169275999</v>
      </c>
      <c r="V140" s="31"/>
      <c r="W140" s="31"/>
      <c r="X140" s="31"/>
      <c r="Y140" s="31"/>
      <c r="Z140" s="35"/>
    </row>
    <row r="141" spans="1:26" s="1" customFormat="1" ht="12.75">
      <c r="A141" s="8">
        <v>21160</v>
      </c>
      <c r="B141" s="54" t="s">
        <v>115</v>
      </c>
      <c r="C141" s="59">
        <v>0.0109467506</v>
      </c>
      <c r="D141" s="31">
        <v>0.0100188851</v>
      </c>
      <c r="E141" s="31">
        <v>0.0039367676</v>
      </c>
      <c r="F141" s="31">
        <v>0.0021695495</v>
      </c>
      <c r="G141" s="31">
        <v>-0.0008900166</v>
      </c>
      <c r="H141" s="31">
        <v>-0.002350688</v>
      </c>
      <c r="I141" s="31">
        <v>-0.0038918257</v>
      </c>
      <c r="J141" s="31">
        <v>0.0019641519</v>
      </c>
      <c r="K141" s="31">
        <v>0.0140416622</v>
      </c>
      <c r="L141" s="31">
        <v>0.0281488895</v>
      </c>
      <c r="M141" s="31">
        <v>0.0220553279</v>
      </c>
      <c r="N141" s="31">
        <v>0.030076921</v>
      </c>
      <c r="O141" s="31">
        <v>0.0262456536</v>
      </c>
      <c r="P141" s="31">
        <v>0.0256774426</v>
      </c>
      <c r="Q141" s="31">
        <v>0.0264947414</v>
      </c>
      <c r="R141" s="31">
        <v>0.0188193917</v>
      </c>
      <c r="S141" s="31">
        <v>0.0177049041</v>
      </c>
      <c r="T141" s="31">
        <v>0.0251128078</v>
      </c>
      <c r="U141" s="31">
        <v>0.0279514194</v>
      </c>
      <c r="V141" s="31"/>
      <c r="W141" s="31"/>
      <c r="X141" s="31"/>
      <c r="Y141" s="31"/>
      <c r="Z141" s="35"/>
    </row>
    <row r="142" spans="1:26" s="1" customFormat="1" ht="12.75">
      <c r="A142" s="8">
        <v>21165</v>
      </c>
      <c r="B142" s="54" t="s">
        <v>116</v>
      </c>
      <c r="C142" s="59">
        <v>0.0164729953</v>
      </c>
      <c r="D142" s="31">
        <v>0.0190054774</v>
      </c>
      <c r="E142" s="31">
        <v>0.0106818676</v>
      </c>
      <c r="F142" s="31">
        <v>0.0141326785</v>
      </c>
      <c r="G142" s="31">
        <v>0.005889535</v>
      </c>
      <c r="H142" s="31">
        <v>0.0029352903</v>
      </c>
      <c r="I142" s="31">
        <v>0.0016709566</v>
      </c>
      <c r="J142" s="31">
        <v>0.0020396113</v>
      </c>
      <c r="K142" s="31">
        <v>0.0062085986</v>
      </c>
      <c r="L142" s="31">
        <v>0.0151032209</v>
      </c>
      <c r="M142" s="31">
        <v>0.0137302876</v>
      </c>
      <c r="N142" s="31">
        <v>0.0261769295</v>
      </c>
      <c r="O142" s="31">
        <v>0.0276617408</v>
      </c>
      <c r="P142" s="31">
        <v>0.0248507857</v>
      </c>
      <c r="Q142" s="31">
        <v>0.0321655273</v>
      </c>
      <c r="R142" s="31">
        <v>0.0263187289</v>
      </c>
      <c r="S142" s="31">
        <v>0.0190029144</v>
      </c>
      <c r="T142" s="31">
        <v>0.0248965621</v>
      </c>
      <c r="U142" s="31">
        <v>0.0270543694</v>
      </c>
      <c r="V142" s="31"/>
      <c r="W142" s="31"/>
      <c r="X142" s="31"/>
      <c r="Y142" s="31"/>
      <c r="Z142" s="35"/>
    </row>
    <row r="143" spans="1:26" s="1" customFormat="1" ht="12.75">
      <c r="A143" s="8">
        <v>21170</v>
      </c>
      <c r="B143" s="54" t="s">
        <v>117</v>
      </c>
      <c r="C143" s="59">
        <v>0.0149723291</v>
      </c>
      <c r="D143" s="31">
        <v>0.0193142295</v>
      </c>
      <c r="E143" s="31">
        <v>0.0096516013</v>
      </c>
      <c r="F143" s="31">
        <v>0.0077623725</v>
      </c>
      <c r="G143" s="31">
        <v>0.0036342144</v>
      </c>
      <c r="H143" s="31">
        <v>0.0007189512</v>
      </c>
      <c r="I143" s="31">
        <v>-0.0020536184</v>
      </c>
      <c r="J143" s="31">
        <v>-0.0076653957</v>
      </c>
      <c r="K143" s="31">
        <v>-0.0030049086</v>
      </c>
      <c r="L143" s="31">
        <v>0.0125108361</v>
      </c>
      <c r="M143" s="31">
        <v>0.009858191</v>
      </c>
      <c r="N143" s="31">
        <v>0.0181325674</v>
      </c>
      <c r="O143" s="31">
        <v>0.0172674656</v>
      </c>
      <c r="P143" s="31">
        <v>0.0287470222</v>
      </c>
      <c r="Q143" s="31">
        <v>0.0252386928</v>
      </c>
      <c r="R143" s="31">
        <v>0.0276582837</v>
      </c>
      <c r="S143" s="31">
        <v>0.0225707889</v>
      </c>
      <c r="T143" s="31">
        <v>0.0281053782</v>
      </c>
      <c r="U143" s="31">
        <v>0.0292075872</v>
      </c>
      <c r="V143" s="31"/>
      <c r="W143" s="31"/>
      <c r="X143" s="31"/>
      <c r="Y143" s="31"/>
      <c r="Z143" s="35"/>
    </row>
    <row r="144" spans="1:26" s="1" customFormat="1" ht="12.75">
      <c r="A144" s="39">
        <v>21175</v>
      </c>
      <c r="B144" s="55" t="s">
        <v>425</v>
      </c>
      <c r="C144" s="60">
        <v>0.0105799437</v>
      </c>
      <c r="D144" s="37">
        <v>0.0135987401</v>
      </c>
      <c r="E144" s="37">
        <v>0.0089937449</v>
      </c>
      <c r="F144" s="37">
        <v>0.0125927329</v>
      </c>
      <c r="G144" s="37">
        <v>0.0035163164</v>
      </c>
      <c r="H144" s="37">
        <v>0.0008987188</v>
      </c>
      <c r="I144" s="37">
        <v>0.0010888577</v>
      </c>
      <c r="J144" s="37">
        <v>0.0010891557</v>
      </c>
      <c r="K144" s="37">
        <v>0.0041104555</v>
      </c>
      <c r="L144" s="37">
        <v>-0.0004742146</v>
      </c>
      <c r="M144" s="37">
        <v>0.0069469213</v>
      </c>
      <c r="N144" s="37">
        <v>0.0267876983</v>
      </c>
      <c r="O144" s="37">
        <v>0.0288699865</v>
      </c>
      <c r="P144" s="37">
        <v>0.0171723366</v>
      </c>
      <c r="Q144" s="37">
        <v>0.0275905132</v>
      </c>
      <c r="R144" s="37">
        <v>0.0170948505</v>
      </c>
      <c r="S144" s="37">
        <v>0.0136158466</v>
      </c>
      <c r="T144" s="37">
        <v>0.0213712454</v>
      </c>
      <c r="U144" s="37">
        <v>0.0256212354</v>
      </c>
      <c r="V144" s="37"/>
      <c r="W144" s="37"/>
      <c r="X144" s="37"/>
      <c r="Y144" s="37"/>
      <c r="Z144" s="38"/>
    </row>
    <row r="145" spans="1:26" s="1" customFormat="1" ht="12.75">
      <c r="A145" s="8">
        <v>21180</v>
      </c>
      <c r="B145" s="54" t="s">
        <v>118</v>
      </c>
      <c r="C145" s="59">
        <v>0.0121062994</v>
      </c>
      <c r="D145" s="31">
        <v>0.0141553879</v>
      </c>
      <c r="E145" s="31">
        <v>0.0069618225</v>
      </c>
      <c r="F145" s="31">
        <v>0.004022181</v>
      </c>
      <c r="G145" s="31">
        <v>-0.0015296936</v>
      </c>
      <c r="H145" s="31">
        <v>-0.003672123</v>
      </c>
      <c r="I145" s="31">
        <v>-0.0044549704</v>
      </c>
      <c r="J145" s="31">
        <v>-0.0042482615</v>
      </c>
      <c r="K145" s="31">
        <v>0.002007544</v>
      </c>
      <c r="L145" s="31">
        <v>0.0181460381</v>
      </c>
      <c r="M145" s="31">
        <v>0.0126003027</v>
      </c>
      <c r="N145" s="31">
        <v>0.0215862989</v>
      </c>
      <c r="O145" s="31">
        <v>0.0187657475</v>
      </c>
      <c r="P145" s="31">
        <v>0.0204719901</v>
      </c>
      <c r="Q145" s="31">
        <v>0.0243158937</v>
      </c>
      <c r="R145" s="31">
        <v>0.0158045888</v>
      </c>
      <c r="S145" s="31">
        <v>0.0125517845</v>
      </c>
      <c r="T145" s="31">
        <v>0.0169870257</v>
      </c>
      <c r="U145" s="31">
        <v>0.0190461278</v>
      </c>
      <c r="V145" s="31"/>
      <c r="W145" s="31"/>
      <c r="X145" s="31"/>
      <c r="Y145" s="31"/>
      <c r="Z145" s="35"/>
    </row>
    <row r="146" spans="1:26" s="1" customFormat="1" ht="12.75">
      <c r="A146" s="8">
        <v>21185</v>
      </c>
      <c r="B146" s="54" t="s">
        <v>119</v>
      </c>
      <c r="C146" s="59">
        <v>0.0136677027</v>
      </c>
      <c r="D146" s="31">
        <v>0.0207113624</v>
      </c>
      <c r="E146" s="31">
        <v>0.0065232515</v>
      </c>
      <c r="F146" s="31">
        <v>0.0070565343</v>
      </c>
      <c r="G146" s="31">
        <v>-0.0002350807</v>
      </c>
      <c r="H146" s="31">
        <v>-0.0042276382</v>
      </c>
      <c r="I146" s="31">
        <v>-0.0063157082</v>
      </c>
      <c r="J146" s="31">
        <v>-0.0231183767</v>
      </c>
      <c r="K146" s="31">
        <v>-0.0250626802</v>
      </c>
      <c r="L146" s="31">
        <v>-0.0103472471</v>
      </c>
      <c r="M146" s="31">
        <v>-0.0115329027</v>
      </c>
      <c r="N146" s="31">
        <v>-0.0039774179</v>
      </c>
      <c r="O146" s="31">
        <v>-0.0022126436</v>
      </c>
      <c r="P146" s="31">
        <v>-0.0011309385</v>
      </c>
      <c r="Q146" s="31">
        <v>0.00145787</v>
      </c>
      <c r="R146" s="31">
        <v>-0.0014688969</v>
      </c>
      <c r="S146" s="31">
        <v>1.57356E-05</v>
      </c>
      <c r="T146" s="31">
        <v>0.0007039309</v>
      </c>
      <c r="U146" s="31">
        <v>0.0020846725</v>
      </c>
      <c r="V146" s="31"/>
      <c r="W146" s="31"/>
      <c r="X146" s="31"/>
      <c r="Y146" s="31"/>
      <c r="Z146" s="35"/>
    </row>
    <row r="147" spans="1:26" s="1" customFormat="1" ht="12.75">
      <c r="A147" s="8">
        <v>21190</v>
      </c>
      <c r="B147" s="54" t="s">
        <v>120</v>
      </c>
      <c r="C147" s="59">
        <v>0.0130013824</v>
      </c>
      <c r="D147" s="31">
        <v>0.0154479742</v>
      </c>
      <c r="E147" s="31">
        <v>0.0079985261</v>
      </c>
      <c r="F147" s="31">
        <v>0.0055540204</v>
      </c>
      <c r="G147" s="31">
        <v>7.62343E-05</v>
      </c>
      <c r="H147" s="31">
        <v>-0.0022082329</v>
      </c>
      <c r="I147" s="31">
        <v>-0.0030148029</v>
      </c>
      <c r="J147" s="31">
        <v>-0.0039756298</v>
      </c>
      <c r="K147" s="31">
        <v>0.0001271367</v>
      </c>
      <c r="L147" s="31">
        <v>0.0160538554</v>
      </c>
      <c r="M147" s="31">
        <v>0.0105158091</v>
      </c>
      <c r="N147" s="31">
        <v>0.0196642876</v>
      </c>
      <c r="O147" s="31">
        <v>0.01755023</v>
      </c>
      <c r="P147" s="31">
        <v>0.0189956427</v>
      </c>
      <c r="Q147" s="31">
        <v>0.0232861042</v>
      </c>
      <c r="R147" s="31">
        <v>0.0162386894</v>
      </c>
      <c r="S147" s="31">
        <v>0.013043463200000001</v>
      </c>
      <c r="T147" s="31">
        <v>0.0165929794</v>
      </c>
      <c r="U147" s="31">
        <v>0.0184335113</v>
      </c>
      <c r="V147" s="31"/>
      <c r="W147" s="31"/>
      <c r="X147" s="31"/>
      <c r="Y147" s="31"/>
      <c r="Z147" s="35"/>
    </row>
    <row r="148" spans="1:26" s="1" customFormat="1" ht="12.75">
      <c r="A148" s="8">
        <v>21195</v>
      </c>
      <c r="B148" s="54" t="s">
        <v>121</v>
      </c>
      <c r="C148" s="59">
        <v>0.0131377578</v>
      </c>
      <c r="D148" s="31">
        <v>0.0203251839</v>
      </c>
      <c r="E148" s="31">
        <v>0.0065541863</v>
      </c>
      <c r="F148" s="31">
        <v>0.0069110394</v>
      </c>
      <c r="G148" s="31">
        <v>-0.0001688004</v>
      </c>
      <c r="H148" s="31">
        <v>-0.0040478706</v>
      </c>
      <c r="I148" s="31">
        <v>-0.0067065954</v>
      </c>
      <c r="J148" s="31">
        <v>-0.0231282711</v>
      </c>
      <c r="K148" s="31">
        <v>-0.0251259804</v>
      </c>
      <c r="L148" s="31">
        <v>-0.0107434988</v>
      </c>
      <c r="M148" s="31">
        <v>-0.0117496252</v>
      </c>
      <c r="N148" s="31">
        <v>-0.0042549372</v>
      </c>
      <c r="O148" s="31">
        <v>-0.0026397705</v>
      </c>
      <c r="P148" s="31">
        <v>-0.0014418364</v>
      </c>
      <c r="Q148" s="31">
        <v>0.0015748739</v>
      </c>
      <c r="R148" s="31">
        <v>-0.0012995005</v>
      </c>
      <c r="S148" s="31">
        <v>0.0001143217</v>
      </c>
      <c r="T148" s="31">
        <v>0.0009293556</v>
      </c>
      <c r="U148" s="31">
        <v>0.0026491284</v>
      </c>
      <c r="V148" s="31"/>
      <c r="W148" s="31"/>
      <c r="X148" s="31"/>
      <c r="Y148" s="31"/>
      <c r="Z148" s="35"/>
    </row>
    <row r="149" spans="1:26" s="1" customFormat="1" ht="12.75">
      <c r="A149" s="39">
        <v>21198</v>
      </c>
      <c r="B149" s="55" t="s">
        <v>122</v>
      </c>
      <c r="C149" s="60"/>
      <c r="D149" s="37"/>
      <c r="E149" s="37">
        <v>0.0041797161</v>
      </c>
      <c r="F149" s="37">
        <v>-0.0035738945</v>
      </c>
      <c r="G149" s="37">
        <v>-0.0115236044</v>
      </c>
      <c r="H149" s="37">
        <v>-0.0137455463</v>
      </c>
      <c r="I149" s="37">
        <v>-0.0147008896</v>
      </c>
      <c r="J149" s="37"/>
      <c r="K149" s="37"/>
      <c r="L149" s="37"/>
      <c r="M149" s="37"/>
      <c r="N149" s="37"/>
      <c r="O149" s="37"/>
      <c r="P149" s="37"/>
      <c r="Q149" s="37"/>
      <c r="R149" s="37">
        <v>0.0064274669</v>
      </c>
      <c r="S149" s="37">
        <v>0.0029703379</v>
      </c>
      <c r="T149" s="37">
        <v>0.0103085637</v>
      </c>
      <c r="U149" s="37">
        <v>0.0127136111</v>
      </c>
      <c r="V149" s="37"/>
      <c r="W149" s="37"/>
      <c r="X149" s="37"/>
      <c r="Y149" s="37"/>
      <c r="Z149" s="38"/>
    </row>
    <row r="150" spans="1:26" s="1" customFormat="1" ht="12.75">
      <c r="A150" s="8">
        <v>21199</v>
      </c>
      <c r="B150" s="54" t="s">
        <v>426</v>
      </c>
      <c r="C150" s="59">
        <v>-0.005466342</v>
      </c>
      <c r="D150" s="31">
        <v>-0.0054789782</v>
      </c>
      <c r="E150" s="31">
        <v>-0.0068953037</v>
      </c>
      <c r="F150" s="31">
        <v>-0.0076034069</v>
      </c>
      <c r="G150" s="31">
        <v>-0.0119844675</v>
      </c>
      <c r="H150" s="31">
        <v>-0.0131671429</v>
      </c>
      <c r="I150" s="31">
        <v>-0.0141276121</v>
      </c>
      <c r="J150" s="31">
        <v>-0.0089696646</v>
      </c>
      <c r="K150" s="31">
        <v>0.0039635301</v>
      </c>
      <c r="L150" s="31">
        <v>0.0174662471</v>
      </c>
      <c r="M150" s="31">
        <v>0.0116739273</v>
      </c>
      <c r="N150" s="31">
        <v>0.0189513564</v>
      </c>
      <c r="O150" s="31">
        <v>0.011434257</v>
      </c>
      <c r="P150" s="31">
        <v>0.0095113516</v>
      </c>
      <c r="Q150" s="31">
        <v>0.0160170794</v>
      </c>
      <c r="R150" s="31">
        <v>0.0101389289</v>
      </c>
      <c r="S150" s="31">
        <v>0.0059303641</v>
      </c>
      <c r="T150" s="31">
        <v>0.0124798417</v>
      </c>
      <c r="U150" s="31">
        <v>0.0167214274</v>
      </c>
      <c r="V150" s="31"/>
      <c r="W150" s="31"/>
      <c r="X150" s="31"/>
      <c r="Y150" s="31"/>
      <c r="Z150" s="35"/>
    </row>
    <row r="151" spans="1:26" s="1" customFormat="1" ht="12.75">
      <c r="A151" s="8">
        <v>21200</v>
      </c>
      <c r="B151" s="54" t="s">
        <v>123</v>
      </c>
      <c r="C151" s="59">
        <v>0.0065429807</v>
      </c>
      <c r="D151" s="31">
        <v>0.014113307</v>
      </c>
      <c r="E151" s="31">
        <v>0.0005970001</v>
      </c>
      <c r="F151" s="31">
        <v>0.0007685423</v>
      </c>
      <c r="G151" s="31">
        <v>-0.0049959421</v>
      </c>
      <c r="H151" s="31">
        <v>-0.0084735155</v>
      </c>
      <c r="I151" s="31">
        <v>-0.0126823187</v>
      </c>
      <c r="J151" s="31">
        <v>-0.0292360783</v>
      </c>
      <c r="K151" s="31">
        <v>-0.0309239626</v>
      </c>
      <c r="L151" s="31">
        <v>-0.0188732147</v>
      </c>
      <c r="M151" s="31">
        <v>-0.018460393</v>
      </c>
      <c r="N151" s="31">
        <v>-0.0118077993</v>
      </c>
      <c r="O151" s="31">
        <v>-0.0104494095</v>
      </c>
      <c r="P151" s="31">
        <v>-0.0100681782</v>
      </c>
      <c r="Q151" s="31">
        <v>-0.0073337555</v>
      </c>
      <c r="R151" s="31">
        <v>-0.0117499828</v>
      </c>
      <c r="S151" s="31">
        <v>-0.0083611012</v>
      </c>
      <c r="T151" s="31">
        <v>-0.0061713457</v>
      </c>
      <c r="U151" s="31">
        <v>-0.0025373697</v>
      </c>
      <c r="V151" s="31"/>
      <c r="W151" s="31"/>
      <c r="X151" s="31"/>
      <c r="Y151" s="31"/>
      <c r="Z151" s="35"/>
    </row>
    <row r="152" spans="1:26" s="1" customFormat="1" ht="12.75">
      <c r="A152" s="8">
        <v>21202</v>
      </c>
      <c r="B152" s="54" t="s">
        <v>427</v>
      </c>
      <c r="C152" s="59">
        <v>0.0146189332</v>
      </c>
      <c r="D152" s="31">
        <v>0.0175808072</v>
      </c>
      <c r="E152" s="31">
        <v>0.0139057636</v>
      </c>
      <c r="F152" s="31">
        <v>0.017991662</v>
      </c>
      <c r="G152" s="31">
        <v>0.0075255036</v>
      </c>
      <c r="H152" s="31">
        <v>0.0050653815</v>
      </c>
      <c r="I152" s="31">
        <v>0.0062316656</v>
      </c>
      <c r="J152" s="31">
        <v>0.0064486861</v>
      </c>
      <c r="K152" s="31">
        <v>0.0088028312</v>
      </c>
      <c r="L152" s="31">
        <v>0.0036975741</v>
      </c>
      <c r="M152" s="31">
        <v>0.0136877298</v>
      </c>
      <c r="N152" s="31">
        <v>0.034784317</v>
      </c>
      <c r="O152" s="31">
        <v>0.0376897454</v>
      </c>
      <c r="P152" s="31">
        <v>0.0240076184</v>
      </c>
      <c r="Q152" s="31">
        <v>0.0350282192</v>
      </c>
      <c r="R152" s="31">
        <v>0.0232726336</v>
      </c>
      <c r="S152" s="31">
        <v>0.0202883482</v>
      </c>
      <c r="T152" s="31">
        <v>0.0280424356</v>
      </c>
      <c r="U152" s="31">
        <v>0.0318866372</v>
      </c>
      <c r="V152" s="31"/>
      <c r="W152" s="31"/>
      <c r="X152" s="31"/>
      <c r="Y152" s="31"/>
      <c r="Z152" s="35"/>
    </row>
    <row r="153" spans="1:26" s="1" customFormat="1" ht="12.75">
      <c r="A153" s="8">
        <v>21205</v>
      </c>
      <c r="B153" s="54" t="s">
        <v>124</v>
      </c>
      <c r="C153" s="59">
        <v>-0.0051810741</v>
      </c>
      <c r="D153" s="31">
        <v>-0.0017273426</v>
      </c>
      <c r="E153" s="31">
        <v>-0.0051139593</v>
      </c>
      <c r="F153" s="31">
        <v>-0.0026648045</v>
      </c>
      <c r="G153" s="31">
        <v>-0.0085324049</v>
      </c>
      <c r="H153" s="31">
        <v>-0.0103085041</v>
      </c>
      <c r="I153" s="31">
        <v>-0.010995388</v>
      </c>
      <c r="J153" s="31">
        <v>-0.009185791</v>
      </c>
      <c r="K153" s="31">
        <v>-0.0014998913</v>
      </c>
      <c r="L153" s="31">
        <v>0.0062233806</v>
      </c>
      <c r="M153" s="31">
        <v>0.0050780177</v>
      </c>
      <c r="N153" s="31">
        <v>0.0163524747</v>
      </c>
      <c r="O153" s="31">
        <v>0.0115591288</v>
      </c>
      <c r="P153" s="31">
        <v>0.0076565146</v>
      </c>
      <c r="Q153" s="31">
        <v>0.0168915987</v>
      </c>
      <c r="R153" s="31">
        <v>0.0101937056</v>
      </c>
      <c r="S153" s="31">
        <v>0.0058320165</v>
      </c>
      <c r="T153" s="31">
        <v>0.0124332309</v>
      </c>
      <c r="U153" s="31">
        <v>0.0159366131</v>
      </c>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0.0106842518</v>
      </c>
      <c r="D155" s="31">
        <v>0.0121199489</v>
      </c>
      <c r="E155" s="31">
        <v>0.0056474209</v>
      </c>
      <c r="F155" s="31">
        <v>0.0032396913</v>
      </c>
      <c r="G155" s="31">
        <v>-0.0018302202</v>
      </c>
      <c r="H155" s="31">
        <v>-0.0036646128</v>
      </c>
      <c r="I155" s="31">
        <v>-0.0042233467</v>
      </c>
      <c r="J155" s="31">
        <v>-0.0027794838</v>
      </c>
      <c r="K155" s="31">
        <v>0.0040424466</v>
      </c>
      <c r="L155" s="31">
        <v>0.019107759</v>
      </c>
      <c r="M155" s="31">
        <v>0.013315022</v>
      </c>
      <c r="N155" s="31">
        <v>0.0220287442</v>
      </c>
      <c r="O155" s="31">
        <v>0.0193817019</v>
      </c>
      <c r="P155" s="31">
        <v>0.0204479694</v>
      </c>
      <c r="Q155" s="31">
        <v>0.0242743492</v>
      </c>
      <c r="R155" s="31">
        <v>0.0163152814</v>
      </c>
      <c r="S155" s="31">
        <v>0.013106823</v>
      </c>
      <c r="T155" s="31">
        <v>0.0180619955</v>
      </c>
      <c r="U155" s="31">
        <v>0.0203459263</v>
      </c>
      <c r="V155" s="31"/>
      <c r="W155" s="31"/>
      <c r="X155" s="31"/>
      <c r="Y155" s="31"/>
      <c r="Z155" s="35"/>
    </row>
    <row r="156" spans="1:26" s="1" customFormat="1" ht="12.75">
      <c r="A156" s="8">
        <v>21225</v>
      </c>
      <c r="B156" s="54" t="s">
        <v>126</v>
      </c>
      <c r="C156" s="59">
        <v>0.0276945233</v>
      </c>
      <c r="D156" s="31">
        <v>0.0329781175</v>
      </c>
      <c r="E156" s="31">
        <v>0.0167002082</v>
      </c>
      <c r="F156" s="31">
        <v>0.0205008984</v>
      </c>
      <c r="G156" s="31">
        <v>0.0116288662</v>
      </c>
      <c r="H156" s="31">
        <v>0.0070943832</v>
      </c>
      <c r="I156" s="31">
        <v>0.0089177489</v>
      </c>
      <c r="J156" s="31">
        <v>-0.0115001202</v>
      </c>
      <c r="K156" s="31">
        <v>-0.0136431456</v>
      </c>
      <c r="L156" s="31">
        <v>0.002874434</v>
      </c>
      <c r="M156" s="31">
        <v>0.0017197132</v>
      </c>
      <c r="N156" s="31">
        <v>0.016400218</v>
      </c>
      <c r="O156" s="31">
        <v>0.0212180018</v>
      </c>
      <c r="P156" s="31">
        <v>0.0211279988</v>
      </c>
      <c r="Q156" s="31">
        <v>0.0187265873</v>
      </c>
      <c r="R156" s="31">
        <v>0.0179399252</v>
      </c>
      <c r="S156" s="31">
        <v>0.018419981</v>
      </c>
      <c r="T156" s="31">
        <v>0.0123722553</v>
      </c>
      <c r="U156" s="31">
        <v>0.0134850144</v>
      </c>
      <c r="V156" s="31"/>
      <c r="W156" s="31"/>
      <c r="X156" s="31"/>
      <c r="Y156" s="31"/>
      <c r="Z156" s="35"/>
    </row>
    <row r="157" spans="1:26" s="1" customFormat="1" ht="12.75">
      <c r="A157" s="8">
        <v>21230</v>
      </c>
      <c r="B157" s="54" t="s">
        <v>127</v>
      </c>
      <c r="C157" s="59">
        <v>0.0052166581</v>
      </c>
      <c r="D157" s="31">
        <v>0.004432559</v>
      </c>
      <c r="E157" s="31">
        <v>0.0002286434</v>
      </c>
      <c r="F157" s="31">
        <v>-0.0015804768</v>
      </c>
      <c r="G157" s="31">
        <v>-0.0051203966</v>
      </c>
      <c r="H157" s="31">
        <v>-0.0063716173</v>
      </c>
      <c r="I157" s="31">
        <v>-0.0069497824</v>
      </c>
      <c r="J157" s="31">
        <v>-0.0008633137</v>
      </c>
      <c r="K157" s="31">
        <v>0.0119188428</v>
      </c>
      <c r="L157" s="31">
        <v>0.0253864527</v>
      </c>
      <c r="M157" s="31">
        <v>0.0190970898</v>
      </c>
      <c r="N157" s="31">
        <v>0.0267601609</v>
      </c>
      <c r="O157" s="31">
        <v>0.0220478177</v>
      </c>
      <c r="P157" s="31">
        <v>0.0202871561</v>
      </c>
      <c r="Q157" s="31">
        <v>0.0232789516</v>
      </c>
      <c r="R157" s="31">
        <v>0.0154866576</v>
      </c>
      <c r="S157" s="31">
        <v>0.0133364201</v>
      </c>
      <c r="T157" s="31">
        <v>0.0204560757</v>
      </c>
      <c r="U157" s="31">
        <v>0.024295032</v>
      </c>
      <c r="V157" s="31"/>
      <c r="W157" s="31"/>
      <c r="X157" s="31"/>
      <c r="Y157" s="31"/>
      <c r="Z157" s="35"/>
    </row>
    <row r="158" spans="1:26" s="1" customFormat="1" ht="12.75">
      <c r="A158" s="8">
        <v>21240</v>
      </c>
      <c r="B158" s="54" t="s">
        <v>128</v>
      </c>
      <c r="C158" s="59">
        <v>0.0146227479</v>
      </c>
      <c r="D158" s="31">
        <v>0.0197115541</v>
      </c>
      <c r="E158" s="31">
        <v>0.0095303655</v>
      </c>
      <c r="F158" s="31">
        <v>0.0086452961</v>
      </c>
      <c r="G158" s="31">
        <v>0.0031493902</v>
      </c>
      <c r="H158" s="31">
        <v>3.37362E-05</v>
      </c>
      <c r="I158" s="31">
        <v>-0.0016596317</v>
      </c>
      <c r="J158" s="31">
        <v>-0.0105916262</v>
      </c>
      <c r="K158" s="31">
        <v>-0.0123534203</v>
      </c>
      <c r="L158" s="31">
        <v>0.0026671886</v>
      </c>
      <c r="M158" s="31">
        <v>-0.0013518333</v>
      </c>
      <c r="N158" s="31">
        <v>0.0073419213</v>
      </c>
      <c r="O158" s="31">
        <v>0.0078933835</v>
      </c>
      <c r="P158" s="31">
        <v>0.0088453889</v>
      </c>
      <c r="Q158" s="31">
        <v>0.0136659145</v>
      </c>
      <c r="R158" s="31">
        <v>0.011107564</v>
      </c>
      <c r="S158" s="31">
        <v>0.0099149346</v>
      </c>
      <c r="T158" s="31">
        <v>0.0101382136</v>
      </c>
      <c r="U158" s="31">
        <v>0.0117273331</v>
      </c>
      <c r="V158" s="31"/>
      <c r="W158" s="31"/>
      <c r="X158" s="31"/>
      <c r="Y158" s="31"/>
      <c r="Z158" s="35"/>
    </row>
    <row r="159" spans="1:26" s="1" customFormat="1" ht="13.5" thickBot="1">
      <c r="A159" s="40">
        <v>21245</v>
      </c>
      <c r="B159" s="56" t="s">
        <v>428</v>
      </c>
      <c r="C159" s="61">
        <v>0.0234624743</v>
      </c>
      <c r="D159" s="41">
        <v>0.0252425075</v>
      </c>
      <c r="E159" s="41">
        <v>0.0218365192</v>
      </c>
      <c r="F159" s="41">
        <v>0.0273295641</v>
      </c>
      <c r="G159" s="41">
        <v>0.0159487128</v>
      </c>
      <c r="H159" s="41">
        <v>0.011171639</v>
      </c>
      <c r="I159" s="41">
        <v>0.0129574537</v>
      </c>
      <c r="J159" s="41">
        <v>0.0127791762</v>
      </c>
      <c r="K159" s="41">
        <v>0.0149781704</v>
      </c>
      <c r="L159" s="41">
        <v>0.0224136114</v>
      </c>
      <c r="M159" s="41">
        <v>0.0226098895</v>
      </c>
      <c r="N159" s="41">
        <v>0.0574290156</v>
      </c>
      <c r="O159" s="41">
        <v>0.0636826158</v>
      </c>
      <c r="P159" s="41">
        <v>0.0579829812</v>
      </c>
      <c r="Q159" s="41">
        <v>0.065854907</v>
      </c>
      <c r="R159" s="41">
        <v>0.0526120663</v>
      </c>
      <c r="S159" s="41">
        <v>0.0511447787</v>
      </c>
      <c r="T159" s="41">
        <v>0.0556345582</v>
      </c>
      <c r="U159" s="41">
        <v>0.0561290979</v>
      </c>
      <c r="V159" s="41"/>
      <c r="W159" s="41"/>
      <c r="X159" s="41"/>
      <c r="Y159" s="41"/>
      <c r="Z159" s="42"/>
    </row>
    <row r="160" spans="1:26" s="1" customFormat="1" ht="13.5" thickTop="1">
      <c r="A160" s="6">
        <v>21250</v>
      </c>
      <c r="B160" s="53" t="s">
        <v>429</v>
      </c>
      <c r="C160" s="58">
        <v>0.0250358582</v>
      </c>
      <c r="D160" s="33">
        <v>0.0266772509</v>
      </c>
      <c r="E160" s="33">
        <v>0.0234369636</v>
      </c>
      <c r="F160" s="33">
        <v>0.029527843</v>
      </c>
      <c r="G160" s="33">
        <v>0.0173715353</v>
      </c>
      <c r="H160" s="33">
        <v>0.0125595927</v>
      </c>
      <c r="I160" s="33">
        <v>0.0146538615</v>
      </c>
      <c r="J160" s="33">
        <v>0.0138950348</v>
      </c>
      <c r="K160" s="33">
        <v>0.0153609514</v>
      </c>
      <c r="L160" s="33">
        <v>0.0227790475</v>
      </c>
      <c r="M160" s="33">
        <v>0.0240824223</v>
      </c>
      <c r="N160" s="33">
        <v>0.066952467</v>
      </c>
      <c r="O160" s="33">
        <v>0.0733861923</v>
      </c>
      <c r="P160" s="33">
        <v>0.0672149658</v>
      </c>
      <c r="Q160" s="33">
        <v>0.0751692057</v>
      </c>
      <c r="R160" s="33">
        <v>0.0596441627</v>
      </c>
      <c r="S160" s="33">
        <v>0.0597912073</v>
      </c>
      <c r="T160" s="33">
        <v>0.0635460019</v>
      </c>
      <c r="U160" s="33">
        <v>0.0639076829</v>
      </c>
      <c r="V160" s="33"/>
      <c r="W160" s="33"/>
      <c r="X160" s="33"/>
      <c r="Y160" s="33"/>
      <c r="Z160" s="34"/>
    </row>
    <row r="161" spans="1:26" s="1" customFormat="1" ht="12.75">
      <c r="A161" s="8">
        <v>22000</v>
      </c>
      <c r="B161" s="54" t="s">
        <v>129</v>
      </c>
      <c r="C161" s="59">
        <v>0.0180587769</v>
      </c>
      <c r="D161" s="31">
        <v>0.0263180137</v>
      </c>
      <c r="E161" s="31">
        <v>0.0102480054</v>
      </c>
      <c r="F161" s="31">
        <v>0.0108469129</v>
      </c>
      <c r="G161" s="31">
        <v>0.0018456578</v>
      </c>
      <c r="H161" s="31">
        <v>-0.0056936741</v>
      </c>
      <c r="I161" s="31">
        <v>-0.0093148947</v>
      </c>
      <c r="J161" s="31">
        <v>-0.0325850248</v>
      </c>
      <c r="K161" s="31">
        <v>-0.03984797</v>
      </c>
      <c r="L161" s="31">
        <v>-0.0199131966</v>
      </c>
      <c r="M161" s="31">
        <v>-0.0209414959</v>
      </c>
      <c r="N161" s="31">
        <v>-0.0103529692</v>
      </c>
      <c r="O161" s="31">
        <v>-0.0091811419</v>
      </c>
      <c r="P161" s="31">
        <v>-0.0090539455</v>
      </c>
      <c r="Q161" s="31">
        <v>-0.0042471886</v>
      </c>
      <c r="R161" s="31">
        <v>-0.0039774179</v>
      </c>
      <c r="S161" s="31">
        <v>-0.0033240318</v>
      </c>
      <c r="T161" s="31">
        <v>-0.0122964382</v>
      </c>
      <c r="U161" s="31">
        <v>-0.0128834248</v>
      </c>
      <c r="V161" s="31"/>
      <c r="W161" s="31"/>
      <c r="X161" s="31"/>
      <c r="Y161" s="31"/>
      <c r="Z161" s="35"/>
    </row>
    <row r="162" spans="1:26" s="1" customFormat="1" ht="12.75">
      <c r="A162" s="8">
        <v>22010</v>
      </c>
      <c r="B162" s="54" t="s">
        <v>130</v>
      </c>
      <c r="C162" s="59">
        <v>0.0003074408</v>
      </c>
      <c r="D162" s="31">
        <v>0.0002233386</v>
      </c>
      <c r="E162" s="31">
        <v>0.0003646016</v>
      </c>
      <c r="F162" s="31">
        <v>0.0006260276</v>
      </c>
      <c r="G162" s="31">
        <v>0.0003814697</v>
      </c>
      <c r="H162" s="31">
        <v>0.0003036857</v>
      </c>
      <c r="I162" s="31">
        <v>-0.0002030134</v>
      </c>
      <c r="J162" s="31">
        <v>0.0002030134</v>
      </c>
      <c r="K162" s="31">
        <v>-7.7486E-06</v>
      </c>
      <c r="L162" s="31">
        <v>0.0005272031</v>
      </c>
      <c r="M162" s="31">
        <v>3.68953E-05</v>
      </c>
      <c r="N162" s="31">
        <v>0.0006041527</v>
      </c>
      <c r="O162" s="31">
        <v>0.0019361973</v>
      </c>
      <c r="P162" s="31">
        <v>0.0001206994</v>
      </c>
      <c r="Q162" s="31">
        <v>0.0001164675</v>
      </c>
      <c r="R162" s="31">
        <v>0.0003192425</v>
      </c>
      <c r="S162" s="31">
        <v>-0.0002344847</v>
      </c>
      <c r="T162" s="31">
        <v>0.0001499057</v>
      </c>
      <c r="U162" s="31">
        <v>0.0006000996</v>
      </c>
      <c r="V162" s="31"/>
      <c r="W162" s="31"/>
      <c r="X162" s="31"/>
      <c r="Y162" s="31"/>
      <c r="Z162" s="35"/>
    </row>
    <row r="163" spans="1:26" s="1" customFormat="1" ht="12.75">
      <c r="A163" s="8">
        <v>22015</v>
      </c>
      <c r="B163" s="54" t="s">
        <v>131</v>
      </c>
      <c r="C163" s="59">
        <v>0.0227174163</v>
      </c>
      <c r="D163" s="31">
        <v>0.0312395096</v>
      </c>
      <c r="E163" s="31">
        <v>0.01512748</v>
      </c>
      <c r="F163" s="31">
        <v>0.0153266191</v>
      </c>
      <c r="G163" s="31">
        <v>0.0067549944</v>
      </c>
      <c r="H163" s="31">
        <v>-0.0006976128</v>
      </c>
      <c r="I163" s="31">
        <v>-0.0043326616</v>
      </c>
      <c r="J163" s="31">
        <v>-0.025832653</v>
      </c>
      <c r="K163" s="31">
        <v>-0.0330115557</v>
      </c>
      <c r="L163" s="31">
        <v>-0.0127196312</v>
      </c>
      <c r="M163" s="31">
        <v>-0.0141874552</v>
      </c>
      <c r="N163" s="31">
        <v>-0.0032063723</v>
      </c>
      <c r="O163" s="31">
        <v>-0.0016610622</v>
      </c>
      <c r="P163" s="31">
        <v>-0.0018986464</v>
      </c>
      <c r="Q163" s="31">
        <v>0.0021471381</v>
      </c>
      <c r="R163" s="31">
        <v>0.002568543</v>
      </c>
      <c r="S163" s="31">
        <v>0.003023684</v>
      </c>
      <c r="T163" s="31">
        <v>-0.0048121214</v>
      </c>
      <c r="U163" s="31">
        <v>-0.0056819916</v>
      </c>
      <c r="V163" s="31"/>
      <c r="W163" s="31"/>
      <c r="X163" s="31"/>
      <c r="Y163" s="31"/>
      <c r="Z163" s="35"/>
    </row>
    <row r="164" spans="1:26" s="1" customFormat="1" ht="12.75">
      <c r="A164" s="8">
        <v>22020</v>
      </c>
      <c r="B164" s="54" t="s">
        <v>132</v>
      </c>
      <c r="C164" s="59">
        <v>0.0209366083</v>
      </c>
      <c r="D164" s="31">
        <v>0.0283244848</v>
      </c>
      <c r="E164" s="31">
        <v>0.0128020048</v>
      </c>
      <c r="F164" s="31">
        <v>0.0139724612</v>
      </c>
      <c r="G164" s="31">
        <v>0.0043685436</v>
      </c>
      <c r="H164" s="31">
        <v>-0.0019299984</v>
      </c>
      <c r="I164" s="31">
        <v>-0.0041776896</v>
      </c>
      <c r="J164" s="31">
        <v>-0.0258671045</v>
      </c>
      <c r="K164" s="31">
        <v>-0.0312190056</v>
      </c>
      <c r="L164" s="31">
        <v>-0.0118134022</v>
      </c>
      <c r="M164" s="31">
        <v>-0.013186574</v>
      </c>
      <c r="N164" s="31">
        <v>-0.0031704903</v>
      </c>
      <c r="O164" s="31">
        <v>-0.0030754805</v>
      </c>
      <c r="P164" s="31">
        <v>-0.0027190447</v>
      </c>
      <c r="Q164" s="31">
        <v>0.0010120869</v>
      </c>
      <c r="R164" s="31">
        <v>0.0011280775</v>
      </c>
      <c r="S164" s="31">
        <v>0.0008462071</v>
      </c>
      <c r="T164" s="31">
        <v>-0.0050407648</v>
      </c>
      <c r="U164" s="31">
        <v>-0.0056649446</v>
      </c>
      <c r="V164" s="31"/>
      <c r="W164" s="31"/>
      <c r="X164" s="31"/>
      <c r="Y164" s="31"/>
      <c r="Z164" s="35"/>
    </row>
    <row r="165" spans="1:26" s="1" customFormat="1" ht="12.75">
      <c r="A165" s="39">
        <v>22025</v>
      </c>
      <c r="B165" s="55" t="s">
        <v>133</v>
      </c>
      <c r="C165" s="60">
        <v>0.0457030535</v>
      </c>
      <c r="D165" s="37">
        <v>0.0626510382</v>
      </c>
      <c r="E165" s="37">
        <v>0.0448595881</v>
      </c>
      <c r="F165" s="37">
        <v>0.042591691</v>
      </c>
      <c r="G165" s="37">
        <v>0.030988574</v>
      </c>
      <c r="H165" s="37">
        <v>0.0233582258</v>
      </c>
      <c r="I165" s="37">
        <v>0.0161889791</v>
      </c>
      <c r="J165" s="37">
        <v>-0.009417057</v>
      </c>
      <c r="K165" s="37">
        <v>-0.0301994085</v>
      </c>
      <c r="L165" s="37">
        <v>-0.0047080517</v>
      </c>
      <c r="M165" s="37">
        <v>-0.0037097931</v>
      </c>
      <c r="N165" s="37">
        <v>0.0059331059</v>
      </c>
      <c r="O165" s="37">
        <v>0.0073841214</v>
      </c>
      <c r="P165" s="37">
        <v>0.0053408146</v>
      </c>
      <c r="Q165" s="37">
        <v>0.0108048916</v>
      </c>
      <c r="R165" s="37">
        <v>0.0155675411</v>
      </c>
      <c r="S165" s="37">
        <v>0.0118845701</v>
      </c>
      <c r="T165" s="37">
        <v>-0.0099073648</v>
      </c>
      <c r="U165" s="37">
        <v>-0.0181626081</v>
      </c>
      <c r="V165" s="37"/>
      <c r="W165" s="37"/>
      <c r="X165" s="37"/>
      <c r="Y165" s="37"/>
      <c r="Z165" s="38"/>
    </row>
    <row r="166" spans="1:26" s="1" customFormat="1" ht="12.75">
      <c r="A166" s="8">
        <v>22030</v>
      </c>
      <c r="B166" s="54" t="s">
        <v>134</v>
      </c>
      <c r="C166" s="59">
        <v>0.0214165449</v>
      </c>
      <c r="D166" s="31">
        <v>0.0273973942</v>
      </c>
      <c r="E166" s="31">
        <v>0.0109378099</v>
      </c>
      <c r="F166" s="31">
        <v>0.0130320191</v>
      </c>
      <c r="G166" s="31">
        <v>0.0032080412</v>
      </c>
      <c r="H166" s="31">
        <v>-0.002122283</v>
      </c>
      <c r="I166" s="31">
        <v>-0.0053681135</v>
      </c>
      <c r="J166" s="31">
        <v>-0.0266464949</v>
      </c>
      <c r="K166" s="31">
        <v>-0.0302546024</v>
      </c>
      <c r="L166" s="31">
        <v>-0.0114341974</v>
      </c>
      <c r="M166" s="31">
        <v>-0.0131162405</v>
      </c>
      <c r="N166" s="31">
        <v>-0.0010296106</v>
      </c>
      <c r="O166" s="31">
        <v>-0.0005221367</v>
      </c>
      <c r="P166" s="31">
        <v>-0.0002669096</v>
      </c>
      <c r="Q166" s="31">
        <v>0.0035008192</v>
      </c>
      <c r="R166" s="31">
        <v>0.0039253831</v>
      </c>
      <c r="S166" s="31">
        <v>0.0031806827</v>
      </c>
      <c r="T166" s="31">
        <v>-0.0029298067</v>
      </c>
      <c r="U166" s="31">
        <v>-0.0028059483</v>
      </c>
      <c r="V166" s="31"/>
      <c r="W166" s="31"/>
      <c r="X166" s="31"/>
      <c r="Y166" s="31"/>
      <c r="Z166" s="35"/>
    </row>
    <row r="167" spans="1:26" s="1" customFormat="1" ht="12.75">
      <c r="A167" s="8">
        <v>22040</v>
      </c>
      <c r="B167" s="54" t="s">
        <v>135</v>
      </c>
      <c r="C167" s="59">
        <v>0.0193440914</v>
      </c>
      <c r="D167" s="31">
        <v>0.026932776</v>
      </c>
      <c r="E167" s="31">
        <v>0.0117039084</v>
      </c>
      <c r="F167" s="31">
        <v>0.0128570199</v>
      </c>
      <c r="G167" s="31">
        <v>0.0029183626</v>
      </c>
      <c r="H167" s="31">
        <v>-0.0035685301</v>
      </c>
      <c r="I167" s="31">
        <v>-0.0056021214</v>
      </c>
      <c r="J167" s="31">
        <v>-0.0279490948</v>
      </c>
      <c r="K167" s="31">
        <v>-0.0336209536</v>
      </c>
      <c r="L167" s="31">
        <v>-0.0139995813</v>
      </c>
      <c r="M167" s="31">
        <v>-0.0150908232</v>
      </c>
      <c r="N167" s="31">
        <v>-0.0049483776</v>
      </c>
      <c r="O167" s="31">
        <v>-0.0048115253</v>
      </c>
      <c r="P167" s="31">
        <v>-0.004396677</v>
      </c>
      <c r="Q167" s="31">
        <v>-0.0005509853</v>
      </c>
      <c r="R167" s="31">
        <v>-0.0003724098</v>
      </c>
      <c r="S167" s="31">
        <v>-0.0005737543</v>
      </c>
      <c r="T167" s="31">
        <v>-0.0067231655</v>
      </c>
      <c r="U167" s="31">
        <v>-0.0072871447</v>
      </c>
      <c r="V167" s="31"/>
      <c r="W167" s="31"/>
      <c r="X167" s="31"/>
      <c r="Y167" s="31"/>
      <c r="Z167" s="35"/>
    </row>
    <row r="168" spans="1:26" s="1" customFormat="1" ht="12.75">
      <c r="A168" s="8">
        <v>22042</v>
      </c>
      <c r="B168" s="54" t="s">
        <v>430</v>
      </c>
      <c r="C168" s="59">
        <v>0.0316112638</v>
      </c>
      <c r="D168" s="31">
        <v>0.0382174253</v>
      </c>
      <c r="E168" s="31">
        <v>0.0253121257</v>
      </c>
      <c r="F168" s="31">
        <v>0.0288310051</v>
      </c>
      <c r="G168" s="31">
        <v>0.0198295116</v>
      </c>
      <c r="H168" s="31">
        <v>0.0141973495</v>
      </c>
      <c r="I168" s="31">
        <v>0.0095549226</v>
      </c>
      <c r="J168" s="31">
        <v>-0.0100538731</v>
      </c>
      <c r="K168" s="31">
        <v>-0.0135792494</v>
      </c>
      <c r="L168" s="31">
        <v>0.0043849349</v>
      </c>
      <c r="M168" s="31">
        <v>0.0003094077</v>
      </c>
      <c r="N168" s="31">
        <v>0.0179772973</v>
      </c>
      <c r="O168" s="31">
        <v>0.0202117562</v>
      </c>
      <c r="P168" s="31">
        <v>0.020008564</v>
      </c>
      <c r="Q168" s="31">
        <v>0.0235778689</v>
      </c>
      <c r="R168" s="31">
        <v>0.0255460143</v>
      </c>
      <c r="S168" s="31">
        <v>0.0219278932</v>
      </c>
      <c r="T168" s="31">
        <v>0.0158544779</v>
      </c>
      <c r="U168" s="31">
        <v>0.0181452036</v>
      </c>
      <c r="V168" s="31"/>
      <c r="W168" s="31"/>
      <c r="X168" s="31"/>
      <c r="Y168" s="31"/>
      <c r="Z168" s="35"/>
    </row>
    <row r="169" spans="1:26" s="1" customFormat="1" ht="12.75">
      <c r="A169" s="8">
        <v>22045</v>
      </c>
      <c r="B169" s="54" t="s">
        <v>136</v>
      </c>
      <c r="C169" s="59">
        <v>0.0110025406</v>
      </c>
      <c r="D169" s="31">
        <v>0.0115173459</v>
      </c>
      <c r="E169" s="31"/>
      <c r="F169" s="31"/>
      <c r="G169" s="31"/>
      <c r="H169" s="31"/>
      <c r="I169" s="31"/>
      <c r="J169" s="31">
        <v>0.0006509423</v>
      </c>
      <c r="K169" s="31">
        <v>-0.0059030056</v>
      </c>
      <c r="L169" s="31">
        <v>-0.0001107454</v>
      </c>
      <c r="M169" s="31">
        <v>-0.000395298</v>
      </c>
      <c r="N169" s="31">
        <v>0.0046443939</v>
      </c>
      <c r="O169" s="31"/>
      <c r="P169" s="31"/>
      <c r="Q169" s="31"/>
      <c r="R169" s="31"/>
      <c r="S169" s="31"/>
      <c r="T169" s="31"/>
      <c r="U169" s="31">
        <v>0.0059110522</v>
      </c>
      <c r="V169" s="31"/>
      <c r="W169" s="31"/>
      <c r="X169" s="31"/>
      <c r="Y169" s="31"/>
      <c r="Z169" s="35"/>
    </row>
    <row r="170" spans="1:26" s="1" customFormat="1" ht="12.75">
      <c r="A170" s="39">
        <v>22047</v>
      </c>
      <c r="B170" s="55" t="s">
        <v>431</v>
      </c>
      <c r="C170" s="60">
        <v>0.0222715735</v>
      </c>
      <c r="D170" s="37">
        <v>0.0309790969</v>
      </c>
      <c r="E170" s="37">
        <v>0.0144731402</v>
      </c>
      <c r="F170" s="37">
        <v>0.0145329833</v>
      </c>
      <c r="G170" s="37">
        <v>0.0067626834</v>
      </c>
      <c r="H170" s="37">
        <v>-0.001304388</v>
      </c>
      <c r="I170" s="37">
        <v>-0.00527215</v>
      </c>
      <c r="J170" s="37">
        <v>-0.0274910927</v>
      </c>
      <c r="K170" s="37">
        <v>-0.0352873802</v>
      </c>
      <c r="L170" s="37">
        <v>-0.0160690546</v>
      </c>
      <c r="M170" s="37">
        <v>-0.0164574385</v>
      </c>
      <c r="N170" s="37">
        <v>-0.0055444241</v>
      </c>
      <c r="O170" s="37">
        <v>-0.0032519102</v>
      </c>
      <c r="P170" s="37">
        <v>-0.0037798882</v>
      </c>
      <c r="Q170" s="37">
        <v>0.0024330616</v>
      </c>
      <c r="R170" s="37">
        <v>0.0020705462</v>
      </c>
      <c r="S170" s="37">
        <v>0.0031174421</v>
      </c>
      <c r="T170" s="37">
        <v>-0.0099363327</v>
      </c>
      <c r="U170" s="37">
        <v>-0.0104988813</v>
      </c>
      <c r="V170" s="37"/>
      <c r="W170" s="37"/>
      <c r="X170" s="37"/>
      <c r="Y170" s="37"/>
      <c r="Z170" s="38"/>
    </row>
    <row r="171" spans="1:26" s="1" customFormat="1" ht="12.75">
      <c r="A171" s="8">
        <v>22050</v>
      </c>
      <c r="B171" s="54" t="s">
        <v>137</v>
      </c>
      <c r="C171" s="59">
        <v>0.0405597687</v>
      </c>
      <c r="D171" s="31">
        <v>0.0510133505</v>
      </c>
      <c r="E171" s="31">
        <v>0.0282175541</v>
      </c>
      <c r="F171" s="31">
        <v>0.0247777104</v>
      </c>
      <c r="G171" s="31">
        <v>0.0117406249</v>
      </c>
      <c r="H171" s="31">
        <v>0.0016597509</v>
      </c>
      <c r="I171" s="31">
        <v>-0.0010480881</v>
      </c>
      <c r="J171" s="31">
        <v>-0.0244588852</v>
      </c>
      <c r="K171" s="31">
        <v>-0.0376278162</v>
      </c>
      <c r="L171" s="31">
        <v>-0.0042542219</v>
      </c>
      <c r="M171" s="31">
        <v>-0.0052337646</v>
      </c>
      <c r="N171" s="31">
        <v>0.0019713044</v>
      </c>
      <c r="O171" s="31">
        <v>0.0065101981</v>
      </c>
      <c r="P171" s="31">
        <v>0.0063968301</v>
      </c>
      <c r="Q171" s="31">
        <v>0.0155655146</v>
      </c>
      <c r="R171" s="31">
        <v>0.0176064968</v>
      </c>
      <c r="S171" s="31">
        <v>0.01884377</v>
      </c>
      <c r="T171" s="31">
        <v>0.007812202</v>
      </c>
      <c r="U171" s="31">
        <v>0.0056462884</v>
      </c>
      <c r="V171" s="31"/>
      <c r="W171" s="31"/>
      <c r="X171" s="31"/>
      <c r="Y171" s="31"/>
      <c r="Z171" s="35"/>
    </row>
    <row r="172" spans="1:26" s="1" customFormat="1" ht="12.75">
      <c r="A172" s="8">
        <v>22055</v>
      </c>
      <c r="B172" s="54" t="s">
        <v>138</v>
      </c>
      <c r="C172" s="59">
        <v>0.0218638778</v>
      </c>
      <c r="D172" s="31">
        <v>0.0304421782</v>
      </c>
      <c r="E172" s="31">
        <v>0.0144894123</v>
      </c>
      <c r="F172" s="31">
        <v>0.0145142674</v>
      </c>
      <c r="G172" s="31">
        <v>0.0060508251</v>
      </c>
      <c r="H172" s="31">
        <v>-0.0014858246</v>
      </c>
      <c r="I172" s="31">
        <v>-0.0053168535</v>
      </c>
      <c r="J172" s="31">
        <v>-0.0270392895</v>
      </c>
      <c r="K172" s="31">
        <v>-0.0341744423</v>
      </c>
      <c r="L172" s="31">
        <v>-0.0138021708</v>
      </c>
      <c r="M172" s="31">
        <v>-0.0150859356</v>
      </c>
      <c r="N172" s="31">
        <v>-0.0044857264</v>
      </c>
      <c r="O172" s="31">
        <v>-0.0031636953</v>
      </c>
      <c r="P172" s="31">
        <v>-0.0033125877</v>
      </c>
      <c r="Q172" s="31">
        <v>0.0009894371</v>
      </c>
      <c r="R172" s="31">
        <v>0.001349926</v>
      </c>
      <c r="S172" s="31">
        <v>0.0017524958</v>
      </c>
      <c r="T172" s="31">
        <v>-0.0062924623</v>
      </c>
      <c r="U172" s="31">
        <v>-0.0069819689</v>
      </c>
      <c r="V172" s="31"/>
      <c r="W172" s="31"/>
      <c r="X172" s="31"/>
      <c r="Y172" s="31"/>
      <c r="Z172" s="35"/>
    </row>
    <row r="173" spans="1:26" s="1" customFormat="1" ht="12.75">
      <c r="A173" s="8">
        <v>22060</v>
      </c>
      <c r="B173" s="54" t="s">
        <v>139</v>
      </c>
      <c r="C173" s="59">
        <v>0.0281917453</v>
      </c>
      <c r="D173" s="31">
        <v>0.0359233022</v>
      </c>
      <c r="E173" s="31">
        <v>0.0191712976</v>
      </c>
      <c r="F173" s="31">
        <v>0.0194610953</v>
      </c>
      <c r="G173" s="31">
        <v>0.010255456</v>
      </c>
      <c r="H173" s="31">
        <v>0.0035045743</v>
      </c>
      <c r="I173" s="31">
        <v>0.0021899939</v>
      </c>
      <c r="J173" s="31">
        <v>-0.0183129311</v>
      </c>
      <c r="K173" s="31">
        <v>-0.0256783962</v>
      </c>
      <c r="L173" s="31">
        <v>-0.0054357052</v>
      </c>
      <c r="M173" s="31">
        <v>-0.0070151091</v>
      </c>
      <c r="N173" s="31">
        <v>0.0044233799</v>
      </c>
      <c r="O173" s="31">
        <v>0.0064464808</v>
      </c>
      <c r="P173" s="31">
        <v>0.0061615705</v>
      </c>
      <c r="Q173" s="31">
        <v>0.0082563162</v>
      </c>
      <c r="R173" s="31">
        <v>0.0082713962</v>
      </c>
      <c r="S173" s="31">
        <v>0.0086421371</v>
      </c>
      <c r="T173" s="31">
        <v>0.0023759604</v>
      </c>
      <c r="U173" s="31">
        <v>0.0014168024</v>
      </c>
      <c r="V173" s="31"/>
      <c r="W173" s="31"/>
      <c r="X173" s="31"/>
      <c r="Y173" s="31"/>
      <c r="Z173" s="35"/>
    </row>
    <row r="174" spans="1:26" s="1" customFormat="1" ht="12.75">
      <c r="A174" s="8">
        <v>22065</v>
      </c>
      <c r="B174" s="54" t="s">
        <v>140</v>
      </c>
      <c r="C174" s="59">
        <v>0.0214974284</v>
      </c>
      <c r="D174" s="31">
        <v>0.0293527246</v>
      </c>
      <c r="E174" s="31">
        <v>0.0135102272</v>
      </c>
      <c r="F174" s="31">
        <v>0.0143970847</v>
      </c>
      <c r="G174" s="31">
        <v>0.0050482154</v>
      </c>
      <c r="H174" s="31">
        <v>-0.0016741753</v>
      </c>
      <c r="I174" s="31">
        <v>-0.0042777061</v>
      </c>
      <c r="J174" s="31">
        <v>-0.0259763002</v>
      </c>
      <c r="K174" s="31">
        <v>-0.0318361521</v>
      </c>
      <c r="L174" s="31">
        <v>-0.0119960308</v>
      </c>
      <c r="M174" s="31">
        <v>-0.0133653879</v>
      </c>
      <c r="N174" s="31">
        <v>-0.0036300421</v>
      </c>
      <c r="O174" s="31">
        <v>-0.0033628941</v>
      </c>
      <c r="P174" s="31">
        <v>-0.0031291246</v>
      </c>
      <c r="Q174" s="31">
        <v>0.0007588863</v>
      </c>
      <c r="R174" s="31">
        <v>0.0007930398</v>
      </c>
      <c r="S174" s="31">
        <v>0.0007248521</v>
      </c>
      <c r="T174" s="31">
        <v>-0.0058282614</v>
      </c>
      <c r="U174" s="31">
        <v>-0.0064227581</v>
      </c>
      <c r="V174" s="31"/>
      <c r="W174" s="31"/>
      <c r="X174" s="31"/>
      <c r="Y174" s="31"/>
      <c r="Z174" s="35"/>
    </row>
    <row r="175" spans="1:26" s="1" customFormat="1" ht="12.75">
      <c r="A175" s="39">
        <v>22070</v>
      </c>
      <c r="B175" s="55" t="s">
        <v>141</v>
      </c>
      <c r="C175" s="60">
        <v>0.0212029219</v>
      </c>
      <c r="D175" s="37">
        <v>0.0285616517</v>
      </c>
      <c r="E175" s="37">
        <v>0.013019383</v>
      </c>
      <c r="F175" s="37">
        <v>0.0141699314</v>
      </c>
      <c r="G175" s="37">
        <v>0.0045804977</v>
      </c>
      <c r="H175" s="37">
        <v>-0.0017188787</v>
      </c>
      <c r="I175" s="37">
        <v>-0.0039154291</v>
      </c>
      <c r="J175" s="37">
        <v>-0.0255203247</v>
      </c>
      <c r="K175" s="37">
        <v>-0.030860424</v>
      </c>
      <c r="L175" s="37">
        <v>-0.0114254951</v>
      </c>
      <c r="M175" s="37">
        <v>-0.0127556324</v>
      </c>
      <c r="N175" s="37">
        <v>-0.0027298927</v>
      </c>
      <c r="O175" s="37">
        <v>-0.0025631189</v>
      </c>
      <c r="P175" s="37">
        <v>-0.0022403002</v>
      </c>
      <c r="Q175" s="37">
        <v>0.0014895201</v>
      </c>
      <c r="R175" s="37">
        <v>0.0015659928</v>
      </c>
      <c r="S175" s="37">
        <v>0.0012983084</v>
      </c>
      <c r="T175" s="37">
        <v>-0.0046358109</v>
      </c>
      <c r="U175" s="37">
        <v>-0.0052576065</v>
      </c>
      <c r="V175" s="37"/>
      <c r="W175" s="37"/>
      <c r="X175" s="37"/>
      <c r="Y175" s="37"/>
      <c r="Z175" s="38"/>
    </row>
    <row r="176" spans="1:26" s="1" customFormat="1" ht="12.75">
      <c r="A176" s="8">
        <v>22075</v>
      </c>
      <c r="B176" s="54" t="s">
        <v>142</v>
      </c>
      <c r="C176" s="59">
        <v>0.0285069346</v>
      </c>
      <c r="D176" s="31">
        <v>0.0396937132</v>
      </c>
      <c r="E176" s="31">
        <v>0.0225547552</v>
      </c>
      <c r="F176" s="31">
        <v>0.0221461058</v>
      </c>
      <c r="G176" s="31">
        <v>0.0122038722</v>
      </c>
      <c r="H176" s="31">
        <v>0.0039994121</v>
      </c>
      <c r="I176" s="31">
        <v>-0.0015090704</v>
      </c>
      <c r="J176" s="31">
        <v>-0.0257439613</v>
      </c>
      <c r="K176" s="31">
        <v>-0.0386842489</v>
      </c>
      <c r="L176" s="31">
        <v>-0.0164428949</v>
      </c>
      <c r="M176" s="31">
        <v>-0.0165168047</v>
      </c>
      <c r="N176" s="31">
        <v>-0.0061172247</v>
      </c>
      <c r="O176" s="31">
        <v>-0.0046418905</v>
      </c>
      <c r="P176" s="31">
        <v>-0.0056438446</v>
      </c>
      <c r="Q176" s="31">
        <v>-0.0003027916</v>
      </c>
      <c r="R176" s="31">
        <v>0.0018108487</v>
      </c>
      <c r="S176" s="31">
        <v>0.0009541512</v>
      </c>
      <c r="T176" s="31">
        <v>-0.0146739483</v>
      </c>
      <c r="U176" s="31">
        <v>-0.0173486471</v>
      </c>
      <c r="V176" s="31"/>
      <c r="W176" s="31"/>
      <c r="X176" s="31"/>
      <c r="Y176" s="31"/>
      <c r="Z176" s="35"/>
    </row>
    <row r="177" spans="1:26" s="1" customFormat="1" ht="12.75">
      <c r="A177" s="8">
        <v>22080</v>
      </c>
      <c r="B177" s="54" t="s">
        <v>143</v>
      </c>
      <c r="C177" s="59">
        <v>0.0288040042</v>
      </c>
      <c r="D177" s="31">
        <v>0.0352110863</v>
      </c>
      <c r="E177" s="31">
        <v>0.020850718</v>
      </c>
      <c r="F177" s="31">
        <v>0.0227335691</v>
      </c>
      <c r="G177" s="31">
        <v>0.0139344931</v>
      </c>
      <c r="H177" s="31">
        <v>0.0092182159</v>
      </c>
      <c r="I177" s="31">
        <v>0.0075080395</v>
      </c>
      <c r="J177" s="31">
        <v>-0.0122593641</v>
      </c>
      <c r="K177" s="31">
        <v>-0.0151978731</v>
      </c>
      <c r="L177" s="31">
        <v>0.0018422008</v>
      </c>
      <c r="M177" s="31">
        <v>0.0002404451</v>
      </c>
      <c r="N177" s="31">
        <v>0.0161031485</v>
      </c>
      <c r="O177" s="31">
        <v>0.0201302767</v>
      </c>
      <c r="P177" s="31">
        <v>0.0200324655</v>
      </c>
      <c r="Q177" s="31">
        <v>0.0199611187</v>
      </c>
      <c r="R177" s="31">
        <v>0.0226488113</v>
      </c>
      <c r="S177" s="31">
        <v>0.0201233625</v>
      </c>
      <c r="T177" s="31">
        <v>0.0127730966</v>
      </c>
      <c r="U177" s="31">
        <v>0.0150725842</v>
      </c>
      <c r="V177" s="31"/>
      <c r="W177" s="31"/>
      <c r="X177" s="31"/>
      <c r="Y177" s="31"/>
      <c r="Z177" s="35"/>
    </row>
    <row r="178" spans="1:26" s="1" customFormat="1" ht="12.75">
      <c r="A178" s="8">
        <v>22085</v>
      </c>
      <c r="B178" s="54" t="s">
        <v>144</v>
      </c>
      <c r="C178" s="59">
        <v>0.0235466361</v>
      </c>
      <c r="D178" s="31">
        <v>0.0320361853</v>
      </c>
      <c r="E178" s="31">
        <v>0.0150256157</v>
      </c>
      <c r="F178" s="31">
        <v>0.0149746537</v>
      </c>
      <c r="G178" s="31">
        <v>0.0064662695</v>
      </c>
      <c r="H178" s="31">
        <v>-0.0027809143</v>
      </c>
      <c r="I178" s="31">
        <v>-0.0067464113</v>
      </c>
      <c r="J178" s="31">
        <v>-0.0301332474</v>
      </c>
      <c r="K178" s="31">
        <v>-0.0383821726</v>
      </c>
      <c r="L178" s="31">
        <v>-0.0179959536</v>
      </c>
      <c r="M178" s="31">
        <v>-0.0184174776</v>
      </c>
      <c r="N178" s="31">
        <v>-0.0071368217</v>
      </c>
      <c r="O178" s="31">
        <v>-0.0052673817</v>
      </c>
      <c r="P178" s="31">
        <v>-0.0055942535</v>
      </c>
      <c r="Q178" s="31">
        <v>7.70092E-05</v>
      </c>
      <c r="R178" s="31">
        <v>-0.0001578331</v>
      </c>
      <c r="S178" s="31">
        <v>0.0012750626</v>
      </c>
      <c r="T178" s="31">
        <v>-0.0115739107</v>
      </c>
      <c r="U178" s="31">
        <v>-0.0127494335</v>
      </c>
      <c r="V178" s="31"/>
      <c r="W178" s="31"/>
      <c r="X178" s="31"/>
      <c r="Y178" s="31"/>
      <c r="Z178" s="35"/>
    </row>
    <row r="179" spans="1:26" s="1" customFormat="1" ht="12.75">
      <c r="A179" s="8">
        <v>22095</v>
      </c>
      <c r="B179" s="54" t="s">
        <v>145</v>
      </c>
      <c r="C179" s="59">
        <v>0.021587491</v>
      </c>
      <c r="D179" s="31">
        <v>0.0285227299</v>
      </c>
      <c r="E179" s="31">
        <v>0.0129581094</v>
      </c>
      <c r="F179" s="31">
        <v>0.0144233704</v>
      </c>
      <c r="G179" s="31">
        <v>0.0048188567</v>
      </c>
      <c r="H179" s="31">
        <v>-0.0012731552</v>
      </c>
      <c r="I179" s="31">
        <v>-0.0038526058</v>
      </c>
      <c r="J179" s="31">
        <v>-0.0252990723</v>
      </c>
      <c r="K179" s="31">
        <v>-0.030094862</v>
      </c>
      <c r="L179" s="31">
        <v>-0.0109715462</v>
      </c>
      <c r="M179" s="31">
        <v>-0.0124484301</v>
      </c>
      <c r="N179" s="31">
        <v>-0.0015845299</v>
      </c>
      <c r="O179" s="31">
        <v>-0.0012089014</v>
      </c>
      <c r="P179" s="31">
        <v>-0.000956893</v>
      </c>
      <c r="Q179" s="31">
        <v>0.0027828813</v>
      </c>
      <c r="R179" s="31">
        <v>0.0030713677</v>
      </c>
      <c r="S179" s="31">
        <v>0.0025389194</v>
      </c>
      <c r="T179" s="31">
        <v>-0.0034126043</v>
      </c>
      <c r="U179" s="31">
        <v>-0.0037282705</v>
      </c>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0.0336101055</v>
      </c>
      <c r="D181" s="31">
        <v>0.0437117815</v>
      </c>
      <c r="E181" s="31">
        <v>0.0274221301</v>
      </c>
      <c r="F181" s="31">
        <v>0.0262614489</v>
      </c>
      <c r="G181" s="31">
        <v>0.013994813</v>
      </c>
      <c r="H181" s="31">
        <v>0.0038044453</v>
      </c>
      <c r="I181" s="31">
        <v>-0.0018476248</v>
      </c>
      <c r="J181" s="31">
        <v>-0.0239896774</v>
      </c>
      <c r="K181" s="31">
        <v>-0.034267664</v>
      </c>
      <c r="L181" s="31">
        <v>-0.0082684755</v>
      </c>
      <c r="M181" s="31">
        <v>-0.0073348284</v>
      </c>
      <c r="N181" s="31">
        <v>0.0047799349</v>
      </c>
      <c r="O181" s="31">
        <v>0.0076544285</v>
      </c>
      <c r="P181" s="31">
        <v>0.0085906386</v>
      </c>
      <c r="Q181" s="31">
        <v>0.0111127496</v>
      </c>
      <c r="R181" s="31">
        <v>0.0145710707</v>
      </c>
      <c r="S181" s="31">
        <v>0.0185799003</v>
      </c>
      <c r="T181" s="31">
        <v>0.0106189847</v>
      </c>
      <c r="U181" s="31">
        <v>0.0097630024</v>
      </c>
      <c r="V181" s="31"/>
      <c r="W181" s="31"/>
      <c r="X181" s="31"/>
      <c r="Y181" s="31"/>
      <c r="Z181" s="35"/>
    </row>
    <row r="182" spans="1:26" s="1" customFormat="1" ht="12.75">
      <c r="A182" s="8">
        <v>22100</v>
      </c>
      <c r="B182" s="54" t="s">
        <v>147</v>
      </c>
      <c r="C182" s="59">
        <v>0.0497017503</v>
      </c>
      <c r="D182" s="31">
        <v>0.0611104369</v>
      </c>
      <c r="E182" s="31">
        <v>0.0371414423</v>
      </c>
      <c r="F182" s="31">
        <v>0.0321793556</v>
      </c>
      <c r="G182" s="31">
        <v>0.0198155046</v>
      </c>
      <c r="H182" s="31">
        <v>0.0092611313</v>
      </c>
      <c r="I182" s="31">
        <v>0.0057979226</v>
      </c>
      <c r="J182" s="31">
        <v>-0.0175917149</v>
      </c>
      <c r="K182" s="31">
        <v>-0.0330250263</v>
      </c>
      <c r="L182" s="31">
        <v>0.0008401871</v>
      </c>
      <c r="M182" s="31">
        <v>-0.0009108782</v>
      </c>
      <c r="N182" s="31">
        <v>0.0073442459</v>
      </c>
      <c r="O182" s="31">
        <v>0.0112876296</v>
      </c>
      <c r="P182" s="31">
        <v>0.0118858814</v>
      </c>
      <c r="Q182" s="31">
        <v>0.0213860869</v>
      </c>
      <c r="R182" s="31">
        <v>0.0221012235</v>
      </c>
      <c r="S182" s="31">
        <v>0.0231800079</v>
      </c>
      <c r="T182" s="31">
        <v>0.0147073269</v>
      </c>
      <c r="U182" s="31">
        <v>0.0110512972</v>
      </c>
      <c r="V182" s="31"/>
      <c r="W182" s="31"/>
      <c r="X182" s="31"/>
      <c r="Y182" s="31"/>
      <c r="Z182" s="35"/>
    </row>
    <row r="183" spans="1:26" s="1" customFormat="1" ht="12.75">
      <c r="A183" s="8">
        <v>22102</v>
      </c>
      <c r="B183" s="54" t="s">
        <v>433</v>
      </c>
      <c r="C183" s="59">
        <v>0.0321056247</v>
      </c>
      <c r="D183" s="31">
        <v>0.0385714173</v>
      </c>
      <c r="E183" s="31">
        <v>0.0259248018</v>
      </c>
      <c r="F183" s="31">
        <v>0.0299274325</v>
      </c>
      <c r="G183" s="31">
        <v>0.0209541917</v>
      </c>
      <c r="H183" s="31">
        <v>0.0153552294</v>
      </c>
      <c r="I183" s="31">
        <v>0.0106754899</v>
      </c>
      <c r="J183" s="31">
        <v>-0.0087509155</v>
      </c>
      <c r="K183" s="31">
        <v>-0.0123796463</v>
      </c>
      <c r="L183" s="31">
        <v>0.0056777596</v>
      </c>
      <c r="M183" s="31">
        <v>0.0014544725</v>
      </c>
      <c r="N183" s="31">
        <v>0.0192545652</v>
      </c>
      <c r="O183" s="31">
        <v>0.0213771462</v>
      </c>
      <c r="P183" s="31">
        <v>0.0212120414</v>
      </c>
      <c r="Q183" s="31">
        <v>0.0247938037</v>
      </c>
      <c r="R183" s="31">
        <v>0.0266991258</v>
      </c>
      <c r="S183" s="31">
        <v>0.0225313306</v>
      </c>
      <c r="T183" s="31">
        <v>0.0168766975</v>
      </c>
      <c r="U183" s="31">
        <v>0.0191379786</v>
      </c>
      <c r="V183" s="31"/>
      <c r="W183" s="31"/>
      <c r="X183" s="31"/>
      <c r="Y183" s="31"/>
      <c r="Z183" s="35"/>
    </row>
    <row r="184" spans="1:26" s="1" customFormat="1" ht="12.75">
      <c r="A184" s="8">
        <v>22105</v>
      </c>
      <c r="B184" s="54" t="s">
        <v>148</v>
      </c>
      <c r="C184" s="59">
        <v>0.0344041586</v>
      </c>
      <c r="D184" s="31">
        <v>0.0446445346</v>
      </c>
      <c r="E184" s="31">
        <v>0.0273910761</v>
      </c>
      <c r="F184" s="31">
        <v>0.0256283879</v>
      </c>
      <c r="G184" s="31">
        <v>0.0135192871</v>
      </c>
      <c r="H184" s="31">
        <v>0.0034093857</v>
      </c>
      <c r="I184" s="31">
        <v>-0.0022523403</v>
      </c>
      <c r="J184" s="31">
        <v>-0.0245552063</v>
      </c>
      <c r="K184" s="31">
        <v>-0.0354442596</v>
      </c>
      <c r="L184" s="31">
        <v>-0.0087184906</v>
      </c>
      <c r="M184" s="31">
        <v>-0.0078226328</v>
      </c>
      <c r="N184" s="31">
        <v>0.0039656758</v>
      </c>
      <c r="O184" s="31">
        <v>0.0071716309</v>
      </c>
      <c r="P184" s="31">
        <v>0.0078731775</v>
      </c>
      <c r="Q184" s="31">
        <v>0.0116425157</v>
      </c>
      <c r="R184" s="31">
        <v>0.0148302317</v>
      </c>
      <c r="S184" s="31">
        <v>0.0180955529</v>
      </c>
      <c r="T184" s="31">
        <v>0.0097209215</v>
      </c>
      <c r="U184" s="31">
        <v>0.0087747574</v>
      </c>
      <c r="V184" s="31"/>
      <c r="W184" s="31"/>
      <c r="X184" s="31"/>
      <c r="Y184" s="31"/>
      <c r="Z184" s="35"/>
    </row>
    <row r="185" spans="1:26" s="1" customFormat="1" ht="12.75">
      <c r="A185" s="39">
        <v>22107</v>
      </c>
      <c r="B185" s="55" t="s">
        <v>434</v>
      </c>
      <c r="C185" s="60">
        <v>0.0228896737</v>
      </c>
      <c r="D185" s="37">
        <v>0.031404376</v>
      </c>
      <c r="E185" s="37">
        <v>0.0152701139</v>
      </c>
      <c r="F185" s="37">
        <v>0.0154926181</v>
      </c>
      <c r="G185" s="37">
        <v>0.0069103837</v>
      </c>
      <c r="H185" s="37">
        <v>-0.0005272627</v>
      </c>
      <c r="I185" s="37">
        <v>-0.0041278601</v>
      </c>
      <c r="J185" s="37">
        <v>-0.0255841017</v>
      </c>
      <c r="K185" s="37">
        <v>-0.0327458382</v>
      </c>
      <c r="L185" s="37">
        <v>-0.0124690533</v>
      </c>
      <c r="M185" s="37">
        <v>-0.0139583349</v>
      </c>
      <c r="N185" s="37">
        <v>-0.0029143095</v>
      </c>
      <c r="O185" s="37">
        <v>-0.0013381243</v>
      </c>
      <c r="P185" s="37">
        <v>-0.0015895367</v>
      </c>
      <c r="Q185" s="37">
        <v>0.0024054646</v>
      </c>
      <c r="R185" s="37">
        <v>0.0028297305</v>
      </c>
      <c r="S185" s="37">
        <v>0.0032920241</v>
      </c>
      <c r="T185" s="37">
        <v>-0.0045119524</v>
      </c>
      <c r="U185" s="37">
        <v>-0.0054097176</v>
      </c>
      <c r="V185" s="37"/>
      <c r="W185" s="37"/>
      <c r="X185" s="37"/>
      <c r="Y185" s="37"/>
      <c r="Z185" s="38"/>
    </row>
    <row r="186" spans="1:26" s="1" customFormat="1" ht="12.75">
      <c r="A186" s="8">
        <v>22112</v>
      </c>
      <c r="B186" s="54" t="s">
        <v>149</v>
      </c>
      <c r="C186" s="59">
        <v>0.0296593308</v>
      </c>
      <c r="D186" s="31">
        <v>0.0383813977</v>
      </c>
      <c r="E186" s="31">
        <v>0.0217199922</v>
      </c>
      <c r="F186" s="31">
        <v>0.0219680071</v>
      </c>
      <c r="G186" s="31">
        <v>0.0120803714</v>
      </c>
      <c r="H186" s="31">
        <v>0.0040168762</v>
      </c>
      <c r="I186" s="31">
        <v>0.0008864999</v>
      </c>
      <c r="J186" s="31">
        <v>-0.0202306509</v>
      </c>
      <c r="K186" s="31">
        <v>-0.0281960964</v>
      </c>
      <c r="L186" s="31">
        <v>-0.0066301823</v>
      </c>
      <c r="M186" s="31">
        <v>-0.0076508522</v>
      </c>
      <c r="N186" s="31">
        <v>0.0044761896</v>
      </c>
      <c r="O186" s="31">
        <v>0.0067576766</v>
      </c>
      <c r="P186" s="31">
        <v>0.0069476366</v>
      </c>
      <c r="Q186" s="31">
        <v>0.0097513795</v>
      </c>
      <c r="R186" s="31">
        <v>0.0111406446</v>
      </c>
      <c r="S186" s="31">
        <v>0.012011826</v>
      </c>
      <c r="T186" s="31">
        <v>0.0048495531</v>
      </c>
      <c r="U186" s="31">
        <v>0.0038534403</v>
      </c>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0.0153915286</v>
      </c>
      <c r="D188" s="31">
        <v>0.021607399</v>
      </c>
      <c r="E188" s="31">
        <v>0.0132958889</v>
      </c>
      <c r="F188" s="31">
        <v>0.0097142458</v>
      </c>
      <c r="G188" s="31">
        <v>0.0043851733</v>
      </c>
      <c r="H188" s="31">
        <v>-0.0006022453</v>
      </c>
      <c r="I188" s="31">
        <v>-0.0049704313</v>
      </c>
      <c r="J188" s="31">
        <v>-0.0168731213</v>
      </c>
      <c r="K188" s="31">
        <v>-0.0261893272</v>
      </c>
      <c r="L188" s="31">
        <v>-0.0087202787</v>
      </c>
      <c r="M188" s="31">
        <v>-0.0096607208</v>
      </c>
      <c r="N188" s="31">
        <v>-0.0010734797</v>
      </c>
      <c r="O188" s="31">
        <v>-0.0011383295</v>
      </c>
      <c r="P188" s="31">
        <v>-0.0001916885</v>
      </c>
      <c r="Q188" s="31">
        <v>0.0035293698</v>
      </c>
      <c r="R188" s="31">
        <v>0.005027771</v>
      </c>
      <c r="S188" s="31">
        <v>0.0024474263</v>
      </c>
      <c r="T188" s="31">
        <v>-0.0006620884</v>
      </c>
      <c r="U188" s="31">
        <v>0.0011972189</v>
      </c>
      <c r="V188" s="31"/>
      <c r="W188" s="31"/>
      <c r="X188" s="31"/>
      <c r="Y188" s="31"/>
      <c r="Z188" s="35"/>
    </row>
    <row r="189" spans="1:26" s="1" customFormat="1" ht="12.75">
      <c r="A189" s="8">
        <v>22130</v>
      </c>
      <c r="B189" s="54" t="s">
        <v>152</v>
      </c>
      <c r="C189" s="59">
        <v>0.037537992</v>
      </c>
      <c r="D189" s="31">
        <v>0.0477747321</v>
      </c>
      <c r="E189" s="31">
        <v>0.0255814791</v>
      </c>
      <c r="F189" s="31">
        <v>0.0227460265</v>
      </c>
      <c r="G189" s="31">
        <v>0.0100252032</v>
      </c>
      <c r="H189" s="31">
        <v>-0.0001803637</v>
      </c>
      <c r="I189" s="31">
        <v>-0.0029078722</v>
      </c>
      <c r="J189" s="31">
        <v>-0.0266368389</v>
      </c>
      <c r="K189" s="31">
        <v>-0.0387672186</v>
      </c>
      <c r="L189" s="31">
        <v>-0.0068721771</v>
      </c>
      <c r="M189" s="31">
        <v>-0.0080229044</v>
      </c>
      <c r="N189" s="31">
        <v>0.0001176596</v>
      </c>
      <c r="O189" s="31">
        <v>0.0041150451</v>
      </c>
      <c r="P189" s="31">
        <v>0.0043786168</v>
      </c>
      <c r="Q189" s="31">
        <v>0.0134687424</v>
      </c>
      <c r="R189" s="31">
        <v>0.0153804421</v>
      </c>
      <c r="S189" s="31">
        <v>0.016718626</v>
      </c>
      <c r="T189" s="31">
        <v>0.0058884025</v>
      </c>
      <c r="U189" s="31">
        <v>0.0034156442</v>
      </c>
      <c r="V189" s="31"/>
      <c r="W189" s="31"/>
      <c r="X189" s="31"/>
      <c r="Y189" s="31"/>
      <c r="Z189" s="35"/>
    </row>
    <row r="190" spans="1:26" s="1" customFormat="1" ht="12.75">
      <c r="A190" s="39">
        <v>22135</v>
      </c>
      <c r="B190" s="55" t="s">
        <v>153</v>
      </c>
      <c r="C190" s="60">
        <v>0.0230678916</v>
      </c>
      <c r="D190" s="37">
        <v>0.0312324762</v>
      </c>
      <c r="E190" s="37">
        <v>0.0142743587</v>
      </c>
      <c r="F190" s="37">
        <v>0.0142658353</v>
      </c>
      <c r="G190" s="37">
        <v>0.0060427189</v>
      </c>
      <c r="H190" s="37">
        <v>-0.0036314726</v>
      </c>
      <c r="I190" s="37">
        <v>-0.0075291395</v>
      </c>
      <c r="J190" s="37">
        <v>-0.031114459</v>
      </c>
      <c r="K190" s="37">
        <v>-0.0390833616</v>
      </c>
      <c r="L190" s="37">
        <v>-0.0191419125</v>
      </c>
      <c r="M190" s="37">
        <v>-0.019474864</v>
      </c>
      <c r="N190" s="37">
        <v>-0.007858634</v>
      </c>
      <c r="O190" s="37">
        <v>-0.0059598684</v>
      </c>
      <c r="P190" s="37">
        <v>-0.0062611103</v>
      </c>
      <c r="Q190" s="37">
        <v>-0.0005853176</v>
      </c>
      <c r="R190" s="37">
        <v>-0.0011712313</v>
      </c>
      <c r="S190" s="37">
        <v>0.0006754994</v>
      </c>
      <c r="T190" s="37">
        <v>-0.012622118</v>
      </c>
      <c r="U190" s="37">
        <v>-0.013741374</v>
      </c>
      <c r="V190" s="37"/>
      <c r="W190" s="37"/>
      <c r="X190" s="37"/>
      <c r="Y190" s="37"/>
      <c r="Z190" s="38"/>
    </row>
    <row r="191" spans="1:26" s="1" customFormat="1" ht="12.75">
      <c r="A191" s="8">
        <v>22140</v>
      </c>
      <c r="B191" s="54" t="s">
        <v>154</v>
      </c>
      <c r="C191" s="59">
        <v>0.0210887194</v>
      </c>
      <c r="D191" s="31">
        <v>0.0283557177</v>
      </c>
      <c r="E191" s="31">
        <v>0.0128104091</v>
      </c>
      <c r="F191" s="31">
        <v>0.0138481855</v>
      </c>
      <c r="G191" s="31">
        <v>0.0043376684</v>
      </c>
      <c r="H191" s="31">
        <v>-0.0018490553</v>
      </c>
      <c r="I191" s="31">
        <v>-0.0039385557</v>
      </c>
      <c r="J191" s="31">
        <v>-0.025505662</v>
      </c>
      <c r="K191" s="31">
        <v>-0.0308367014</v>
      </c>
      <c r="L191" s="31">
        <v>-0.0114892721</v>
      </c>
      <c r="M191" s="31">
        <v>-0.0128744841</v>
      </c>
      <c r="N191" s="31">
        <v>-0.0031713247</v>
      </c>
      <c r="O191" s="31">
        <v>-0.0031056404</v>
      </c>
      <c r="P191" s="31">
        <v>-0.0027332306</v>
      </c>
      <c r="Q191" s="31">
        <v>0.0009507537</v>
      </c>
      <c r="R191" s="31">
        <v>0.0010101199</v>
      </c>
      <c r="S191" s="31">
        <v>0.0007733703</v>
      </c>
      <c r="T191" s="31">
        <v>-0.0050392151</v>
      </c>
      <c r="U191" s="31">
        <v>-0.0060913563</v>
      </c>
      <c r="V191" s="31"/>
      <c r="W191" s="31"/>
      <c r="X191" s="31"/>
      <c r="Y191" s="31"/>
      <c r="Z191" s="35"/>
    </row>
    <row r="192" spans="1:26" s="1" customFormat="1" ht="12.75">
      <c r="A192" s="8">
        <v>22150</v>
      </c>
      <c r="B192" s="54" t="s">
        <v>155</v>
      </c>
      <c r="C192" s="59">
        <v>0.0213855505</v>
      </c>
      <c r="D192" s="31">
        <v>0.0277979374</v>
      </c>
      <c r="E192" s="31">
        <v>0.0183088183</v>
      </c>
      <c r="F192" s="31">
        <v>0.0155255795</v>
      </c>
      <c r="G192" s="31">
        <v>0.0086747408</v>
      </c>
      <c r="H192" s="31">
        <v>0.0036216378</v>
      </c>
      <c r="I192" s="31">
        <v>-0.0016466379</v>
      </c>
      <c r="J192" s="31">
        <v>-0.0165448189</v>
      </c>
      <c r="K192" s="31">
        <v>-0.0229904652</v>
      </c>
      <c r="L192" s="31">
        <v>-0.0048667192</v>
      </c>
      <c r="M192" s="31">
        <v>-0.0061639547</v>
      </c>
      <c r="N192" s="31">
        <v>0.0073369741</v>
      </c>
      <c r="O192" s="31">
        <v>0.008446753</v>
      </c>
      <c r="P192" s="31">
        <v>0.0085414648</v>
      </c>
      <c r="Q192" s="31">
        <v>0.0117169619</v>
      </c>
      <c r="R192" s="31">
        <v>0.0150842667</v>
      </c>
      <c r="S192" s="31">
        <v>0.0117997527</v>
      </c>
      <c r="T192" s="31">
        <v>0.0055020452</v>
      </c>
      <c r="U192" s="31">
        <v>0.0092064738</v>
      </c>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0.0302914977</v>
      </c>
      <c r="D195" s="37">
        <v>0.0371329784</v>
      </c>
      <c r="E195" s="37">
        <v>0.0238822103</v>
      </c>
      <c r="F195" s="37">
        <v>0.0264485478</v>
      </c>
      <c r="G195" s="37">
        <v>0.0173971057</v>
      </c>
      <c r="H195" s="37">
        <v>0.0118494034</v>
      </c>
      <c r="I195" s="37">
        <v>0.0072692037</v>
      </c>
      <c r="J195" s="37">
        <v>-0.0124942064</v>
      </c>
      <c r="K195" s="37">
        <v>-0.0161057711</v>
      </c>
      <c r="L195" s="37">
        <v>0.0018661618</v>
      </c>
      <c r="M195" s="37">
        <v>-0.0015491247</v>
      </c>
      <c r="N195" s="37">
        <v>0.0153444409</v>
      </c>
      <c r="O195" s="37">
        <v>0.0175945163</v>
      </c>
      <c r="P195" s="37">
        <v>0.0173908472</v>
      </c>
      <c r="Q195" s="37">
        <v>0.0208790898</v>
      </c>
      <c r="R195" s="37">
        <v>0.0228892565</v>
      </c>
      <c r="S195" s="37">
        <v>0.0199418068</v>
      </c>
      <c r="T195" s="37">
        <v>0.0133596063</v>
      </c>
      <c r="U195" s="37">
        <v>0.0156289935</v>
      </c>
      <c r="V195" s="37"/>
      <c r="W195" s="37"/>
      <c r="X195" s="37"/>
      <c r="Y195" s="37"/>
      <c r="Z195" s="38"/>
    </row>
    <row r="196" spans="1:26" s="1" customFormat="1" ht="12.75">
      <c r="A196" s="8">
        <v>22160</v>
      </c>
      <c r="B196" s="54" t="s">
        <v>158</v>
      </c>
      <c r="C196" s="59">
        <v>0.0282028913</v>
      </c>
      <c r="D196" s="31">
        <v>0.0364477634</v>
      </c>
      <c r="E196" s="31">
        <v>0.0200284123</v>
      </c>
      <c r="F196" s="31">
        <v>0.020311296</v>
      </c>
      <c r="G196" s="31">
        <v>0.0110653639</v>
      </c>
      <c r="H196" s="31">
        <v>0.004011929</v>
      </c>
      <c r="I196" s="31">
        <v>0.0014312863</v>
      </c>
      <c r="J196" s="31">
        <v>-0.0192915201</v>
      </c>
      <c r="K196" s="31">
        <v>-0.0264641047</v>
      </c>
      <c r="L196" s="31">
        <v>-0.0061640739</v>
      </c>
      <c r="M196" s="31">
        <v>-0.0077875853</v>
      </c>
      <c r="N196" s="31">
        <v>0.0043640137</v>
      </c>
      <c r="O196" s="31">
        <v>0.0065261126</v>
      </c>
      <c r="P196" s="31">
        <v>0.006377697</v>
      </c>
      <c r="Q196" s="31">
        <v>0.0091112852</v>
      </c>
      <c r="R196" s="31">
        <v>0.0098175406</v>
      </c>
      <c r="S196" s="31">
        <v>0.010040462</v>
      </c>
      <c r="T196" s="31">
        <v>0.0030447841</v>
      </c>
      <c r="U196" s="31">
        <v>0.0023719668</v>
      </c>
      <c r="V196" s="31"/>
      <c r="W196" s="31"/>
      <c r="X196" s="31"/>
      <c r="Y196" s="31"/>
      <c r="Z196" s="35"/>
    </row>
    <row r="197" spans="1:26" s="1" customFormat="1" ht="12.75">
      <c r="A197" s="8">
        <v>22165</v>
      </c>
      <c r="B197" s="54" t="s">
        <v>159</v>
      </c>
      <c r="C197" s="59">
        <v>0.0431033373</v>
      </c>
      <c r="D197" s="31">
        <v>0.0540215373</v>
      </c>
      <c r="E197" s="31">
        <v>0.0324983001</v>
      </c>
      <c r="F197" s="31">
        <v>0.028147459</v>
      </c>
      <c r="G197" s="31">
        <v>0.0158644915</v>
      </c>
      <c r="H197" s="31">
        <v>0.0063576102</v>
      </c>
      <c r="I197" s="31">
        <v>0.0016703606</v>
      </c>
      <c r="J197" s="31">
        <v>-0.0195879936</v>
      </c>
      <c r="K197" s="31">
        <v>-0.0304883718</v>
      </c>
      <c r="L197" s="31">
        <v>0.0029906034</v>
      </c>
      <c r="M197" s="31">
        <v>0.0037581325</v>
      </c>
      <c r="N197" s="31">
        <v>0.0152451992</v>
      </c>
      <c r="O197" s="31">
        <v>0.0197645426</v>
      </c>
      <c r="P197" s="31">
        <v>0.0199161768</v>
      </c>
      <c r="Q197" s="31">
        <v>0.0277320147</v>
      </c>
      <c r="R197" s="31">
        <v>0.0276766419</v>
      </c>
      <c r="S197" s="31">
        <v>0.0293204188</v>
      </c>
      <c r="T197" s="31">
        <v>0.0203551054</v>
      </c>
      <c r="U197" s="31">
        <v>0.0188880563</v>
      </c>
      <c r="V197" s="31"/>
      <c r="W197" s="31"/>
      <c r="X197" s="31"/>
      <c r="Y197" s="31"/>
      <c r="Z197" s="35"/>
    </row>
    <row r="198" spans="1:26" s="1" customFormat="1" ht="12.75">
      <c r="A198" s="8">
        <v>22167</v>
      </c>
      <c r="B198" s="54" t="s">
        <v>436</v>
      </c>
      <c r="C198" s="59">
        <v>0.0310106277</v>
      </c>
      <c r="D198" s="31">
        <v>0.0377940536</v>
      </c>
      <c r="E198" s="31">
        <v>0.0246468186</v>
      </c>
      <c r="F198" s="31">
        <v>0.0276579261</v>
      </c>
      <c r="G198" s="31">
        <v>0.0186176896</v>
      </c>
      <c r="H198" s="31">
        <v>0.0130021572</v>
      </c>
      <c r="I198" s="31">
        <v>0.0084225535</v>
      </c>
      <c r="J198" s="31">
        <v>-0.0113332272</v>
      </c>
      <c r="K198" s="31">
        <v>-0.0148001909</v>
      </c>
      <c r="L198" s="31">
        <v>0.0030791759</v>
      </c>
      <c r="M198" s="31">
        <v>-0.0006780624</v>
      </c>
      <c r="N198" s="31">
        <v>0.016661942</v>
      </c>
      <c r="O198" s="31">
        <v>0.0189658999</v>
      </c>
      <c r="P198" s="31">
        <v>0.0187444091</v>
      </c>
      <c r="Q198" s="31">
        <v>0.0223090649</v>
      </c>
      <c r="R198" s="31">
        <v>0.0243220925</v>
      </c>
      <c r="S198" s="31">
        <v>0.0211225748</v>
      </c>
      <c r="T198" s="31">
        <v>0.0147190094</v>
      </c>
      <c r="U198" s="31">
        <v>0.0170508623</v>
      </c>
      <c r="V198" s="31"/>
      <c r="W198" s="31"/>
      <c r="X198" s="31"/>
      <c r="Y198" s="31"/>
      <c r="Z198" s="35"/>
    </row>
    <row r="199" spans="1:26" s="1" customFormat="1" ht="12.75">
      <c r="A199" s="8">
        <v>22170</v>
      </c>
      <c r="B199" s="54" t="s">
        <v>160</v>
      </c>
      <c r="C199" s="59">
        <v>0.0101165175</v>
      </c>
      <c r="D199" s="31">
        <v>0.0156028271</v>
      </c>
      <c r="E199" s="31">
        <v>0.0079275966</v>
      </c>
      <c r="F199" s="31">
        <v>0.004494071</v>
      </c>
      <c r="G199" s="31">
        <v>-0.0009740591</v>
      </c>
      <c r="H199" s="31">
        <v>-0.0057097673</v>
      </c>
      <c r="I199" s="31">
        <v>-0.0109004974</v>
      </c>
      <c r="J199" s="31">
        <v>-0.0219801664</v>
      </c>
      <c r="K199" s="31">
        <v>-0.0293390751</v>
      </c>
      <c r="L199" s="31">
        <v>-0.0128211975</v>
      </c>
      <c r="M199" s="31">
        <v>-0.01468575</v>
      </c>
      <c r="N199" s="31">
        <v>-0.004996419</v>
      </c>
      <c r="O199" s="31">
        <v>-0.0052390099</v>
      </c>
      <c r="P199" s="31">
        <v>-0.0038378239</v>
      </c>
      <c r="Q199" s="31">
        <v>-0.0001490116</v>
      </c>
      <c r="R199" s="31">
        <v>0.0014416575</v>
      </c>
      <c r="S199" s="31">
        <v>-0.0023056269</v>
      </c>
      <c r="T199" s="31">
        <v>-0.0054630041</v>
      </c>
      <c r="U199" s="31">
        <v>-0.0026056767</v>
      </c>
      <c r="V199" s="31"/>
      <c r="W199" s="31"/>
      <c r="X199" s="31"/>
      <c r="Y199" s="31"/>
      <c r="Z199" s="35"/>
    </row>
    <row r="200" spans="1:26" s="1" customFormat="1" ht="12.75">
      <c r="A200" s="39">
        <v>22175</v>
      </c>
      <c r="B200" s="55" t="s">
        <v>161</v>
      </c>
      <c r="C200" s="60">
        <v>0.0075659752</v>
      </c>
      <c r="D200" s="37">
        <v>0.0080035329</v>
      </c>
      <c r="E200" s="37">
        <v>0.0053896308</v>
      </c>
      <c r="F200" s="37">
        <v>0.0035251975</v>
      </c>
      <c r="G200" s="37">
        <v>0.0030705929</v>
      </c>
      <c r="H200" s="37">
        <v>0.0018692017</v>
      </c>
      <c r="I200" s="37">
        <v>-0.0005246401</v>
      </c>
      <c r="J200" s="37">
        <v>-0.0016469955</v>
      </c>
      <c r="K200" s="37">
        <v>-0.0095869303</v>
      </c>
      <c r="L200" s="37">
        <v>-0.0021868944</v>
      </c>
      <c r="M200" s="37">
        <v>-0.0023560524</v>
      </c>
      <c r="N200" s="37">
        <v>0.0024803877</v>
      </c>
      <c r="O200" s="37">
        <v>0.0015252829</v>
      </c>
      <c r="P200" s="37">
        <v>0.0024847984</v>
      </c>
      <c r="Q200" s="37">
        <v>0.0042533875</v>
      </c>
      <c r="R200" s="37">
        <v>0.0054925084</v>
      </c>
      <c r="S200" s="37">
        <v>0.0030694008</v>
      </c>
      <c r="T200" s="37">
        <v>0.0015544295</v>
      </c>
      <c r="U200" s="37">
        <v>0.0048344731</v>
      </c>
      <c r="V200" s="37"/>
      <c r="W200" s="37"/>
      <c r="X200" s="37"/>
      <c r="Y200" s="37"/>
      <c r="Z200" s="38"/>
    </row>
    <row r="201" spans="1:26" s="1" customFormat="1" ht="12.75">
      <c r="A201" s="8">
        <v>22185</v>
      </c>
      <c r="B201" s="54" t="s">
        <v>162</v>
      </c>
      <c r="C201" s="59">
        <v>0.0641747117</v>
      </c>
      <c r="D201" s="31">
        <v>0.0777368546</v>
      </c>
      <c r="E201" s="31">
        <v>0.0526386499</v>
      </c>
      <c r="F201" s="31">
        <v>0.0449791551</v>
      </c>
      <c r="G201" s="31">
        <v>0.0297526717</v>
      </c>
      <c r="H201" s="31">
        <v>0.0212694407</v>
      </c>
      <c r="I201" s="31">
        <v>0.0222273469</v>
      </c>
      <c r="J201" s="31">
        <v>-0.0006661415</v>
      </c>
      <c r="K201" s="31">
        <v>-0.020794034</v>
      </c>
      <c r="L201" s="31">
        <v>0.0220765471</v>
      </c>
      <c r="M201" s="31">
        <v>0.0219148397</v>
      </c>
      <c r="N201" s="31">
        <v>0.0233176351</v>
      </c>
      <c r="O201" s="31">
        <v>0.0320872664</v>
      </c>
      <c r="P201" s="31">
        <v>0.0292751193</v>
      </c>
      <c r="Q201" s="31">
        <v>0.0377901793</v>
      </c>
      <c r="R201" s="31">
        <v>0.0417324305</v>
      </c>
      <c r="S201" s="31">
        <v>0.0426117182</v>
      </c>
      <c r="T201" s="31">
        <v>0.0264395475</v>
      </c>
      <c r="U201" s="31">
        <v>0.0239232779</v>
      </c>
      <c r="V201" s="31"/>
      <c r="W201" s="31"/>
      <c r="X201" s="31"/>
      <c r="Y201" s="31"/>
      <c r="Z201" s="35"/>
    </row>
    <row r="202" spans="1:26" s="1" customFormat="1" ht="12.75">
      <c r="A202" s="8">
        <v>22190</v>
      </c>
      <c r="B202" s="54" t="s">
        <v>163</v>
      </c>
      <c r="C202" s="59">
        <v>0.021333456</v>
      </c>
      <c r="D202" s="31">
        <v>0.0286234021</v>
      </c>
      <c r="E202" s="31">
        <v>0.013040185</v>
      </c>
      <c r="F202" s="31">
        <v>0.0140742064</v>
      </c>
      <c r="G202" s="31">
        <v>0.004594326</v>
      </c>
      <c r="H202" s="31">
        <v>-0.0016114712</v>
      </c>
      <c r="I202" s="31">
        <v>-0.0036593676</v>
      </c>
      <c r="J202" s="31">
        <v>-0.0251457691</v>
      </c>
      <c r="K202" s="31">
        <v>-0.0304592848</v>
      </c>
      <c r="L202" s="31">
        <v>-0.0111048222</v>
      </c>
      <c r="M202" s="31">
        <v>-0.0124861002</v>
      </c>
      <c r="N202" s="31">
        <v>-0.0028686523</v>
      </c>
      <c r="O202" s="31">
        <v>-0.0028188229</v>
      </c>
      <c r="P202" s="31">
        <v>-0.0024610758</v>
      </c>
      <c r="Q202" s="31">
        <v>0.0011970997</v>
      </c>
      <c r="R202" s="31">
        <v>0.0012048483</v>
      </c>
      <c r="S202" s="31">
        <v>0.0009856224</v>
      </c>
      <c r="T202" s="31">
        <v>-0.0047819614</v>
      </c>
      <c r="U202" s="31">
        <v>-0.0057959557</v>
      </c>
      <c r="V202" s="31"/>
      <c r="W202" s="31"/>
      <c r="X202" s="31"/>
      <c r="Y202" s="31"/>
      <c r="Z202" s="35"/>
    </row>
    <row r="203" spans="1:26" s="1" customFormat="1" ht="12.75">
      <c r="A203" s="8">
        <v>22195</v>
      </c>
      <c r="B203" s="54" t="s">
        <v>164</v>
      </c>
      <c r="C203" s="59">
        <v>-0.0039483309</v>
      </c>
      <c r="D203" s="31">
        <v>-0.0039007664</v>
      </c>
      <c r="E203" s="31">
        <v>-0.0047879219</v>
      </c>
      <c r="F203" s="31">
        <v>-0.0033080578</v>
      </c>
      <c r="G203" s="31">
        <v>-0.0035016537</v>
      </c>
      <c r="H203" s="31">
        <v>-0.0037761927</v>
      </c>
      <c r="I203" s="31">
        <v>-0.0028369427</v>
      </c>
      <c r="J203" s="31">
        <v>-0.0016311407</v>
      </c>
      <c r="K203" s="31">
        <v>-0.0009545088</v>
      </c>
      <c r="L203" s="31">
        <v>0.0038949847</v>
      </c>
      <c r="M203" s="31">
        <v>0.0039736629</v>
      </c>
      <c r="N203" s="31">
        <v>-0.0001658201</v>
      </c>
      <c r="O203" s="31">
        <v>0.0022993088</v>
      </c>
      <c r="P203" s="31">
        <v>0.0016699433</v>
      </c>
      <c r="Q203" s="31">
        <v>-0.000639677</v>
      </c>
      <c r="R203" s="31">
        <v>0.0036615133</v>
      </c>
      <c r="S203" s="31">
        <v>0.0024879575</v>
      </c>
      <c r="T203" s="31">
        <v>-0.0017244816</v>
      </c>
      <c r="U203" s="31">
        <v>-6.25849E-05</v>
      </c>
      <c r="V203" s="31"/>
      <c r="W203" s="31"/>
      <c r="X203" s="31"/>
      <c r="Y203" s="31"/>
      <c r="Z203" s="35"/>
    </row>
    <row r="204" spans="1:26" s="1" customFormat="1" ht="12.75">
      <c r="A204" s="8">
        <v>22200</v>
      </c>
      <c r="B204" s="54" t="s">
        <v>165</v>
      </c>
      <c r="C204" s="59">
        <v>0.0410628319</v>
      </c>
      <c r="D204" s="31">
        <v>0.0512931943</v>
      </c>
      <c r="E204" s="31">
        <v>0.031109035</v>
      </c>
      <c r="F204" s="31">
        <v>0.0276370645</v>
      </c>
      <c r="G204" s="31">
        <v>0.0159349442</v>
      </c>
      <c r="H204" s="31">
        <v>0.0063627958</v>
      </c>
      <c r="I204" s="31">
        <v>0.0021489859</v>
      </c>
      <c r="J204" s="31">
        <v>-0.0197409391</v>
      </c>
      <c r="K204" s="31">
        <v>-0.0312483311</v>
      </c>
      <c r="L204" s="31">
        <v>-0.0017924309</v>
      </c>
      <c r="M204" s="31">
        <v>-0.0001763105</v>
      </c>
      <c r="N204" s="31">
        <v>0.0104753971</v>
      </c>
      <c r="O204" s="31">
        <v>0.0131769776</v>
      </c>
      <c r="P204" s="31">
        <v>0.0127006173</v>
      </c>
      <c r="Q204" s="31">
        <v>0.0197660327</v>
      </c>
      <c r="R204" s="31">
        <v>0.020842433</v>
      </c>
      <c r="S204" s="31">
        <v>0.0223885775</v>
      </c>
      <c r="T204" s="31">
        <v>0.0132740736</v>
      </c>
      <c r="U204" s="31">
        <v>0.0125671029</v>
      </c>
      <c r="V204" s="31"/>
      <c r="W204" s="31"/>
      <c r="X204" s="31"/>
      <c r="Y204" s="31"/>
      <c r="Z204" s="35"/>
    </row>
    <row r="205" spans="1:26" s="1" customFormat="1" ht="12.75">
      <c r="A205" s="39">
        <v>22202</v>
      </c>
      <c r="B205" s="55" t="s">
        <v>437</v>
      </c>
      <c r="C205" s="60">
        <v>0.0188203454</v>
      </c>
      <c r="D205" s="37">
        <v>0.0265117288</v>
      </c>
      <c r="E205" s="37">
        <v>0.011500895</v>
      </c>
      <c r="F205" s="37">
        <v>0.0126083493</v>
      </c>
      <c r="G205" s="37">
        <v>0.0024591088</v>
      </c>
      <c r="H205" s="37">
        <v>-0.0041724443</v>
      </c>
      <c r="I205" s="37">
        <v>-0.0059510469</v>
      </c>
      <c r="J205" s="37">
        <v>-0.0286114216</v>
      </c>
      <c r="K205" s="37">
        <v>-0.0345220566</v>
      </c>
      <c r="L205" s="37">
        <v>-0.0147373676</v>
      </c>
      <c r="M205" s="37">
        <v>-0.0155786276</v>
      </c>
      <c r="N205" s="37">
        <v>-0.0053521395</v>
      </c>
      <c r="O205" s="37">
        <v>-0.0050632954</v>
      </c>
      <c r="P205" s="37">
        <v>-0.0046606064</v>
      </c>
      <c r="Q205" s="37">
        <v>-0.0007504225</v>
      </c>
      <c r="R205" s="37">
        <v>-0.0005822182</v>
      </c>
      <c r="S205" s="37">
        <v>-0.0007212162</v>
      </c>
      <c r="T205" s="37">
        <v>-0.0070397854</v>
      </c>
      <c r="U205" s="37">
        <v>-0.0076094866</v>
      </c>
      <c r="V205" s="37"/>
      <c r="W205" s="37"/>
      <c r="X205" s="37"/>
      <c r="Y205" s="37"/>
      <c r="Z205" s="38"/>
    </row>
    <row r="206" spans="1:26" s="1" customFormat="1" ht="12.75">
      <c r="A206" s="8">
        <v>22245</v>
      </c>
      <c r="B206" s="54" t="s">
        <v>166</v>
      </c>
      <c r="C206" s="59">
        <v>0.0404209495</v>
      </c>
      <c r="D206" s="31">
        <v>0.0512085557</v>
      </c>
      <c r="E206" s="31">
        <v>0.028365612</v>
      </c>
      <c r="F206" s="31">
        <v>0.0243156552</v>
      </c>
      <c r="G206" s="31">
        <v>0.0117691755</v>
      </c>
      <c r="H206" s="31">
        <v>0.0011672378</v>
      </c>
      <c r="I206" s="31">
        <v>-0.0023598671</v>
      </c>
      <c r="J206" s="31">
        <v>-0.0238415003</v>
      </c>
      <c r="K206" s="31">
        <v>-0.0328524113</v>
      </c>
      <c r="L206" s="31">
        <v>0.0040658712</v>
      </c>
      <c r="M206" s="31">
        <v>0.0029820204</v>
      </c>
      <c r="N206" s="31">
        <v>0.0094108582</v>
      </c>
      <c r="O206" s="31">
        <v>0.0159882903</v>
      </c>
      <c r="P206" s="31">
        <v>0.0187211037</v>
      </c>
      <c r="Q206" s="31">
        <v>0.0274865627</v>
      </c>
      <c r="R206" s="31">
        <v>0.028742671</v>
      </c>
      <c r="S206" s="31">
        <v>0.0298656821</v>
      </c>
      <c r="T206" s="31">
        <v>0.0206812024</v>
      </c>
      <c r="U206" s="31">
        <v>0.0176909566</v>
      </c>
      <c r="V206" s="31"/>
      <c r="W206" s="31"/>
      <c r="X206" s="31"/>
      <c r="Y206" s="31"/>
      <c r="Z206" s="35"/>
    </row>
    <row r="207" spans="1:26" s="1" customFormat="1" ht="12.75">
      <c r="A207" s="8">
        <v>22247</v>
      </c>
      <c r="B207" s="54" t="s">
        <v>167</v>
      </c>
      <c r="C207" s="59">
        <v>0.0218221545</v>
      </c>
      <c r="D207" s="31">
        <v>0.0285041928</v>
      </c>
      <c r="E207" s="31">
        <v>0.0126841664</v>
      </c>
      <c r="F207" s="31">
        <v>0.0142204762</v>
      </c>
      <c r="G207" s="31">
        <v>0.0045623183</v>
      </c>
      <c r="H207" s="31">
        <v>-0.0011793375</v>
      </c>
      <c r="I207" s="31">
        <v>-0.0040851831</v>
      </c>
      <c r="J207" s="31">
        <v>-0.025369525</v>
      </c>
      <c r="K207" s="31">
        <v>-0.0297945738</v>
      </c>
      <c r="L207" s="31">
        <v>-0.0107468367</v>
      </c>
      <c r="M207" s="31">
        <v>-0.0122902393</v>
      </c>
      <c r="N207" s="31">
        <v>-0.0008621216</v>
      </c>
      <c r="O207" s="31">
        <v>-0.0003716946</v>
      </c>
      <c r="P207" s="31">
        <v>-0.0001208782</v>
      </c>
      <c r="Q207" s="31">
        <v>0.0035731792</v>
      </c>
      <c r="R207" s="31">
        <v>0.0039821863</v>
      </c>
      <c r="S207" s="31">
        <v>0.0033576488</v>
      </c>
      <c r="T207" s="31">
        <v>-0.0027925968</v>
      </c>
      <c r="U207" s="31">
        <v>-0.0028309822</v>
      </c>
      <c r="V207" s="31"/>
      <c r="W207" s="31"/>
      <c r="X207" s="31"/>
      <c r="Y207" s="31"/>
      <c r="Z207" s="35"/>
    </row>
    <row r="208" spans="1:26" s="1" customFormat="1" ht="12.75">
      <c r="A208" s="8">
        <v>22248</v>
      </c>
      <c r="B208" s="54" t="s">
        <v>168</v>
      </c>
      <c r="C208" s="59">
        <v>0.0223168135</v>
      </c>
      <c r="D208" s="31">
        <v>0.0288498402</v>
      </c>
      <c r="E208" s="31">
        <v>0.0131343007</v>
      </c>
      <c r="F208" s="31">
        <v>0.0149592161</v>
      </c>
      <c r="G208" s="31">
        <v>0.0053251386</v>
      </c>
      <c r="H208" s="31">
        <v>-0.000402689</v>
      </c>
      <c r="I208" s="31">
        <v>-0.0034344196</v>
      </c>
      <c r="J208" s="31">
        <v>-0.0246363878</v>
      </c>
      <c r="K208" s="31">
        <v>-0.0288256407</v>
      </c>
      <c r="L208" s="31">
        <v>-0.0099416971</v>
      </c>
      <c r="M208" s="31">
        <v>-0.0116875172</v>
      </c>
      <c r="N208" s="31">
        <v>0.0002346635</v>
      </c>
      <c r="O208" s="31">
        <v>0.0008417368</v>
      </c>
      <c r="P208" s="31">
        <v>0.0010525584</v>
      </c>
      <c r="Q208" s="31">
        <v>0.0047715306</v>
      </c>
      <c r="R208" s="31">
        <v>0.0052700639</v>
      </c>
      <c r="S208" s="31">
        <v>0.0044252276</v>
      </c>
      <c r="T208" s="31">
        <v>-0.001637578</v>
      </c>
      <c r="U208" s="31">
        <v>-0.0015362501</v>
      </c>
      <c r="V208" s="31"/>
      <c r="W208" s="31"/>
      <c r="X208" s="31"/>
      <c r="Y208" s="31"/>
      <c r="Z208" s="35"/>
    </row>
    <row r="209" spans="1:26" s="1" customFormat="1" ht="12.75">
      <c r="A209" s="8">
        <v>22250</v>
      </c>
      <c r="B209" s="54" t="s">
        <v>169</v>
      </c>
      <c r="C209" s="59">
        <v>0.0210450888</v>
      </c>
      <c r="D209" s="31">
        <v>0.0283364654</v>
      </c>
      <c r="E209" s="31">
        <v>0.0127860904</v>
      </c>
      <c r="F209" s="31">
        <v>0.0138632059</v>
      </c>
      <c r="G209" s="31">
        <v>0.0043236017</v>
      </c>
      <c r="H209" s="31">
        <v>-0.0018974543</v>
      </c>
      <c r="I209" s="31">
        <v>-0.0040254593</v>
      </c>
      <c r="J209" s="31">
        <v>-0.0256114006</v>
      </c>
      <c r="K209" s="31">
        <v>-0.0309534073</v>
      </c>
      <c r="L209" s="31">
        <v>-0.0115708113</v>
      </c>
      <c r="M209" s="31">
        <v>-0.012934804</v>
      </c>
      <c r="N209" s="31">
        <v>-0.0031203032</v>
      </c>
      <c r="O209" s="31">
        <v>-0.003013134</v>
      </c>
      <c r="P209" s="31">
        <v>-0.0026400089</v>
      </c>
      <c r="Q209" s="31">
        <v>0.0010687113</v>
      </c>
      <c r="R209" s="31">
        <v>0.0011392832</v>
      </c>
      <c r="S209" s="31">
        <v>0.0008883476</v>
      </c>
      <c r="T209" s="31">
        <v>-0.0049659014</v>
      </c>
      <c r="U209" s="31">
        <v>-0.0058755875</v>
      </c>
      <c r="V209" s="31"/>
      <c r="W209" s="31"/>
      <c r="X209" s="31"/>
      <c r="Y209" s="31"/>
      <c r="Z209" s="35"/>
    </row>
    <row r="210" spans="1:26" s="1" customFormat="1" ht="12.75">
      <c r="A210" s="39">
        <v>22251</v>
      </c>
      <c r="B210" s="55" t="s">
        <v>170</v>
      </c>
      <c r="C210" s="60">
        <v>0.020755887</v>
      </c>
      <c r="D210" s="37">
        <v>0.0280225873</v>
      </c>
      <c r="E210" s="37">
        <v>0.0124520659</v>
      </c>
      <c r="F210" s="37">
        <v>0.0135297775</v>
      </c>
      <c r="G210" s="37">
        <v>0.0039827824</v>
      </c>
      <c r="H210" s="37">
        <v>-0.0022256374</v>
      </c>
      <c r="I210" s="37">
        <v>-0.0043592453</v>
      </c>
      <c r="J210" s="37">
        <v>-0.0259671211</v>
      </c>
      <c r="K210" s="37">
        <v>-0.0313367844</v>
      </c>
      <c r="L210" s="37">
        <v>-0.0119353533</v>
      </c>
      <c r="M210" s="37">
        <v>-0.0132941008</v>
      </c>
      <c r="N210" s="37">
        <v>-0.0034753084</v>
      </c>
      <c r="O210" s="37">
        <v>-0.0033471584</v>
      </c>
      <c r="P210" s="37">
        <v>-0.0029137135</v>
      </c>
      <c r="Q210" s="37">
        <v>0.0008281469</v>
      </c>
      <c r="R210" s="37">
        <v>0.0009156466</v>
      </c>
      <c r="S210" s="37">
        <v>0.0006542802</v>
      </c>
      <c r="T210" s="37">
        <v>-0.0052030087</v>
      </c>
      <c r="U210" s="37">
        <v>-0.0061322451</v>
      </c>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0.0211703777</v>
      </c>
      <c r="D213" s="31">
        <v>0.0282344818</v>
      </c>
      <c r="E213" s="31">
        <v>0.0127224326</v>
      </c>
      <c r="F213" s="31">
        <v>0.0137051344</v>
      </c>
      <c r="G213" s="31">
        <v>0.0041310191</v>
      </c>
      <c r="H213" s="31">
        <v>-0.0018664598</v>
      </c>
      <c r="I213" s="31">
        <v>-0.0039160252</v>
      </c>
      <c r="J213" s="31">
        <v>-0.0255593061</v>
      </c>
      <c r="K213" s="31">
        <v>-0.0308227539</v>
      </c>
      <c r="L213" s="31">
        <v>-0.0114927292</v>
      </c>
      <c r="M213" s="31">
        <v>-0.0128471851</v>
      </c>
      <c r="N213" s="31">
        <v>-0.0030257702</v>
      </c>
      <c r="O213" s="31">
        <v>-0.0028823614</v>
      </c>
      <c r="P213" s="31">
        <v>-0.0025254488</v>
      </c>
      <c r="Q213" s="31">
        <v>0.001165688</v>
      </c>
      <c r="R213" s="31">
        <v>0.0012251735</v>
      </c>
      <c r="S213" s="31">
        <v>0.0009836555</v>
      </c>
      <c r="T213" s="31">
        <v>-0.0048568249</v>
      </c>
      <c r="U213" s="31">
        <v>-0.00575912</v>
      </c>
      <c r="V213" s="31"/>
      <c r="W213" s="31"/>
      <c r="X213" s="31"/>
      <c r="Y213" s="31"/>
      <c r="Z213" s="35"/>
    </row>
    <row r="214" spans="1:26" s="1" customFormat="1" ht="12.75">
      <c r="A214" s="8">
        <v>22257</v>
      </c>
      <c r="B214" s="54" t="s">
        <v>172</v>
      </c>
      <c r="C214" s="59">
        <v>0.0208542943</v>
      </c>
      <c r="D214" s="31">
        <v>0.02812922</v>
      </c>
      <c r="E214" s="31">
        <v>0.0125654936</v>
      </c>
      <c r="F214" s="31">
        <v>0.013643086</v>
      </c>
      <c r="G214" s="31">
        <v>0.0040985346</v>
      </c>
      <c r="H214" s="31">
        <v>-0.0021145344</v>
      </c>
      <c r="I214" s="31">
        <v>-0.0042457581</v>
      </c>
      <c r="J214" s="31">
        <v>-0.0258463621</v>
      </c>
      <c r="K214" s="31">
        <v>-0.0312058926</v>
      </c>
      <c r="L214" s="31">
        <v>-0.011811614</v>
      </c>
      <c r="M214" s="31">
        <v>-0.0131721497</v>
      </c>
      <c r="N214" s="31">
        <v>-0.0033546686</v>
      </c>
      <c r="O214" s="31">
        <v>-0.0032337904</v>
      </c>
      <c r="P214" s="31">
        <v>-0.0028207302</v>
      </c>
      <c r="Q214" s="31">
        <v>0.0009097457</v>
      </c>
      <c r="R214" s="31">
        <v>0.0009912848</v>
      </c>
      <c r="S214" s="31">
        <v>0.0007335544</v>
      </c>
      <c r="T214" s="31">
        <v>-0.0051226616</v>
      </c>
      <c r="U214" s="31">
        <v>-0.0060453415</v>
      </c>
      <c r="V214" s="31"/>
      <c r="W214" s="31"/>
      <c r="X214" s="31"/>
      <c r="Y214" s="31"/>
      <c r="Z214" s="35"/>
    </row>
    <row r="215" spans="1:26" s="1" customFormat="1" ht="12.75">
      <c r="A215" s="39">
        <v>22258</v>
      </c>
      <c r="B215" s="55" t="s">
        <v>173</v>
      </c>
      <c r="C215" s="60">
        <v>0.0211478472</v>
      </c>
      <c r="D215" s="37">
        <v>0.0276435018</v>
      </c>
      <c r="E215" s="37">
        <v>0.012229383</v>
      </c>
      <c r="F215" s="37">
        <v>0.0129743218</v>
      </c>
      <c r="G215" s="37">
        <v>0.0032887459</v>
      </c>
      <c r="H215" s="37">
        <v>-0.002156496</v>
      </c>
      <c r="I215" s="37">
        <v>-0.0040472746</v>
      </c>
      <c r="J215" s="37">
        <v>-0.0258882046</v>
      </c>
      <c r="K215" s="37">
        <v>-0.0309903622</v>
      </c>
      <c r="L215" s="37">
        <v>-0.0117710829</v>
      </c>
      <c r="M215" s="37">
        <v>-0.0130966902</v>
      </c>
      <c r="N215" s="37">
        <v>-0.0031775236</v>
      </c>
      <c r="O215" s="37">
        <v>-0.0029143095</v>
      </c>
      <c r="P215" s="37">
        <v>-0.0025497675</v>
      </c>
      <c r="Q215" s="37">
        <v>0.0011370778</v>
      </c>
      <c r="R215" s="37">
        <v>0.0012105703</v>
      </c>
      <c r="S215" s="37">
        <v>0.0009737611</v>
      </c>
      <c r="T215" s="37">
        <v>-0.0048655272</v>
      </c>
      <c r="U215" s="37">
        <v>-0.0057580471</v>
      </c>
      <c r="V215" s="37"/>
      <c r="W215" s="37"/>
      <c r="X215" s="37"/>
      <c r="Y215" s="37"/>
      <c r="Z215" s="38"/>
    </row>
    <row r="216" spans="1:26" s="1" customFormat="1" ht="12.75">
      <c r="A216" s="8">
        <v>22260</v>
      </c>
      <c r="B216" s="54" t="s">
        <v>174</v>
      </c>
      <c r="C216" s="59">
        <v>0.0218863487</v>
      </c>
      <c r="D216" s="31">
        <v>0.0304628611</v>
      </c>
      <c r="E216" s="31">
        <v>0.0145062208</v>
      </c>
      <c r="F216" s="31">
        <v>0.0145325065</v>
      </c>
      <c r="G216" s="31">
        <v>0.0060676336</v>
      </c>
      <c r="H216" s="31">
        <v>-0.0014697313</v>
      </c>
      <c r="I216" s="31">
        <v>-0.0052930117</v>
      </c>
      <c r="J216" s="31">
        <v>-0.0270075798</v>
      </c>
      <c r="K216" s="31">
        <v>-0.0341376066</v>
      </c>
      <c r="L216" s="31">
        <v>-0.0137571096</v>
      </c>
      <c r="M216" s="31">
        <v>-0.0150386095</v>
      </c>
      <c r="N216" s="31">
        <v>-0.0044374466</v>
      </c>
      <c r="O216" s="31">
        <v>-0.0031152964</v>
      </c>
      <c r="P216" s="31">
        <v>-0.0032662153</v>
      </c>
      <c r="Q216" s="31">
        <v>0.0010347962</v>
      </c>
      <c r="R216" s="31">
        <v>0.0013934374</v>
      </c>
      <c r="S216" s="31">
        <v>0.0017933249</v>
      </c>
      <c r="T216" s="31">
        <v>-0.0062456131</v>
      </c>
      <c r="U216" s="31">
        <v>-0.0069380999</v>
      </c>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0.0192677379</v>
      </c>
      <c r="D218" s="31">
        <v>0.0268804431</v>
      </c>
      <c r="E218" s="31">
        <v>0.0116990805</v>
      </c>
      <c r="F218" s="31">
        <v>0.0128369331</v>
      </c>
      <c r="G218" s="31">
        <v>0.0028501153</v>
      </c>
      <c r="H218" s="31">
        <v>-0.0036729574</v>
      </c>
      <c r="I218" s="31">
        <v>-0.0056381226</v>
      </c>
      <c r="J218" s="31">
        <v>-0.0280469656</v>
      </c>
      <c r="K218" s="31">
        <v>-0.0337798595</v>
      </c>
      <c r="L218" s="31">
        <v>-0.0141123533</v>
      </c>
      <c r="M218" s="31">
        <v>-0.0151412487</v>
      </c>
      <c r="N218" s="31">
        <v>-0.0049796104</v>
      </c>
      <c r="O218" s="31">
        <v>-0.004789114</v>
      </c>
      <c r="P218" s="31">
        <v>-0.0043821335</v>
      </c>
      <c r="Q218" s="31">
        <v>-0.0005220175</v>
      </c>
      <c r="R218" s="31">
        <v>-0.0003510714</v>
      </c>
      <c r="S218" s="31">
        <v>-0.0005363226</v>
      </c>
      <c r="T218" s="31">
        <v>-0.0067282915</v>
      </c>
      <c r="U218" s="31">
        <v>-0.0072963238</v>
      </c>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0.0152511001</v>
      </c>
      <c r="D221" s="31">
        <v>0.0213730931</v>
      </c>
      <c r="E221" s="31">
        <v>0.013135016</v>
      </c>
      <c r="F221" s="31">
        <v>0.0096176267</v>
      </c>
      <c r="G221" s="31">
        <v>0.004317224</v>
      </c>
      <c r="H221" s="31">
        <v>-0.0006203651</v>
      </c>
      <c r="I221" s="31">
        <v>-0.0049990416</v>
      </c>
      <c r="J221" s="31">
        <v>-0.0168226957</v>
      </c>
      <c r="K221" s="31">
        <v>-0.0260232687</v>
      </c>
      <c r="L221" s="31">
        <v>-0.0086926222</v>
      </c>
      <c r="M221" s="31">
        <v>-0.0096491575</v>
      </c>
      <c r="N221" s="31">
        <v>-0.0009824038</v>
      </c>
      <c r="O221" s="31">
        <v>-0.001021862</v>
      </c>
      <c r="P221" s="31">
        <v>-0.0001206398</v>
      </c>
      <c r="Q221" s="31">
        <v>0.0035417676</v>
      </c>
      <c r="R221" s="31">
        <v>0.0051055551</v>
      </c>
      <c r="S221" s="31">
        <v>0.0025092959</v>
      </c>
      <c r="T221" s="31">
        <v>-0.0006856918</v>
      </c>
      <c r="U221" s="31">
        <v>0.0012692809</v>
      </c>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0.0077011585</v>
      </c>
      <c r="D223" s="31">
        <v>0.0120874643</v>
      </c>
      <c r="E223" s="31">
        <v>0.0052590966</v>
      </c>
      <c r="F223" s="31">
        <v>0.0016950965</v>
      </c>
      <c r="G223" s="31">
        <v>-0.0034373999</v>
      </c>
      <c r="H223" s="31">
        <v>-0.0073962212</v>
      </c>
      <c r="I223" s="31">
        <v>-0.011785984</v>
      </c>
      <c r="J223" s="31">
        <v>-0.0198184252</v>
      </c>
      <c r="K223" s="31">
        <v>-0.0244137049</v>
      </c>
      <c r="L223" s="31">
        <v>-0.009344101</v>
      </c>
      <c r="M223" s="31">
        <v>-0.0116304159</v>
      </c>
      <c r="N223" s="31">
        <v>-0.0022603273</v>
      </c>
      <c r="O223" s="31">
        <v>-0.0028376579</v>
      </c>
      <c r="P223" s="31">
        <v>-0.0007692575</v>
      </c>
      <c r="Q223" s="31">
        <v>0.0022924542</v>
      </c>
      <c r="R223" s="31">
        <v>0.0026466846</v>
      </c>
      <c r="S223" s="31">
        <v>-0.0017989874</v>
      </c>
      <c r="T223" s="31">
        <v>-0.0036678314</v>
      </c>
      <c r="U223" s="31">
        <v>-0.0009284019</v>
      </c>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0.0153692365</v>
      </c>
      <c r="D226" s="31">
        <v>0.0214077234</v>
      </c>
      <c r="E226" s="31">
        <v>0.013043463200000001</v>
      </c>
      <c r="F226" s="31">
        <v>0.0096988082</v>
      </c>
      <c r="G226" s="31">
        <v>0.0040537715</v>
      </c>
      <c r="H226" s="31">
        <v>-0.0008548498</v>
      </c>
      <c r="I226" s="31">
        <v>-0.0055881739</v>
      </c>
      <c r="J226" s="31">
        <v>-0.0178520679</v>
      </c>
      <c r="K226" s="31">
        <v>-0.0260821581</v>
      </c>
      <c r="L226" s="31">
        <v>-0.0087862015</v>
      </c>
      <c r="M226" s="31">
        <v>-0.0100063086</v>
      </c>
      <c r="N226" s="31">
        <v>-0.0001403093</v>
      </c>
      <c r="O226" s="31">
        <v>3.159E-06</v>
      </c>
      <c r="P226" s="31">
        <v>0.0008553863</v>
      </c>
      <c r="Q226" s="31">
        <v>0.0044236183</v>
      </c>
      <c r="R226" s="31">
        <v>0.0063611865</v>
      </c>
      <c r="S226" s="31">
        <v>0.0033711791</v>
      </c>
      <c r="T226" s="31">
        <v>-0.000438571</v>
      </c>
      <c r="U226" s="31">
        <v>0.0020624995</v>
      </c>
      <c r="V226" s="31"/>
      <c r="W226" s="31"/>
      <c r="X226" s="31"/>
      <c r="Y226" s="31"/>
      <c r="Z226" s="35"/>
    </row>
    <row r="227" spans="1:26" s="1" customFormat="1" ht="12.75">
      <c r="A227" s="8">
        <v>22320</v>
      </c>
      <c r="B227" s="54" t="s">
        <v>185</v>
      </c>
      <c r="C227" s="59">
        <v>0.0211695433</v>
      </c>
      <c r="D227" s="31">
        <v>0.0283975005</v>
      </c>
      <c r="E227" s="31">
        <v>0.0128515363</v>
      </c>
      <c r="F227" s="31">
        <v>0.0138770938</v>
      </c>
      <c r="G227" s="31">
        <v>0.0043600798</v>
      </c>
      <c r="H227" s="31">
        <v>-0.0017889738</v>
      </c>
      <c r="I227" s="31">
        <v>-0.0038602352</v>
      </c>
      <c r="J227" s="31">
        <v>-0.0254237652</v>
      </c>
      <c r="K227" s="31">
        <v>-0.0307354927</v>
      </c>
      <c r="L227" s="31">
        <v>-0.0113914013</v>
      </c>
      <c r="M227" s="31">
        <v>-0.012768507</v>
      </c>
      <c r="N227" s="31">
        <v>-0.0030617714</v>
      </c>
      <c r="O227" s="31">
        <v>-0.002984643</v>
      </c>
      <c r="P227" s="31">
        <v>-0.0026189089</v>
      </c>
      <c r="Q227" s="31">
        <v>0.0010603666</v>
      </c>
      <c r="R227" s="31">
        <v>0.0011076331</v>
      </c>
      <c r="S227" s="31">
        <v>0.0008735657</v>
      </c>
      <c r="T227" s="31">
        <v>-0.0049329996</v>
      </c>
      <c r="U227" s="31">
        <v>-0.0059440136</v>
      </c>
      <c r="V227" s="31"/>
      <c r="W227" s="31"/>
      <c r="X227" s="31"/>
      <c r="Y227" s="31"/>
      <c r="Z227" s="35"/>
    </row>
    <row r="228" spans="1:26" s="1" customFormat="1" ht="12.75">
      <c r="A228" s="8">
        <v>22335</v>
      </c>
      <c r="B228" s="54" t="s">
        <v>186</v>
      </c>
      <c r="C228" s="59">
        <v>0.0492061973</v>
      </c>
      <c r="D228" s="31">
        <v>0.0606075525</v>
      </c>
      <c r="E228" s="31">
        <v>0.0367022157</v>
      </c>
      <c r="F228" s="31">
        <v>0.031704843</v>
      </c>
      <c r="G228" s="31">
        <v>0.0192319155</v>
      </c>
      <c r="H228" s="31">
        <v>0.0086996555</v>
      </c>
      <c r="I228" s="31">
        <v>0.0051708221</v>
      </c>
      <c r="J228" s="31">
        <v>-0.0181571245</v>
      </c>
      <c r="K228" s="31">
        <v>-0.0335404873</v>
      </c>
      <c r="L228" s="31">
        <v>0.0002323985</v>
      </c>
      <c r="M228" s="31">
        <v>-0.0017644167</v>
      </c>
      <c r="N228" s="31">
        <v>0.006603241</v>
      </c>
      <c r="O228" s="31">
        <v>0.0110101104</v>
      </c>
      <c r="P228" s="31">
        <v>0.0114297271</v>
      </c>
      <c r="Q228" s="31">
        <v>0.0213007331</v>
      </c>
      <c r="R228" s="31">
        <v>0.0217943788</v>
      </c>
      <c r="S228" s="31">
        <v>0.0228523612</v>
      </c>
      <c r="T228" s="31">
        <v>0.0144370198</v>
      </c>
      <c r="U228" s="31">
        <v>0.010530591</v>
      </c>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0.0212669373</v>
      </c>
      <c r="D231" s="31">
        <v>0.0297855735</v>
      </c>
      <c r="E231" s="31">
        <v>0.0129392743</v>
      </c>
      <c r="F231" s="31">
        <v>0.0132511854</v>
      </c>
      <c r="G231" s="31">
        <v>0.0046033263</v>
      </c>
      <c r="H231" s="31">
        <v>-0.0038943291</v>
      </c>
      <c r="I231" s="31">
        <v>-0.0077569485</v>
      </c>
      <c r="J231" s="31">
        <v>-0.0311633348</v>
      </c>
      <c r="K231" s="31">
        <v>-0.0391068459</v>
      </c>
      <c r="L231" s="31">
        <v>-0.0188430548</v>
      </c>
      <c r="M231" s="31">
        <v>-0.0194667578</v>
      </c>
      <c r="N231" s="31">
        <v>-0.0084016323</v>
      </c>
      <c r="O231" s="31">
        <v>-0.0068753958</v>
      </c>
      <c r="P231" s="31">
        <v>-0.0070843697</v>
      </c>
      <c r="Q231" s="31">
        <v>-0.0016491413</v>
      </c>
      <c r="R231" s="31">
        <v>-0.0017392635</v>
      </c>
      <c r="S231" s="31">
        <v>-0.0005587339</v>
      </c>
      <c r="T231" s="31">
        <v>-0.012083292</v>
      </c>
      <c r="U231" s="31">
        <v>-0.0128747225</v>
      </c>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0.0093470812</v>
      </c>
      <c r="D233" s="31">
        <v>0.011623621</v>
      </c>
      <c r="E233" s="31">
        <v>0.0048030615</v>
      </c>
      <c r="F233" s="31">
        <v>0.0008782148</v>
      </c>
      <c r="G233" s="31">
        <v>-0.0050001144</v>
      </c>
      <c r="H233" s="31">
        <v>-0.0077185631</v>
      </c>
      <c r="I233" s="31">
        <v>-0.0095285177</v>
      </c>
      <c r="J233" s="31">
        <v>-0.0100488663</v>
      </c>
      <c r="K233" s="31">
        <v>-0.0058655739</v>
      </c>
      <c r="L233" s="31">
        <v>0.009144485</v>
      </c>
      <c r="M233" s="31">
        <v>0.0046237707</v>
      </c>
      <c r="N233" s="31">
        <v>0.013908267</v>
      </c>
      <c r="O233" s="31">
        <v>0.0123055577</v>
      </c>
      <c r="P233" s="31">
        <v>0.0144470334</v>
      </c>
      <c r="Q233" s="31">
        <v>0.0184610486</v>
      </c>
      <c r="R233" s="31">
        <v>0.0105928183</v>
      </c>
      <c r="S233" s="31">
        <v>0.0068204403</v>
      </c>
      <c r="T233" s="31">
        <v>0.0103705525</v>
      </c>
      <c r="U233" s="31">
        <v>0.0126730204</v>
      </c>
      <c r="V233" s="31"/>
      <c r="W233" s="31"/>
      <c r="X233" s="31"/>
      <c r="Y233" s="31"/>
      <c r="Z233" s="35"/>
    </row>
    <row r="234" spans="1:26" s="1" customFormat="1" ht="12.75">
      <c r="A234" s="8">
        <v>22370</v>
      </c>
      <c r="B234" s="54" t="s">
        <v>192</v>
      </c>
      <c r="C234" s="59">
        <v>0.0305072069</v>
      </c>
      <c r="D234" s="31">
        <v>0.0379639864</v>
      </c>
      <c r="E234" s="31">
        <v>0.0256102681</v>
      </c>
      <c r="F234" s="31">
        <v>0.0253885984</v>
      </c>
      <c r="G234" s="31">
        <v>0.016608417</v>
      </c>
      <c r="H234" s="31">
        <v>0.0117308497</v>
      </c>
      <c r="I234" s="31">
        <v>0.0060883164</v>
      </c>
      <c r="J234" s="31">
        <v>-0.0127748251</v>
      </c>
      <c r="K234" s="31">
        <v>-0.017052412</v>
      </c>
      <c r="L234" s="31">
        <v>0.0010001659</v>
      </c>
      <c r="M234" s="31">
        <v>-0.0010026693</v>
      </c>
      <c r="N234" s="31">
        <v>0.0159798265</v>
      </c>
      <c r="O234" s="31">
        <v>0.0189455748</v>
      </c>
      <c r="P234" s="31">
        <v>0.0185987353</v>
      </c>
      <c r="Q234" s="31">
        <v>0.0213591456</v>
      </c>
      <c r="R234" s="31">
        <v>0.0243909955</v>
      </c>
      <c r="S234" s="31">
        <v>0.0219179988</v>
      </c>
      <c r="T234" s="31">
        <v>0.0135827065</v>
      </c>
      <c r="U234" s="31">
        <v>0.0168899894</v>
      </c>
      <c r="V234" s="31"/>
      <c r="W234" s="31"/>
      <c r="X234" s="31"/>
      <c r="Y234" s="31"/>
      <c r="Z234" s="35"/>
    </row>
    <row r="235" spans="1:26" s="1" customFormat="1" ht="13.5" thickBot="1">
      <c r="A235" s="40">
        <v>22372</v>
      </c>
      <c r="B235" s="56" t="s">
        <v>193</v>
      </c>
      <c r="C235" s="61">
        <v>0.0081560016</v>
      </c>
      <c r="D235" s="41">
        <v>0.0086866021</v>
      </c>
      <c r="E235" s="41">
        <v>0.0052815676</v>
      </c>
      <c r="F235" s="41">
        <v>0.0034383535</v>
      </c>
      <c r="G235" s="41">
        <v>0.0026980042</v>
      </c>
      <c r="H235" s="41">
        <v>0.0008563399</v>
      </c>
      <c r="I235" s="41">
        <v>-0.0012514591</v>
      </c>
      <c r="J235" s="41">
        <v>-0.0023349524</v>
      </c>
      <c r="K235" s="41">
        <v>-0.0090947151</v>
      </c>
      <c r="L235" s="41">
        <v>-0.0020365715</v>
      </c>
      <c r="M235" s="41">
        <v>-0.0023355484</v>
      </c>
      <c r="N235" s="41">
        <v>0.0026971102</v>
      </c>
      <c r="O235" s="41">
        <v>0.0011710525</v>
      </c>
      <c r="P235" s="41">
        <v>0.0017266273</v>
      </c>
      <c r="Q235" s="41">
        <v>0.0034322739</v>
      </c>
      <c r="R235" s="41">
        <v>0.004699707</v>
      </c>
      <c r="S235" s="41">
        <v>0.0023479462</v>
      </c>
      <c r="T235" s="41">
        <v>0.0008485317</v>
      </c>
      <c r="U235" s="41">
        <v>0.004224658</v>
      </c>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-0.0034632683</v>
      </c>
      <c r="D237" s="31">
        <v>-0.0008071661</v>
      </c>
      <c r="E237" s="31">
        <v>-0.0006258488</v>
      </c>
      <c r="F237" s="31">
        <v>-0.002620697</v>
      </c>
      <c r="G237" s="31">
        <v>-0.0013626814</v>
      </c>
      <c r="H237" s="31">
        <v>-0.0051696301</v>
      </c>
      <c r="I237" s="31">
        <v>-0.006439209</v>
      </c>
      <c r="J237" s="31">
        <v>-0.0111833811</v>
      </c>
      <c r="K237" s="31">
        <v>-0.0189701319</v>
      </c>
      <c r="L237" s="31">
        <v>-0.0121045113</v>
      </c>
      <c r="M237" s="31">
        <v>-0.0124038458</v>
      </c>
      <c r="N237" s="31">
        <v>-0.005456686</v>
      </c>
      <c r="O237" s="31">
        <v>-0.0062981844</v>
      </c>
      <c r="P237" s="31">
        <v>-0.0058271885</v>
      </c>
      <c r="Q237" s="31">
        <v>-0.0034701824</v>
      </c>
      <c r="R237" s="31">
        <v>-0.001737833</v>
      </c>
      <c r="S237" s="31">
        <v>-0.0051432848</v>
      </c>
      <c r="T237" s="31">
        <v>-0.0075665712</v>
      </c>
      <c r="U237" s="31">
        <v>-0.0038079023</v>
      </c>
      <c r="V237" s="31"/>
      <c r="W237" s="31"/>
      <c r="X237" s="31"/>
      <c r="Y237" s="31"/>
      <c r="Z237" s="35"/>
    </row>
    <row r="238" spans="1:26" s="1" customFormat="1" ht="12.75">
      <c r="A238" s="8">
        <v>22390</v>
      </c>
      <c r="B238" s="54" t="s">
        <v>196</v>
      </c>
      <c r="C238" s="59">
        <v>0.001352191</v>
      </c>
      <c r="D238" s="31">
        <v>0.0016608238</v>
      </c>
      <c r="E238" s="31">
        <v>0.0011367202</v>
      </c>
      <c r="F238" s="31">
        <v>0.0007747412</v>
      </c>
      <c r="G238" s="31">
        <v>0.0005809069</v>
      </c>
      <c r="H238" s="31">
        <v>-0.0002077818</v>
      </c>
      <c r="I238" s="31">
        <v>-0.0010796785</v>
      </c>
      <c r="J238" s="31">
        <v>-0.0014677048</v>
      </c>
      <c r="K238" s="31">
        <v>-0.0036205053</v>
      </c>
      <c r="L238" s="31">
        <v>-0.0012807846</v>
      </c>
      <c r="M238" s="31">
        <v>-0.001718998</v>
      </c>
      <c r="N238" s="31">
        <v>0.0002851486</v>
      </c>
      <c r="O238" s="31">
        <v>0.0011485815</v>
      </c>
      <c r="P238" s="31">
        <v>6.4671E-05</v>
      </c>
      <c r="Q238" s="31">
        <v>0.000209868</v>
      </c>
      <c r="R238" s="31">
        <v>0.0012898445</v>
      </c>
      <c r="S238" s="31">
        <v>0.0001162291</v>
      </c>
      <c r="T238" s="31">
        <v>-0.0006833076</v>
      </c>
      <c r="U238" s="31">
        <v>0.0006781816</v>
      </c>
      <c r="V238" s="31"/>
      <c r="W238" s="31"/>
      <c r="X238" s="31"/>
      <c r="Y238" s="31"/>
      <c r="Z238" s="35"/>
    </row>
    <row r="239" spans="1:26" s="1" customFormat="1" ht="12.75">
      <c r="A239" s="8">
        <v>22395</v>
      </c>
      <c r="B239" s="54" t="s">
        <v>197</v>
      </c>
      <c r="C239" s="59">
        <v>0.0312100053</v>
      </c>
      <c r="D239" s="31">
        <v>0.03927809</v>
      </c>
      <c r="E239" s="31">
        <v>0.0261049271</v>
      </c>
      <c r="F239" s="31">
        <v>0.0262440443</v>
      </c>
      <c r="G239" s="31">
        <v>0.017001152</v>
      </c>
      <c r="H239" s="31">
        <v>0.0122600198</v>
      </c>
      <c r="I239" s="31">
        <v>0.0064072013</v>
      </c>
      <c r="J239" s="31">
        <v>-0.0126430988</v>
      </c>
      <c r="K239" s="31">
        <v>-0.0167672634</v>
      </c>
      <c r="L239" s="31">
        <v>0.0011032224</v>
      </c>
      <c r="M239" s="31">
        <v>-0.0010547638</v>
      </c>
      <c r="N239" s="31">
        <v>0.0162364841</v>
      </c>
      <c r="O239" s="31">
        <v>0.019397378</v>
      </c>
      <c r="P239" s="31">
        <v>0.0190360546</v>
      </c>
      <c r="Q239" s="31">
        <v>0.0216087699</v>
      </c>
      <c r="R239" s="31">
        <v>0.0246503353</v>
      </c>
      <c r="S239" s="31">
        <v>0.0223562717</v>
      </c>
      <c r="T239" s="31">
        <v>0.0138949156</v>
      </c>
      <c r="U239" s="31">
        <v>0.0169329643</v>
      </c>
      <c r="V239" s="31"/>
      <c r="W239" s="31"/>
      <c r="X239" s="31"/>
      <c r="Y239" s="31"/>
      <c r="Z239" s="35"/>
    </row>
    <row r="240" spans="1:26" s="1" customFormat="1" ht="12.75">
      <c r="A240" s="8">
        <v>22400</v>
      </c>
      <c r="B240" s="54" t="s">
        <v>198</v>
      </c>
      <c r="C240" s="59">
        <v>0.021999836</v>
      </c>
      <c r="D240" s="31">
        <v>0.0305669308</v>
      </c>
      <c r="E240" s="31">
        <v>0.0145912766</v>
      </c>
      <c r="F240" s="31">
        <v>0.0146252513</v>
      </c>
      <c r="G240" s="31">
        <v>0.0061520338</v>
      </c>
      <c r="H240" s="31">
        <v>-0.0013878345</v>
      </c>
      <c r="I240" s="31">
        <v>-0.0051714182</v>
      </c>
      <c r="J240" s="31">
        <v>-0.026848197</v>
      </c>
      <c r="K240" s="31">
        <v>-0.0339515209</v>
      </c>
      <c r="L240" s="31">
        <v>-0.0135297775</v>
      </c>
      <c r="M240" s="31">
        <v>-0.0147999525</v>
      </c>
      <c r="N240" s="31">
        <v>-0.0041928291</v>
      </c>
      <c r="O240" s="31">
        <v>-0.002869606</v>
      </c>
      <c r="P240" s="31">
        <v>-0.003033042</v>
      </c>
      <c r="Q240" s="31">
        <v>0.0012622476</v>
      </c>
      <c r="R240" s="31">
        <v>0.0016136169</v>
      </c>
      <c r="S240" s="31">
        <v>0.0019996762</v>
      </c>
      <c r="T240" s="31">
        <v>-0.0060089827</v>
      </c>
      <c r="U240" s="31">
        <v>-0.006717205</v>
      </c>
      <c r="V240" s="31"/>
      <c r="W240" s="31"/>
      <c r="X240" s="31"/>
      <c r="Y240" s="31"/>
      <c r="Z240" s="35"/>
    </row>
    <row r="241" spans="1:26" s="1" customFormat="1" ht="12.75">
      <c r="A241" s="39">
        <v>22405</v>
      </c>
      <c r="B241" s="55" t="s">
        <v>439</v>
      </c>
      <c r="C241" s="60">
        <v>0.005913496</v>
      </c>
      <c r="D241" s="37">
        <v>0.0068978071</v>
      </c>
      <c r="E241" s="37">
        <v>0.0038250685</v>
      </c>
      <c r="F241" s="37">
        <v>0.0013047457</v>
      </c>
      <c r="G241" s="37">
        <v>0.0001817942</v>
      </c>
      <c r="H241" s="37">
        <v>-0.0015575886</v>
      </c>
      <c r="I241" s="37">
        <v>-0.0045068264</v>
      </c>
      <c r="J241" s="37">
        <v>-0.0068466663</v>
      </c>
      <c r="K241" s="37">
        <v>-0.0145190954</v>
      </c>
      <c r="L241" s="37">
        <v>-0.0065088272</v>
      </c>
      <c r="M241" s="37">
        <v>-0.0066597462</v>
      </c>
      <c r="N241" s="37">
        <v>-0.0001454353</v>
      </c>
      <c r="O241" s="37">
        <v>-0.0010851622</v>
      </c>
      <c r="P241" s="37">
        <v>0.0006443262</v>
      </c>
      <c r="Q241" s="37">
        <v>0.0036571026</v>
      </c>
      <c r="R241" s="37">
        <v>0.0046347976</v>
      </c>
      <c r="S241" s="37">
        <v>0.0009847879</v>
      </c>
      <c r="T241" s="37">
        <v>-0.0009665489</v>
      </c>
      <c r="U241" s="37">
        <v>0.0025565028</v>
      </c>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0.0081731081</v>
      </c>
      <c r="D243" s="31">
        <v>0.0137712955</v>
      </c>
      <c r="E243" s="31">
        <v>0.0063738227</v>
      </c>
      <c r="F243" s="31">
        <v>0.0027537346</v>
      </c>
      <c r="G243" s="31">
        <v>-0.0025689602</v>
      </c>
      <c r="H243" s="31">
        <v>-0.0068439245</v>
      </c>
      <c r="I243" s="31">
        <v>-0.0117605925</v>
      </c>
      <c r="J243" s="31">
        <v>-0.0222302675</v>
      </c>
      <c r="K243" s="31">
        <v>-0.0282617807</v>
      </c>
      <c r="L243" s="31">
        <v>-0.013236165</v>
      </c>
      <c r="M243" s="31">
        <v>-0.0151729584</v>
      </c>
      <c r="N243" s="31">
        <v>-0.0061322451</v>
      </c>
      <c r="O243" s="31">
        <v>-0.0065406561</v>
      </c>
      <c r="P243" s="31">
        <v>-0.0049672127</v>
      </c>
      <c r="Q243" s="31">
        <v>-0.0019521713</v>
      </c>
      <c r="R243" s="31">
        <v>-0.0005073547</v>
      </c>
      <c r="S243" s="31">
        <v>-0.0042459965</v>
      </c>
      <c r="T243" s="31">
        <v>-0.0069241524</v>
      </c>
      <c r="U243" s="31">
        <v>-0.0041717291</v>
      </c>
      <c r="V243" s="31"/>
      <c r="W243" s="31"/>
      <c r="X243" s="31"/>
      <c r="Y243" s="31"/>
      <c r="Z243" s="35"/>
    </row>
    <row r="244" spans="1:26" s="1" customFormat="1" ht="12.75">
      <c r="A244" s="8">
        <v>22415</v>
      </c>
      <c r="B244" s="54" t="s">
        <v>200</v>
      </c>
      <c r="C244" s="59">
        <v>0.0227767825</v>
      </c>
      <c r="D244" s="31">
        <v>0.0312752128</v>
      </c>
      <c r="E244" s="31">
        <v>0.0143221617</v>
      </c>
      <c r="F244" s="31">
        <v>0.0143944025</v>
      </c>
      <c r="G244" s="31">
        <v>0.0058421493</v>
      </c>
      <c r="H244" s="31">
        <v>-0.0031548738</v>
      </c>
      <c r="I244" s="31">
        <v>-0.0070859194</v>
      </c>
      <c r="J244" s="31">
        <v>-0.0304750204</v>
      </c>
      <c r="K244" s="31">
        <v>-0.0386155844</v>
      </c>
      <c r="L244" s="31">
        <v>-0.0182733536</v>
      </c>
      <c r="M244" s="31">
        <v>-0.0187633038</v>
      </c>
      <c r="N244" s="31">
        <v>-0.0075513124</v>
      </c>
      <c r="O244" s="31">
        <v>-0.0057960749</v>
      </c>
      <c r="P244" s="31">
        <v>-0.00608325</v>
      </c>
      <c r="Q244" s="31">
        <v>-0.0004941225</v>
      </c>
      <c r="R244" s="31">
        <v>-0.0006830692</v>
      </c>
      <c r="S244" s="31">
        <v>0.0006664395</v>
      </c>
      <c r="T244" s="31">
        <v>-0.0117353201</v>
      </c>
      <c r="U244" s="31">
        <v>-0.0127843618</v>
      </c>
      <c r="V244" s="31"/>
      <c r="W244" s="31"/>
      <c r="X244" s="31"/>
      <c r="Y244" s="31"/>
      <c r="Z244" s="35"/>
    </row>
    <row r="245" spans="1:26" s="1" customFormat="1" ht="12.75">
      <c r="A245" s="8">
        <v>23000</v>
      </c>
      <c r="B245" s="54" t="s">
        <v>201</v>
      </c>
      <c r="C245" s="59">
        <v>0.0782979131</v>
      </c>
      <c r="D245" s="31">
        <v>0.1007403731</v>
      </c>
      <c r="E245" s="31">
        <v>0.0729886293</v>
      </c>
      <c r="F245" s="31">
        <v>0.0537511706</v>
      </c>
      <c r="G245" s="31">
        <v>0.0444307327</v>
      </c>
      <c r="H245" s="31">
        <v>0.0279825926</v>
      </c>
      <c r="I245" s="31">
        <v>0.0265763998</v>
      </c>
      <c r="J245" s="31">
        <v>-0.0078588724</v>
      </c>
      <c r="K245" s="31">
        <v>-0.0686683655</v>
      </c>
      <c r="L245" s="31">
        <v>-0.0247857571</v>
      </c>
      <c r="M245" s="31">
        <v>-0.0302782059</v>
      </c>
      <c r="N245" s="31">
        <v>-0.0315679312</v>
      </c>
      <c r="O245" s="31">
        <v>-0.03493011</v>
      </c>
      <c r="P245" s="31">
        <v>-0.0394288301</v>
      </c>
      <c r="Q245" s="31">
        <v>-0.0238488913</v>
      </c>
      <c r="R245" s="31">
        <v>-0.019695282</v>
      </c>
      <c r="S245" s="31">
        <v>-0.0191607475</v>
      </c>
      <c r="T245" s="31">
        <v>-0.040956974</v>
      </c>
      <c r="U245" s="31">
        <v>-0.0514426231</v>
      </c>
      <c r="V245" s="31"/>
      <c r="W245" s="31"/>
      <c r="X245" s="31"/>
      <c r="Y245" s="31"/>
      <c r="Z245" s="35"/>
    </row>
    <row r="246" spans="1:26" s="1" customFormat="1" ht="12.75">
      <c r="A246" s="39">
        <v>23005</v>
      </c>
      <c r="B246" s="55" t="s">
        <v>202</v>
      </c>
      <c r="C246" s="60">
        <v>0.0959465504</v>
      </c>
      <c r="D246" s="37">
        <v>0.111602962</v>
      </c>
      <c r="E246" s="37">
        <v>0.0757858157</v>
      </c>
      <c r="F246" s="37">
        <v>0.0586819649</v>
      </c>
      <c r="G246" s="37">
        <v>0.0524599552</v>
      </c>
      <c r="H246" s="37">
        <v>0.0459276438</v>
      </c>
      <c r="I246" s="37">
        <v>0.0537275076</v>
      </c>
      <c r="J246" s="37">
        <v>0.0142650008</v>
      </c>
      <c r="K246" s="37">
        <v>-0.0317502022</v>
      </c>
      <c r="L246" s="37">
        <v>0.0049682856</v>
      </c>
      <c r="M246" s="37">
        <v>0.0001472831</v>
      </c>
      <c r="N246" s="37">
        <v>-0.005286932</v>
      </c>
      <c r="O246" s="37">
        <v>-0.0071054697</v>
      </c>
      <c r="P246" s="37">
        <v>-0.0112229586</v>
      </c>
      <c r="Q246" s="37">
        <v>0.0100867152</v>
      </c>
      <c r="R246" s="37">
        <v>0.025949657</v>
      </c>
      <c r="S246" s="37">
        <v>0.0383681059</v>
      </c>
      <c r="T246" s="37">
        <v>0.0213825107</v>
      </c>
      <c r="U246" s="37">
        <v>0.0149036646</v>
      </c>
      <c r="V246" s="37"/>
      <c r="W246" s="37"/>
      <c r="X246" s="37"/>
      <c r="Y246" s="37"/>
      <c r="Z246" s="38"/>
    </row>
    <row r="247" spans="1:26" s="1" customFormat="1" ht="12.75">
      <c r="A247" s="8">
        <v>23010</v>
      </c>
      <c r="B247" s="54" t="s">
        <v>203</v>
      </c>
      <c r="C247" s="59">
        <v>0.0757617354</v>
      </c>
      <c r="D247" s="31">
        <v>0.0996099114</v>
      </c>
      <c r="E247" s="31">
        <v>0.0722977519</v>
      </c>
      <c r="F247" s="31">
        <v>0.053340435</v>
      </c>
      <c r="G247" s="31">
        <v>0.0439904928</v>
      </c>
      <c r="H247" s="31">
        <v>0.0259970427</v>
      </c>
      <c r="I247" s="31">
        <v>0.0218410492</v>
      </c>
      <c r="J247" s="31">
        <v>-0.0149770975</v>
      </c>
      <c r="K247" s="31">
        <v>-0.0777207613</v>
      </c>
      <c r="L247" s="31">
        <v>-0.0344088078</v>
      </c>
      <c r="M247" s="31">
        <v>-0.0399267673</v>
      </c>
      <c r="N247" s="31">
        <v>-0.0411797762</v>
      </c>
      <c r="O247" s="31">
        <v>-0.0439665318</v>
      </c>
      <c r="P247" s="31">
        <v>-0.048268199</v>
      </c>
      <c r="Q247" s="31">
        <v>-0.0318988562</v>
      </c>
      <c r="R247" s="31">
        <v>-0.0272152424</v>
      </c>
      <c r="S247" s="31">
        <v>-0.0270698071</v>
      </c>
      <c r="T247" s="31">
        <v>-0.0503013134</v>
      </c>
      <c r="U247" s="31">
        <v>-0.0610818863</v>
      </c>
      <c r="V247" s="31"/>
      <c r="W247" s="31"/>
      <c r="X247" s="31"/>
      <c r="Y247" s="31"/>
      <c r="Z247" s="35"/>
    </row>
    <row r="248" spans="1:26" s="1" customFormat="1" ht="12.75">
      <c r="A248" s="8">
        <v>23020</v>
      </c>
      <c r="B248" s="54" t="s">
        <v>204</v>
      </c>
      <c r="C248" s="59">
        <v>0.0681697726</v>
      </c>
      <c r="D248" s="31">
        <v>0.090636611</v>
      </c>
      <c r="E248" s="31">
        <v>0.0639420748</v>
      </c>
      <c r="F248" s="31">
        <v>0.0467936397</v>
      </c>
      <c r="G248" s="31">
        <v>0.0373048782</v>
      </c>
      <c r="H248" s="31">
        <v>0.0216658115</v>
      </c>
      <c r="I248" s="31">
        <v>0.0165625215</v>
      </c>
      <c r="J248" s="31">
        <v>-0.0186733007</v>
      </c>
      <c r="K248" s="31">
        <v>-0.0793399811</v>
      </c>
      <c r="L248" s="31">
        <v>-0.0359985828</v>
      </c>
      <c r="M248" s="31">
        <v>-0.0414867401</v>
      </c>
      <c r="N248" s="31">
        <v>-0.0427547693</v>
      </c>
      <c r="O248" s="31">
        <v>-0.0450261831</v>
      </c>
      <c r="P248" s="31">
        <v>-0.0490636826</v>
      </c>
      <c r="Q248" s="31">
        <v>-0.0325578451</v>
      </c>
      <c r="R248" s="31">
        <v>-0.02684021</v>
      </c>
      <c r="S248" s="31">
        <v>-0.0251840353</v>
      </c>
      <c r="T248" s="31">
        <v>-0.0453948975</v>
      </c>
      <c r="U248" s="31">
        <v>-0.055228591</v>
      </c>
      <c r="V248" s="31"/>
      <c r="W248" s="31"/>
      <c r="X248" s="31"/>
      <c r="Y248" s="31"/>
      <c r="Z248" s="35"/>
    </row>
    <row r="249" spans="1:26" s="1" customFormat="1" ht="12.75">
      <c r="A249" s="8">
        <v>23025</v>
      </c>
      <c r="B249" s="54" t="s">
        <v>441</v>
      </c>
      <c r="C249" s="59">
        <v>0.0757489204</v>
      </c>
      <c r="D249" s="31">
        <v>0.0995937586</v>
      </c>
      <c r="E249" s="31">
        <v>0.0722830296</v>
      </c>
      <c r="F249" s="31">
        <v>0.0533266664</v>
      </c>
      <c r="G249" s="31">
        <v>0.043984592</v>
      </c>
      <c r="H249" s="31">
        <v>0.0259491205</v>
      </c>
      <c r="I249" s="31">
        <v>0.021787107</v>
      </c>
      <c r="J249" s="31">
        <v>-0.015042901</v>
      </c>
      <c r="K249" s="31">
        <v>-0.0778051615</v>
      </c>
      <c r="L249" s="31">
        <v>-0.0344895124</v>
      </c>
      <c r="M249" s="31">
        <v>-0.0400127172</v>
      </c>
      <c r="N249" s="31">
        <v>-0.0412617922</v>
      </c>
      <c r="O249" s="31">
        <v>-0.0440542698</v>
      </c>
      <c r="P249" s="31">
        <v>-0.0483562946</v>
      </c>
      <c r="Q249" s="31">
        <v>-0.0319797993</v>
      </c>
      <c r="R249" s="31">
        <v>-0.0272928476</v>
      </c>
      <c r="S249" s="31">
        <v>-0.0271450281</v>
      </c>
      <c r="T249" s="31">
        <v>-0.0503647327</v>
      </c>
      <c r="U249" s="31">
        <v>-0.0611430407</v>
      </c>
      <c r="V249" s="31"/>
      <c r="W249" s="31"/>
      <c r="X249" s="31"/>
      <c r="Y249" s="31"/>
      <c r="Z249" s="35"/>
    </row>
    <row r="250" spans="1:26" s="1" customFormat="1" ht="12.75">
      <c r="A250" s="8">
        <v>23030</v>
      </c>
      <c r="B250" s="54" t="s">
        <v>205</v>
      </c>
      <c r="C250" s="59">
        <v>0.0785939693</v>
      </c>
      <c r="D250" s="31">
        <v>0.1016739011</v>
      </c>
      <c r="E250" s="31">
        <v>0.0745381117</v>
      </c>
      <c r="F250" s="31">
        <v>0.0555124283</v>
      </c>
      <c r="G250" s="31">
        <v>0.0459934473</v>
      </c>
      <c r="H250" s="31">
        <v>0.0294761658</v>
      </c>
      <c r="I250" s="31">
        <v>0.0265036821</v>
      </c>
      <c r="J250" s="31">
        <v>-0.009308815</v>
      </c>
      <c r="K250" s="31">
        <v>-0.0713151693</v>
      </c>
      <c r="L250" s="31">
        <v>-0.0273313522</v>
      </c>
      <c r="M250" s="31">
        <v>-0.0326808691</v>
      </c>
      <c r="N250" s="31">
        <v>-0.0332642794</v>
      </c>
      <c r="O250" s="31">
        <v>-0.0363661051</v>
      </c>
      <c r="P250" s="31">
        <v>-0.0404930115</v>
      </c>
      <c r="Q250" s="31">
        <v>-0.0241868496</v>
      </c>
      <c r="R250" s="31">
        <v>-0.019806385</v>
      </c>
      <c r="S250" s="31">
        <v>-0.0198073387</v>
      </c>
      <c r="T250" s="31">
        <v>-0.0412096977</v>
      </c>
      <c r="U250" s="31">
        <v>-0.0521012545</v>
      </c>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0.0910152793</v>
      </c>
      <c r="D252" s="31">
        <v>0.1125929356</v>
      </c>
      <c r="E252" s="31">
        <v>0.0847595334</v>
      </c>
      <c r="F252" s="31">
        <v>0.0691145062</v>
      </c>
      <c r="G252" s="31">
        <v>0.0556407571</v>
      </c>
      <c r="H252" s="31">
        <v>0.0453032255</v>
      </c>
      <c r="I252" s="31">
        <v>0.0493581295</v>
      </c>
      <c r="J252" s="31">
        <v>0.0204800367</v>
      </c>
      <c r="K252" s="31">
        <v>-0.0208302736</v>
      </c>
      <c r="L252" s="31">
        <v>0.0242852569</v>
      </c>
      <c r="M252" s="31">
        <v>0.0218502283</v>
      </c>
      <c r="N252" s="31">
        <v>0.0180849433</v>
      </c>
      <c r="O252" s="31">
        <v>0.0201362967</v>
      </c>
      <c r="P252" s="31">
        <v>0.013323307</v>
      </c>
      <c r="Q252" s="31">
        <v>0.0245757699</v>
      </c>
      <c r="R252" s="31">
        <v>0.0327688456</v>
      </c>
      <c r="S252" s="31">
        <v>0.0301395655</v>
      </c>
      <c r="T252" s="31">
        <v>0.0011556745</v>
      </c>
      <c r="U252" s="31">
        <v>-0.0059858561</v>
      </c>
      <c r="V252" s="31"/>
      <c r="W252" s="31"/>
      <c r="X252" s="31"/>
      <c r="Y252" s="31"/>
      <c r="Z252" s="35"/>
    </row>
    <row r="253" spans="1:26" s="1" customFormat="1" ht="12.75">
      <c r="A253" s="8">
        <v>23045</v>
      </c>
      <c r="B253" s="54" t="s">
        <v>208</v>
      </c>
      <c r="C253" s="59">
        <v>0.0765330195</v>
      </c>
      <c r="D253" s="31">
        <v>0.1003846526</v>
      </c>
      <c r="E253" s="31">
        <v>0.0730278492</v>
      </c>
      <c r="F253" s="31">
        <v>0.0540661216</v>
      </c>
      <c r="G253" s="31">
        <v>0.0446521044</v>
      </c>
      <c r="H253" s="31">
        <v>0.027002871</v>
      </c>
      <c r="I253" s="31">
        <v>0.0229824185</v>
      </c>
      <c r="J253" s="31">
        <v>-0.01359725</v>
      </c>
      <c r="K253" s="31">
        <v>-0.075909853</v>
      </c>
      <c r="L253" s="31">
        <v>-0.0326915979</v>
      </c>
      <c r="M253" s="31">
        <v>-0.038151741</v>
      </c>
      <c r="N253" s="31">
        <v>-0.039462924</v>
      </c>
      <c r="O253" s="31">
        <v>-0.0421510935</v>
      </c>
      <c r="P253" s="31">
        <v>-0.0464472771</v>
      </c>
      <c r="Q253" s="31">
        <v>-0.0302536488</v>
      </c>
      <c r="R253" s="31">
        <v>-0.0255779028</v>
      </c>
      <c r="S253" s="31">
        <v>-0.0255023241</v>
      </c>
      <c r="T253" s="31">
        <v>-0.0489909649</v>
      </c>
      <c r="U253" s="31">
        <v>-0.0598179102</v>
      </c>
      <c r="V253" s="31"/>
      <c r="W253" s="31"/>
      <c r="X253" s="31"/>
      <c r="Y253" s="31"/>
      <c r="Z253" s="35"/>
    </row>
    <row r="254" spans="1:26" s="1" customFormat="1" ht="12.75">
      <c r="A254" s="8">
        <v>23050</v>
      </c>
      <c r="B254" s="54" t="s">
        <v>209</v>
      </c>
      <c r="C254" s="59">
        <v>0.077986896</v>
      </c>
      <c r="D254" s="31">
        <v>0.1004676819</v>
      </c>
      <c r="E254" s="31">
        <v>0.0727419257</v>
      </c>
      <c r="F254" s="31">
        <v>0.0543026328</v>
      </c>
      <c r="G254" s="31">
        <v>0.0452070236</v>
      </c>
      <c r="H254" s="31">
        <v>0.0284534097</v>
      </c>
      <c r="I254" s="31">
        <v>0.0242561698</v>
      </c>
      <c r="J254" s="31">
        <v>-0.0100551844</v>
      </c>
      <c r="K254" s="31">
        <v>-0.075334549</v>
      </c>
      <c r="L254" s="31">
        <v>-0.0311108828</v>
      </c>
      <c r="M254" s="31">
        <v>-0.0363504887</v>
      </c>
      <c r="N254" s="31">
        <v>-0.0371888876</v>
      </c>
      <c r="O254" s="31">
        <v>-0.0402556658</v>
      </c>
      <c r="P254" s="31">
        <v>-0.0443167686</v>
      </c>
      <c r="Q254" s="31">
        <v>-0.0282671452</v>
      </c>
      <c r="R254" s="31">
        <v>-0.0230318308</v>
      </c>
      <c r="S254" s="31">
        <v>-0.0227185488</v>
      </c>
      <c r="T254" s="31">
        <v>-0.0444228649</v>
      </c>
      <c r="U254" s="31">
        <v>-0.0550509691</v>
      </c>
      <c r="V254" s="31"/>
      <c r="W254" s="31"/>
      <c r="X254" s="31"/>
      <c r="Y254" s="31"/>
      <c r="Z254" s="35"/>
    </row>
    <row r="255" spans="1:26" s="1" customFormat="1" ht="12.75">
      <c r="A255" s="8">
        <v>23060</v>
      </c>
      <c r="B255" s="54" t="s">
        <v>210</v>
      </c>
      <c r="C255" s="59">
        <v>0.0786744356</v>
      </c>
      <c r="D255" s="31">
        <v>0.1021331549</v>
      </c>
      <c r="E255" s="31">
        <v>0.0729925632</v>
      </c>
      <c r="F255" s="31">
        <v>0.0536517501</v>
      </c>
      <c r="G255" s="31">
        <v>0.0445766449</v>
      </c>
      <c r="H255" s="31">
        <v>0.0285137296</v>
      </c>
      <c r="I255" s="31">
        <v>0.0255320072</v>
      </c>
      <c r="J255" s="31">
        <v>-0.008261919</v>
      </c>
      <c r="K255" s="31">
        <v>-0.0612537861</v>
      </c>
      <c r="L255" s="31">
        <v>-0.0196305513</v>
      </c>
      <c r="M255" s="31">
        <v>-0.0256054401</v>
      </c>
      <c r="N255" s="31">
        <v>-0.0288835764</v>
      </c>
      <c r="O255" s="31">
        <v>-0.0313735008</v>
      </c>
      <c r="P255" s="31">
        <v>-0.0354887247</v>
      </c>
      <c r="Q255" s="31">
        <v>-0.0236809254</v>
      </c>
      <c r="R255" s="31">
        <v>-0.0199575424</v>
      </c>
      <c r="S255" s="31">
        <v>-0.0189920664</v>
      </c>
      <c r="T255" s="31">
        <v>-0.0452284813</v>
      </c>
      <c r="U255" s="31">
        <v>-0.055760622</v>
      </c>
      <c r="V255" s="31"/>
      <c r="W255" s="31"/>
      <c r="X255" s="31"/>
      <c r="Y255" s="31"/>
      <c r="Z255" s="35"/>
    </row>
    <row r="256" spans="1:26" s="1" customFormat="1" ht="12.75">
      <c r="A256" s="39">
        <v>23065</v>
      </c>
      <c r="B256" s="55" t="s">
        <v>211</v>
      </c>
      <c r="C256" s="60">
        <v>0.0757242441</v>
      </c>
      <c r="D256" s="37">
        <v>0.0994889736</v>
      </c>
      <c r="E256" s="37">
        <v>0.0721880794</v>
      </c>
      <c r="F256" s="37">
        <v>0.0532698631</v>
      </c>
      <c r="G256" s="37">
        <v>0.0438853502</v>
      </c>
      <c r="H256" s="37">
        <v>0.0262452364</v>
      </c>
      <c r="I256" s="37">
        <v>0.022129178</v>
      </c>
      <c r="J256" s="37">
        <v>-0.0146034956</v>
      </c>
      <c r="K256" s="37">
        <v>-0.0774303675</v>
      </c>
      <c r="L256" s="37">
        <v>-0.0340379477</v>
      </c>
      <c r="M256" s="37">
        <v>-0.0395312309</v>
      </c>
      <c r="N256" s="37">
        <v>-0.0407185555</v>
      </c>
      <c r="O256" s="37">
        <v>-0.0435272455</v>
      </c>
      <c r="P256" s="37">
        <v>-0.047803998</v>
      </c>
      <c r="Q256" s="37">
        <v>-0.0314278603</v>
      </c>
      <c r="R256" s="37">
        <v>-0.026746273</v>
      </c>
      <c r="S256" s="37">
        <v>-0.0265955925</v>
      </c>
      <c r="T256" s="37">
        <v>-0.0495588779</v>
      </c>
      <c r="U256" s="37">
        <v>-0.0603260994</v>
      </c>
      <c r="V256" s="37"/>
      <c r="W256" s="37"/>
      <c r="X256" s="37"/>
      <c r="Y256" s="37"/>
      <c r="Z256" s="38"/>
    </row>
    <row r="257" spans="1:26" s="1" customFormat="1" ht="12.75">
      <c r="A257" s="8">
        <v>23070</v>
      </c>
      <c r="B257" s="54" t="s">
        <v>212</v>
      </c>
      <c r="C257" s="59">
        <v>0.076343596</v>
      </c>
      <c r="D257" s="31">
        <v>0.0996762514</v>
      </c>
      <c r="E257" s="31">
        <v>0.0726234317</v>
      </c>
      <c r="F257" s="31">
        <v>0.0518965721</v>
      </c>
      <c r="G257" s="31">
        <v>0.042113483</v>
      </c>
      <c r="H257" s="31">
        <v>0.0256111622</v>
      </c>
      <c r="I257" s="31">
        <v>0.025175333</v>
      </c>
      <c r="J257" s="31">
        <v>-0.0113922358</v>
      </c>
      <c r="K257" s="31">
        <v>-0.0748012066</v>
      </c>
      <c r="L257" s="31">
        <v>-0.0295364857</v>
      </c>
      <c r="M257" s="31">
        <v>-0.0349285603</v>
      </c>
      <c r="N257" s="31">
        <v>-0.034142971</v>
      </c>
      <c r="O257" s="31">
        <v>-0.0387228727</v>
      </c>
      <c r="P257" s="31">
        <v>-0.0427964926</v>
      </c>
      <c r="Q257" s="31">
        <v>-0.0252200365</v>
      </c>
      <c r="R257" s="31">
        <v>-0.0221915245</v>
      </c>
      <c r="S257" s="31">
        <v>-0.0230636597</v>
      </c>
      <c r="T257" s="31">
        <v>-0.0420994759</v>
      </c>
      <c r="U257" s="31">
        <v>-0.0541782379</v>
      </c>
      <c r="V257" s="31"/>
      <c r="W257" s="31"/>
      <c r="X257" s="31"/>
      <c r="Y257" s="31"/>
      <c r="Z257" s="35"/>
    </row>
    <row r="258" spans="1:26" s="1" customFormat="1" ht="12.75">
      <c r="A258" s="8">
        <v>23075</v>
      </c>
      <c r="B258" s="54" t="s">
        <v>213</v>
      </c>
      <c r="C258" s="59">
        <v>0.0661403537</v>
      </c>
      <c r="D258" s="31">
        <v>0.0806026459</v>
      </c>
      <c r="E258" s="31">
        <v>0.0567960739</v>
      </c>
      <c r="F258" s="31">
        <v>0.0463975072</v>
      </c>
      <c r="G258" s="31">
        <v>0.0330035686</v>
      </c>
      <c r="H258" s="31">
        <v>0.019983232</v>
      </c>
      <c r="I258" s="31">
        <v>0.0183244944</v>
      </c>
      <c r="J258" s="31">
        <v>-0.0171924829</v>
      </c>
      <c r="K258" s="31">
        <v>-0.0536296368</v>
      </c>
      <c r="L258" s="31">
        <v>-0.0108641386</v>
      </c>
      <c r="M258" s="31">
        <v>-0.0191909075</v>
      </c>
      <c r="N258" s="31">
        <v>-0.018225193</v>
      </c>
      <c r="O258" s="31">
        <v>-0.0185382366</v>
      </c>
      <c r="P258" s="31">
        <v>-0.0190603733</v>
      </c>
      <c r="Q258" s="31">
        <v>-0.0070097446</v>
      </c>
      <c r="R258" s="31">
        <v>0.0040534735</v>
      </c>
      <c r="S258" s="31">
        <v>0.0053520203</v>
      </c>
      <c r="T258" s="31">
        <v>-0.008264184</v>
      </c>
      <c r="U258" s="31">
        <v>-0.0141208172</v>
      </c>
      <c r="V258" s="31"/>
      <c r="W258" s="31"/>
      <c r="X258" s="31"/>
      <c r="Y258" s="31"/>
      <c r="Z258" s="35"/>
    </row>
    <row r="259" spans="1:26" s="1" customFormat="1" ht="12.75">
      <c r="A259" s="8">
        <v>23080</v>
      </c>
      <c r="B259" s="54" t="s">
        <v>214</v>
      </c>
      <c r="C259" s="59">
        <v>0.0924246907</v>
      </c>
      <c r="D259" s="31">
        <v>0.1079266071</v>
      </c>
      <c r="E259" s="31">
        <v>0.0754314065</v>
      </c>
      <c r="F259" s="31">
        <v>0.0581420064</v>
      </c>
      <c r="G259" s="31">
        <v>0.0472612977</v>
      </c>
      <c r="H259" s="31">
        <v>0.0385529995</v>
      </c>
      <c r="I259" s="31">
        <v>0.0430935621</v>
      </c>
      <c r="J259" s="31">
        <v>0.0196582675</v>
      </c>
      <c r="K259" s="31">
        <v>-0.0184394121</v>
      </c>
      <c r="L259" s="31">
        <v>0.0221384764</v>
      </c>
      <c r="M259" s="31">
        <v>0.0183233023</v>
      </c>
      <c r="N259" s="31">
        <v>0.0100573897</v>
      </c>
      <c r="O259" s="31">
        <v>0.0133592486</v>
      </c>
      <c r="P259" s="31">
        <v>0.0009812713</v>
      </c>
      <c r="Q259" s="31">
        <v>0.010440886</v>
      </c>
      <c r="R259" s="31">
        <v>0.0161434412</v>
      </c>
      <c r="S259" s="31">
        <v>0.0181186795</v>
      </c>
      <c r="T259" s="31">
        <v>-0.011692524</v>
      </c>
      <c r="U259" s="31">
        <v>-0.0186928511</v>
      </c>
      <c r="V259" s="31"/>
      <c r="W259" s="31"/>
      <c r="X259" s="31"/>
      <c r="Y259" s="31"/>
      <c r="Z259" s="35"/>
    </row>
    <row r="260" spans="1:26" s="1" customFormat="1" ht="12.75">
      <c r="A260" s="8">
        <v>23082</v>
      </c>
      <c r="B260" s="54" t="s">
        <v>215</v>
      </c>
      <c r="C260" s="59">
        <v>0.0929435492</v>
      </c>
      <c r="D260" s="31">
        <v>0.1079047918</v>
      </c>
      <c r="E260" s="31">
        <v>0.0754379034</v>
      </c>
      <c r="F260" s="31">
        <v>0.0581412315</v>
      </c>
      <c r="G260" s="31">
        <v>0.0472567081</v>
      </c>
      <c r="H260" s="31">
        <v>0.0385261774</v>
      </c>
      <c r="I260" s="31">
        <v>0.043065846</v>
      </c>
      <c r="J260" s="31">
        <v>0.0201126337</v>
      </c>
      <c r="K260" s="31">
        <v>-0.0178667307</v>
      </c>
      <c r="L260" s="31">
        <v>0.0226554871</v>
      </c>
      <c r="M260" s="31">
        <v>0.018903017</v>
      </c>
      <c r="N260" s="31">
        <v>0.0102037787</v>
      </c>
      <c r="O260" s="31">
        <v>0.0139527917</v>
      </c>
      <c r="P260" s="31">
        <v>0.0009405613</v>
      </c>
      <c r="Q260" s="31">
        <v>0.0103976727</v>
      </c>
      <c r="R260" s="31">
        <v>0.0161060095</v>
      </c>
      <c r="S260" s="31">
        <v>0.0180789232</v>
      </c>
      <c r="T260" s="31">
        <v>-0.0117151737</v>
      </c>
      <c r="U260" s="31">
        <v>-0.0187046528</v>
      </c>
      <c r="V260" s="31"/>
      <c r="W260" s="31"/>
      <c r="X260" s="31"/>
      <c r="Y260" s="31"/>
      <c r="Z260" s="35"/>
    </row>
    <row r="261" spans="1:26" s="1" customFormat="1" ht="12.75">
      <c r="A261" s="39">
        <v>23085</v>
      </c>
      <c r="B261" s="55" t="s">
        <v>216</v>
      </c>
      <c r="C261" s="60">
        <v>0.0906751752</v>
      </c>
      <c r="D261" s="37">
        <v>0.1085494757</v>
      </c>
      <c r="E261" s="37">
        <v>0.077208221</v>
      </c>
      <c r="F261" s="37">
        <v>0.0603858829</v>
      </c>
      <c r="G261" s="37">
        <v>0.0487270355</v>
      </c>
      <c r="H261" s="37">
        <v>0.0386813879</v>
      </c>
      <c r="I261" s="37">
        <v>0.0433421135</v>
      </c>
      <c r="J261" s="37">
        <v>0.0174590945</v>
      </c>
      <c r="K261" s="37">
        <v>-0.0208661556</v>
      </c>
      <c r="L261" s="37">
        <v>0.0205417275</v>
      </c>
      <c r="M261" s="37">
        <v>0.0169292092</v>
      </c>
      <c r="N261" s="37">
        <v>0.0109656453</v>
      </c>
      <c r="O261" s="37">
        <v>0.0133957267</v>
      </c>
      <c r="P261" s="37">
        <v>0.0036793947</v>
      </c>
      <c r="Q261" s="37">
        <v>0.0134918094</v>
      </c>
      <c r="R261" s="37">
        <v>0.0200839043</v>
      </c>
      <c r="S261" s="37">
        <v>0.0213537812</v>
      </c>
      <c r="T261" s="37">
        <v>-0.0055844784</v>
      </c>
      <c r="U261" s="37">
        <v>-0.0119889975</v>
      </c>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0.0935422778</v>
      </c>
      <c r="D263" s="31">
        <v>0.1199625731</v>
      </c>
      <c r="E263" s="31">
        <v>0.0990948677</v>
      </c>
      <c r="F263" s="31">
        <v>0.0795301199</v>
      </c>
      <c r="G263" s="31">
        <v>0.0704430938</v>
      </c>
      <c r="H263" s="31">
        <v>0.0550528765</v>
      </c>
      <c r="I263" s="31">
        <v>0.0590340495</v>
      </c>
      <c r="J263" s="31">
        <v>0.0294731855</v>
      </c>
      <c r="K263" s="31">
        <v>-0.0141954422</v>
      </c>
      <c r="L263" s="31">
        <v>0.0277222991</v>
      </c>
      <c r="M263" s="31">
        <v>0.0278394818</v>
      </c>
      <c r="N263" s="31">
        <v>0.0237373114</v>
      </c>
      <c r="O263" s="31">
        <v>0.0250516534</v>
      </c>
      <c r="P263" s="31">
        <v>0.0184581876</v>
      </c>
      <c r="Q263" s="31">
        <v>0.0316417217</v>
      </c>
      <c r="R263" s="31">
        <v>0.0378206968</v>
      </c>
      <c r="S263" s="31">
        <v>0.0389523506</v>
      </c>
      <c r="T263" s="31">
        <v>0.027407527</v>
      </c>
      <c r="U263" s="31">
        <v>0.0142314434</v>
      </c>
      <c r="V263" s="31"/>
      <c r="W263" s="31"/>
      <c r="X263" s="31"/>
      <c r="Y263" s="31"/>
      <c r="Z263" s="35"/>
    </row>
    <row r="264" spans="1:26" s="1" customFormat="1" ht="12.75">
      <c r="A264" s="8">
        <v>23098</v>
      </c>
      <c r="B264" s="54" t="s">
        <v>442</v>
      </c>
      <c r="C264" s="59">
        <v>0.0783932209</v>
      </c>
      <c r="D264" s="31">
        <v>0.0921465755</v>
      </c>
      <c r="E264" s="31">
        <v>0.0679138899</v>
      </c>
      <c r="F264" s="31">
        <v>0.0562592149</v>
      </c>
      <c r="G264" s="31">
        <v>0.0438356996</v>
      </c>
      <c r="H264" s="31">
        <v>0.0313812494</v>
      </c>
      <c r="I264" s="31">
        <v>0.0324186087</v>
      </c>
      <c r="J264" s="31">
        <v>3.80278E-05</v>
      </c>
      <c r="K264" s="31">
        <v>-0.0377839804</v>
      </c>
      <c r="L264" s="31">
        <v>0.0044703484</v>
      </c>
      <c r="M264" s="31">
        <v>-0.0045171976</v>
      </c>
      <c r="N264" s="31">
        <v>-0.0036011934</v>
      </c>
      <c r="O264" s="31">
        <v>-0.0031577349</v>
      </c>
      <c r="P264" s="31">
        <v>-0.0060268641</v>
      </c>
      <c r="Q264" s="31">
        <v>0.0058279634</v>
      </c>
      <c r="R264" s="31">
        <v>0.0150349736</v>
      </c>
      <c r="S264" s="31">
        <v>0.0162984133</v>
      </c>
      <c r="T264" s="31">
        <v>0.0022822618</v>
      </c>
      <c r="U264" s="31">
        <v>-0.0053672791</v>
      </c>
      <c r="V264" s="31"/>
      <c r="W264" s="31"/>
      <c r="X264" s="31"/>
      <c r="Y264" s="31"/>
      <c r="Z264" s="35"/>
    </row>
    <row r="265" spans="1:26" s="1" customFormat="1" ht="12.75">
      <c r="A265" s="8">
        <v>23100</v>
      </c>
      <c r="B265" s="54" t="s">
        <v>219</v>
      </c>
      <c r="C265" s="59">
        <v>0.077847302</v>
      </c>
      <c r="D265" s="31">
        <v>0.1003749967</v>
      </c>
      <c r="E265" s="31">
        <v>0.072679162</v>
      </c>
      <c r="F265" s="31">
        <v>0.0541724563</v>
      </c>
      <c r="G265" s="31">
        <v>0.045048058</v>
      </c>
      <c r="H265" s="31">
        <v>0.0283046961</v>
      </c>
      <c r="I265" s="31">
        <v>0.0241906643</v>
      </c>
      <c r="J265" s="31">
        <v>-0.0101984739</v>
      </c>
      <c r="K265" s="31">
        <v>-0.0753488541</v>
      </c>
      <c r="L265" s="31">
        <v>-0.0310937166</v>
      </c>
      <c r="M265" s="31">
        <v>-0.0363440514</v>
      </c>
      <c r="N265" s="31">
        <v>-0.0371495485</v>
      </c>
      <c r="O265" s="31">
        <v>-0.0402374268</v>
      </c>
      <c r="P265" s="31">
        <v>-0.0443329811</v>
      </c>
      <c r="Q265" s="31">
        <v>-0.0282535553</v>
      </c>
      <c r="R265" s="31">
        <v>-0.0230532885</v>
      </c>
      <c r="S265" s="31">
        <v>-0.022775054</v>
      </c>
      <c r="T265" s="31">
        <v>-0.0444247723</v>
      </c>
      <c r="U265" s="31">
        <v>-0.0550960302</v>
      </c>
      <c r="V265" s="31"/>
      <c r="W265" s="31"/>
      <c r="X265" s="31"/>
      <c r="Y265" s="31"/>
      <c r="Z265" s="35"/>
    </row>
    <row r="266" spans="1:26" s="1" customFormat="1" ht="12.75">
      <c r="A266" s="39">
        <v>23105</v>
      </c>
      <c r="B266" s="55" t="s">
        <v>220</v>
      </c>
      <c r="C266" s="60">
        <v>0.0863298774</v>
      </c>
      <c r="D266" s="37">
        <v>0.1036382318</v>
      </c>
      <c r="E266" s="37">
        <v>0.0665571094</v>
      </c>
      <c r="F266" s="37">
        <v>0.0501387119</v>
      </c>
      <c r="G266" s="37">
        <v>0.0418910384</v>
      </c>
      <c r="H266" s="37">
        <v>0.0306564569</v>
      </c>
      <c r="I266" s="37">
        <v>0.0367594361</v>
      </c>
      <c r="J266" s="37">
        <v>0.0079826117</v>
      </c>
      <c r="K266" s="37">
        <v>-0.0340638161</v>
      </c>
      <c r="L266" s="37">
        <v>0.0025541186</v>
      </c>
      <c r="M266" s="37">
        <v>-0.0016578436</v>
      </c>
      <c r="N266" s="37">
        <v>-0.0075597763</v>
      </c>
      <c r="O266" s="37">
        <v>-0.0101615191</v>
      </c>
      <c r="P266" s="37">
        <v>-0.0174856186</v>
      </c>
      <c r="Q266" s="37">
        <v>-0.0026084185</v>
      </c>
      <c r="R266" s="37">
        <v>0.0042896867</v>
      </c>
      <c r="S266" s="37">
        <v>0.0114576221</v>
      </c>
      <c r="T266" s="37">
        <v>-0.0138288736</v>
      </c>
      <c r="U266" s="37">
        <v>-0.0220381021</v>
      </c>
      <c r="V266" s="37"/>
      <c r="W266" s="37"/>
      <c r="X266" s="37"/>
      <c r="Y266" s="37"/>
      <c r="Z266" s="38"/>
    </row>
    <row r="267" spans="1:26" s="1" customFormat="1" ht="12.75">
      <c r="A267" s="8">
        <v>23107</v>
      </c>
      <c r="B267" s="54" t="s">
        <v>443</v>
      </c>
      <c r="C267" s="59">
        <v>0.0793999434</v>
      </c>
      <c r="D267" s="31">
        <v>0.0967568159</v>
      </c>
      <c r="E267" s="31">
        <v>0.0700201988</v>
      </c>
      <c r="F267" s="31">
        <v>0.0565912127</v>
      </c>
      <c r="G267" s="31">
        <v>0.0432364345</v>
      </c>
      <c r="H267" s="31">
        <v>0.0314025283</v>
      </c>
      <c r="I267" s="31">
        <v>0.032971561</v>
      </c>
      <c r="J267" s="31">
        <v>0.0025742054</v>
      </c>
      <c r="K267" s="31">
        <v>-0.0349758863</v>
      </c>
      <c r="L267" s="31">
        <v>0.0079439282</v>
      </c>
      <c r="M267" s="31">
        <v>0.0027657747</v>
      </c>
      <c r="N267" s="31">
        <v>-7.62939E-05</v>
      </c>
      <c r="O267" s="31">
        <v>0.0016970634</v>
      </c>
      <c r="P267" s="31">
        <v>-0.0013773441</v>
      </c>
      <c r="Q267" s="31">
        <v>0.0114029646</v>
      </c>
      <c r="R267" s="31">
        <v>0.0225588083</v>
      </c>
      <c r="S267" s="31">
        <v>0.0234963894</v>
      </c>
      <c r="T267" s="31">
        <v>0.0055347085</v>
      </c>
      <c r="U267" s="31">
        <v>0.0007068515</v>
      </c>
      <c r="V267" s="31"/>
      <c r="W267" s="31"/>
      <c r="X267" s="31"/>
      <c r="Y267" s="31"/>
      <c r="Z267" s="35"/>
    </row>
    <row r="268" spans="1:26" s="1" customFormat="1" ht="12.75">
      <c r="A268" s="8">
        <v>23110</v>
      </c>
      <c r="B268" s="54" t="s">
        <v>444</v>
      </c>
      <c r="C268" s="59">
        <v>0.080412209</v>
      </c>
      <c r="D268" s="31">
        <v>0.1025007963</v>
      </c>
      <c r="E268" s="31">
        <v>0.074008584</v>
      </c>
      <c r="F268" s="31">
        <v>0.0561622977</v>
      </c>
      <c r="G268" s="31">
        <v>0.0473492146</v>
      </c>
      <c r="H268" s="31">
        <v>0.030282855</v>
      </c>
      <c r="I268" s="31">
        <v>0.0257675648</v>
      </c>
      <c r="J268" s="31">
        <v>-0.00758636</v>
      </c>
      <c r="K268" s="31">
        <v>-0.0751701593</v>
      </c>
      <c r="L268" s="31">
        <v>-0.0310646296</v>
      </c>
      <c r="M268" s="31">
        <v>-0.0363106728</v>
      </c>
      <c r="N268" s="31">
        <v>-0.0372635126</v>
      </c>
      <c r="O268" s="31">
        <v>-0.0401000977</v>
      </c>
      <c r="P268" s="31">
        <v>-0.0441511869</v>
      </c>
      <c r="Q268" s="31">
        <v>-0.027934432</v>
      </c>
      <c r="R268" s="31">
        <v>-0.022960186</v>
      </c>
      <c r="S268" s="31">
        <v>-0.0225101709</v>
      </c>
      <c r="T268" s="31">
        <v>-0.0443114042</v>
      </c>
      <c r="U268" s="31">
        <v>-0.0545376539</v>
      </c>
      <c r="V268" s="31"/>
      <c r="W268" s="31"/>
      <c r="X268" s="31"/>
      <c r="Y268" s="31"/>
      <c r="Z268" s="35"/>
    </row>
    <row r="269" spans="1:26" s="1" customFormat="1" ht="12.75">
      <c r="A269" s="8">
        <v>23115</v>
      </c>
      <c r="B269" s="54" t="s">
        <v>445</v>
      </c>
      <c r="C269" s="59">
        <v>0.0942805409</v>
      </c>
      <c r="D269" s="31">
        <v>0.121288538</v>
      </c>
      <c r="E269" s="31">
        <v>0.094335556</v>
      </c>
      <c r="F269" s="31">
        <v>0.0762971044</v>
      </c>
      <c r="G269" s="31">
        <v>0.0653090477</v>
      </c>
      <c r="H269" s="31">
        <v>0.0530031919</v>
      </c>
      <c r="I269" s="31">
        <v>0.0493656397</v>
      </c>
      <c r="J269" s="31">
        <v>0.0137266517</v>
      </c>
      <c r="K269" s="31">
        <v>-0.0438492298</v>
      </c>
      <c r="L269" s="31">
        <v>-0.0021766424</v>
      </c>
      <c r="M269" s="31">
        <v>-0.006718874</v>
      </c>
      <c r="N269" s="31">
        <v>-0.0091782808</v>
      </c>
      <c r="O269" s="31">
        <v>-0.0098134279</v>
      </c>
      <c r="P269" s="31">
        <v>-0.0138776302</v>
      </c>
      <c r="Q269" s="31">
        <v>0.0004723072</v>
      </c>
      <c r="R269" s="31">
        <v>0.0055678487</v>
      </c>
      <c r="S269" s="31">
        <v>0.000474453</v>
      </c>
      <c r="T269" s="31">
        <v>-0.0329362154</v>
      </c>
      <c r="U269" s="31">
        <v>-0.0476082563</v>
      </c>
      <c r="V269" s="31"/>
      <c r="W269" s="31"/>
      <c r="X269" s="31"/>
      <c r="Y269" s="31"/>
      <c r="Z269" s="35"/>
    </row>
    <row r="270" spans="1:26" s="1" customFormat="1" ht="12.75">
      <c r="A270" s="8">
        <v>23120</v>
      </c>
      <c r="B270" s="54" t="s">
        <v>446</v>
      </c>
      <c r="C270" s="59">
        <v>0.0834783912</v>
      </c>
      <c r="D270" s="31">
        <v>0.1046443582</v>
      </c>
      <c r="E270" s="31">
        <v>0.0765683055</v>
      </c>
      <c r="F270" s="31">
        <v>0.0603519082</v>
      </c>
      <c r="G270" s="31">
        <v>0.0509594679</v>
      </c>
      <c r="H270" s="31">
        <v>0.0361799598</v>
      </c>
      <c r="I270" s="31">
        <v>0.0331980586</v>
      </c>
      <c r="J270" s="31">
        <v>6.4671E-05</v>
      </c>
      <c r="K270" s="31">
        <v>-0.0534585714</v>
      </c>
      <c r="L270" s="31">
        <v>-0.0116195679</v>
      </c>
      <c r="M270" s="31">
        <v>-0.0185892582</v>
      </c>
      <c r="N270" s="31">
        <v>-0.0203785896</v>
      </c>
      <c r="O270" s="31">
        <v>-0.0227519274</v>
      </c>
      <c r="P270" s="31">
        <v>-0.0275554657</v>
      </c>
      <c r="Q270" s="31">
        <v>-0.0118633509</v>
      </c>
      <c r="R270" s="31">
        <v>-0.0067042112</v>
      </c>
      <c r="S270" s="31">
        <v>-0.0043479204</v>
      </c>
      <c r="T270" s="31">
        <v>-0.0263170004</v>
      </c>
      <c r="U270" s="31">
        <v>-0.0354577303</v>
      </c>
      <c r="V270" s="31"/>
      <c r="W270" s="31"/>
      <c r="X270" s="31"/>
      <c r="Y270" s="31"/>
      <c r="Z270" s="35"/>
    </row>
    <row r="271" spans="1:26" s="1" customFormat="1" ht="12.75">
      <c r="A271" s="39">
        <v>23125</v>
      </c>
      <c r="B271" s="55" t="s">
        <v>221</v>
      </c>
      <c r="C271" s="60">
        <v>0.0825647116</v>
      </c>
      <c r="D271" s="37">
        <v>0.1077646613</v>
      </c>
      <c r="E271" s="37">
        <v>0.0803890228</v>
      </c>
      <c r="F271" s="37">
        <v>0.0618621111</v>
      </c>
      <c r="G271" s="37">
        <v>0.0514988303</v>
      </c>
      <c r="H271" s="37">
        <v>0.0368325114</v>
      </c>
      <c r="I271" s="37">
        <v>0.0325995684</v>
      </c>
      <c r="J271" s="37">
        <v>-0.0033619404</v>
      </c>
      <c r="K271" s="37">
        <v>-0.0627926588</v>
      </c>
      <c r="L271" s="37">
        <v>-0.0204046965</v>
      </c>
      <c r="M271" s="37">
        <v>-0.0253610611</v>
      </c>
      <c r="N271" s="37">
        <v>-0.026981473</v>
      </c>
      <c r="O271" s="37">
        <v>-0.0287736654</v>
      </c>
      <c r="P271" s="37">
        <v>-0.0328263044</v>
      </c>
      <c r="Q271" s="37">
        <v>-0.017800808</v>
      </c>
      <c r="R271" s="37">
        <v>-0.0129543543</v>
      </c>
      <c r="S271" s="37">
        <v>-0.0151330233</v>
      </c>
      <c r="T271" s="37">
        <v>-0.043446064</v>
      </c>
      <c r="U271" s="37">
        <v>-0.0553648472</v>
      </c>
      <c r="V271" s="37"/>
      <c r="W271" s="37"/>
      <c r="X271" s="37"/>
      <c r="Y271" s="37"/>
      <c r="Z271" s="38"/>
    </row>
    <row r="272" spans="1:26" s="1" customFormat="1" ht="12.75">
      <c r="A272" s="8">
        <v>23130</v>
      </c>
      <c r="B272" s="54" t="s">
        <v>222</v>
      </c>
      <c r="C272" s="59">
        <v>0.0919332504</v>
      </c>
      <c r="D272" s="31">
        <v>0.1098864675</v>
      </c>
      <c r="E272" s="31">
        <v>0.0786742568</v>
      </c>
      <c r="F272" s="31">
        <v>0.0616618991</v>
      </c>
      <c r="G272" s="31">
        <v>0.0499827266</v>
      </c>
      <c r="H272" s="31">
        <v>0.0400323868</v>
      </c>
      <c r="I272" s="31">
        <v>0.0447045565</v>
      </c>
      <c r="J272" s="31">
        <v>0.0189648867</v>
      </c>
      <c r="K272" s="31">
        <v>-0.0193982124</v>
      </c>
      <c r="L272" s="31">
        <v>0.0217579603</v>
      </c>
      <c r="M272" s="31">
        <v>0.0182521939</v>
      </c>
      <c r="N272" s="31">
        <v>0.0123318434</v>
      </c>
      <c r="O272" s="31">
        <v>0.0148736238</v>
      </c>
      <c r="P272" s="31">
        <v>0.0048025846</v>
      </c>
      <c r="Q272" s="31">
        <v>0.0144349933</v>
      </c>
      <c r="R272" s="31">
        <v>0.0211002231</v>
      </c>
      <c r="S272" s="31">
        <v>0.022438705</v>
      </c>
      <c r="T272" s="31">
        <v>-0.0042765141</v>
      </c>
      <c r="U272" s="31">
        <v>-0.0105923414</v>
      </c>
      <c r="V272" s="31"/>
      <c r="W272" s="31"/>
      <c r="X272" s="31"/>
      <c r="Y272" s="31"/>
      <c r="Z272" s="35"/>
    </row>
    <row r="273" spans="1:26" s="1" customFormat="1" ht="12.75">
      <c r="A273" s="8">
        <v>23131</v>
      </c>
      <c r="B273" s="54" t="s">
        <v>447</v>
      </c>
      <c r="C273" s="59">
        <v>0.0652051568</v>
      </c>
      <c r="D273" s="31">
        <v>0.0772278309</v>
      </c>
      <c r="E273" s="31">
        <v>0.0582966208</v>
      </c>
      <c r="F273" s="31">
        <v>0.0488288999</v>
      </c>
      <c r="G273" s="31">
        <v>0.0393801332</v>
      </c>
      <c r="H273" s="31">
        <v>0.0253379941</v>
      </c>
      <c r="I273" s="31">
        <v>0.0238453746</v>
      </c>
      <c r="J273" s="31">
        <v>-0.0051778555</v>
      </c>
      <c r="K273" s="31">
        <v>-0.0315742493</v>
      </c>
      <c r="L273" s="31">
        <v>0.0041015744</v>
      </c>
      <c r="M273" s="31">
        <v>0.0008769035</v>
      </c>
      <c r="N273" s="31">
        <v>0.0095843077</v>
      </c>
      <c r="O273" s="31">
        <v>0.0116022825</v>
      </c>
      <c r="P273" s="31">
        <v>0.0099140406</v>
      </c>
      <c r="Q273" s="31">
        <v>0.022500515</v>
      </c>
      <c r="R273" s="31">
        <v>0.0245482922</v>
      </c>
      <c r="S273" s="31">
        <v>0.0255109668</v>
      </c>
      <c r="T273" s="31">
        <v>0.0153391957</v>
      </c>
      <c r="U273" s="31">
        <v>0.0085392594</v>
      </c>
      <c r="V273" s="31"/>
      <c r="W273" s="31"/>
      <c r="X273" s="31"/>
      <c r="Y273" s="31"/>
      <c r="Z273" s="35"/>
    </row>
    <row r="274" spans="1:26" s="1" customFormat="1" ht="12.75">
      <c r="A274" s="8">
        <v>23135</v>
      </c>
      <c r="B274" s="54" t="s">
        <v>223</v>
      </c>
      <c r="C274" s="59">
        <v>0.0884940028</v>
      </c>
      <c r="D274" s="31">
        <v>0.1090983152</v>
      </c>
      <c r="E274" s="31">
        <v>0.0743737221</v>
      </c>
      <c r="F274" s="31">
        <v>0.055116117</v>
      </c>
      <c r="G274" s="31">
        <v>0.0476732254</v>
      </c>
      <c r="H274" s="31">
        <v>0.0340890288</v>
      </c>
      <c r="I274" s="31">
        <v>0.0366110802</v>
      </c>
      <c r="J274" s="31">
        <v>0.0107070804</v>
      </c>
      <c r="K274" s="31">
        <v>-0.0173572302</v>
      </c>
      <c r="L274" s="31">
        <v>0.0208682418</v>
      </c>
      <c r="M274" s="31">
        <v>0.0136312246</v>
      </c>
      <c r="N274" s="31">
        <v>0.0061722994</v>
      </c>
      <c r="O274" s="31">
        <v>0.0030294657</v>
      </c>
      <c r="P274" s="31">
        <v>-0.0026212931</v>
      </c>
      <c r="Q274" s="31">
        <v>-0.001927495</v>
      </c>
      <c r="R274" s="31">
        <v>0.0004363656</v>
      </c>
      <c r="S274" s="31">
        <v>0.0033969283</v>
      </c>
      <c r="T274" s="31">
        <v>-0.0260288715</v>
      </c>
      <c r="U274" s="31">
        <v>-0.0350304842</v>
      </c>
      <c r="V274" s="31"/>
      <c r="W274" s="31"/>
      <c r="X274" s="31"/>
      <c r="Y274" s="31"/>
      <c r="Z274" s="35"/>
    </row>
    <row r="275" spans="1:26" s="1" customFormat="1" ht="12.75">
      <c r="A275" s="8">
        <v>23140</v>
      </c>
      <c r="B275" s="54" t="s">
        <v>224</v>
      </c>
      <c r="C275" s="59">
        <v>0.0815494061</v>
      </c>
      <c r="D275" s="31">
        <v>0.1027370691</v>
      </c>
      <c r="E275" s="31">
        <v>0.0738580823</v>
      </c>
      <c r="F275" s="31">
        <v>0.0575481653</v>
      </c>
      <c r="G275" s="31">
        <v>0.048162818</v>
      </c>
      <c r="H275" s="31">
        <v>0.0332416892</v>
      </c>
      <c r="I275" s="31">
        <v>0.0307982564</v>
      </c>
      <c r="J275" s="31">
        <v>-0.0023406744</v>
      </c>
      <c r="K275" s="31">
        <v>-0.0541862249</v>
      </c>
      <c r="L275" s="31">
        <v>-0.0127902031</v>
      </c>
      <c r="M275" s="31">
        <v>-0.0203940868</v>
      </c>
      <c r="N275" s="31">
        <v>-0.0224773884</v>
      </c>
      <c r="O275" s="31">
        <v>-0.0250341892</v>
      </c>
      <c r="P275" s="31">
        <v>-0.0302946568</v>
      </c>
      <c r="Q275" s="31">
        <v>-0.0143566132</v>
      </c>
      <c r="R275" s="31">
        <v>-0.0094257593</v>
      </c>
      <c r="S275" s="31">
        <v>-0.0066964626</v>
      </c>
      <c r="T275" s="31">
        <v>-0.0296814442</v>
      </c>
      <c r="U275" s="31">
        <v>-0.0387797356</v>
      </c>
      <c r="V275" s="31"/>
      <c r="W275" s="31"/>
      <c r="X275" s="31"/>
      <c r="Y275" s="31"/>
      <c r="Z275" s="35"/>
    </row>
    <row r="276" spans="1:26" s="1" customFormat="1" ht="12.75">
      <c r="A276" s="39">
        <v>23142</v>
      </c>
      <c r="B276" s="55" t="s">
        <v>448</v>
      </c>
      <c r="C276" s="60">
        <v>0.0626664758</v>
      </c>
      <c r="D276" s="37">
        <v>0.0746765137</v>
      </c>
      <c r="E276" s="37">
        <v>0.0540187359</v>
      </c>
      <c r="F276" s="37">
        <v>0.0448863506</v>
      </c>
      <c r="G276" s="37">
        <v>0.0341728926</v>
      </c>
      <c r="H276" s="37">
        <v>0.0220165253</v>
      </c>
      <c r="I276" s="37">
        <v>0.0196769238</v>
      </c>
      <c r="J276" s="37">
        <v>-0.0091885328</v>
      </c>
      <c r="K276" s="37">
        <v>-0.0371773243</v>
      </c>
      <c r="L276" s="37">
        <v>-0.001142025</v>
      </c>
      <c r="M276" s="37">
        <v>-0.0056046247</v>
      </c>
      <c r="N276" s="37">
        <v>0.0016857386</v>
      </c>
      <c r="O276" s="37">
        <v>0.0028948188</v>
      </c>
      <c r="P276" s="37">
        <v>0.0006605983</v>
      </c>
      <c r="Q276" s="37">
        <v>0.0117354989</v>
      </c>
      <c r="R276" s="37">
        <v>0.0154083371</v>
      </c>
      <c r="S276" s="37">
        <v>0.0163033605</v>
      </c>
      <c r="T276" s="37">
        <v>0.0065514445</v>
      </c>
      <c r="U276" s="37">
        <v>0.0011417866</v>
      </c>
      <c r="V276" s="37"/>
      <c r="W276" s="37"/>
      <c r="X276" s="37"/>
      <c r="Y276" s="37"/>
      <c r="Z276" s="38"/>
    </row>
    <row r="277" spans="1:26" s="1" customFormat="1" ht="12.75">
      <c r="A277" s="8">
        <v>23145</v>
      </c>
      <c r="B277" s="54" t="s">
        <v>225</v>
      </c>
      <c r="C277" s="59">
        <v>0.0786168575</v>
      </c>
      <c r="D277" s="31">
        <v>0.1020358205</v>
      </c>
      <c r="E277" s="31">
        <v>0.0745401978</v>
      </c>
      <c r="F277" s="31">
        <v>0.0557225943</v>
      </c>
      <c r="G277" s="31">
        <v>0.046271503</v>
      </c>
      <c r="H277" s="31">
        <v>0.029655695</v>
      </c>
      <c r="I277" s="31">
        <v>0.0257909298</v>
      </c>
      <c r="J277" s="31">
        <v>-0.0099061728</v>
      </c>
      <c r="K277" s="31">
        <v>-0.071674943</v>
      </c>
      <c r="L277" s="31">
        <v>-0.0282888412</v>
      </c>
      <c r="M277" s="31">
        <v>-0.0335328579</v>
      </c>
      <c r="N277" s="31">
        <v>-0.0349041224</v>
      </c>
      <c r="O277" s="31">
        <v>-0.037440896</v>
      </c>
      <c r="P277" s="31">
        <v>-0.041711688</v>
      </c>
      <c r="Q277" s="31">
        <v>-0.0258163214</v>
      </c>
      <c r="R277" s="31">
        <v>-0.0210751295</v>
      </c>
      <c r="S277" s="31">
        <v>-0.0209952593</v>
      </c>
      <c r="T277" s="31">
        <v>-0.0442150831</v>
      </c>
      <c r="U277" s="31">
        <v>-0.0548933744</v>
      </c>
      <c r="V277" s="31"/>
      <c r="W277" s="31"/>
      <c r="X277" s="31"/>
      <c r="Y277" s="31"/>
      <c r="Z277" s="35"/>
    </row>
    <row r="278" spans="1:26" s="1" customFormat="1" ht="12.75">
      <c r="A278" s="8">
        <v>23150</v>
      </c>
      <c r="B278" s="54" t="s">
        <v>226</v>
      </c>
      <c r="C278" s="59">
        <v>0.0755172372</v>
      </c>
      <c r="D278" s="31">
        <v>0.099375844</v>
      </c>
      <c r="E278" s="31">
        <v>0.0720677972</v>
      </c>
      <c r="F278" s="31">
        <v>0.0531125069</v>
      </c>
      <c r="G278" s="31">
        <v>0.0437400341</v>
      </c>
      <c r="H278" s="31">
        <v>0.0259036422</v>
      </c>
      <c r="I278" s="31">
        <v>0.0217419863</v>
      </c>
      <c r="J278" s="31">
        <v>-0.0151026249</v>
      </c>
      <c r="K278" s="31">
        <v>-0.0779423714</v>
      </c>
      <c r="L278" s="31">
        <v>-0.0346066952</v>
      </c>
      <c r="M278" s="31">
        <v>-0.0401256084</v>
      </c>
      <c r="N278" s="31">
        <v>-0.0413601398</v>
      </c>
      <c r="O278" s="31">
        <v>-0.044159174</v>
      </c>
      <c r="P278" s="31">
        <v>-0.0484511852</v>
      </c>
      <c r="Q278" s="31">
        <v>-0.0320638418</v>
      </c>
      <c r="R278" s="31">
        <v>-0.027381897</v>
      </c>
      <c r="S278" s="31">
        <v>-0.0272272825</v>
      </c>
      <c r="T278" s="31">
        <v>-0.0503824949</v>
      </c>
      <c r="U278" s="31">
        <v>-0.0611548424</v>
      </c>
      <c r="V278" s="31"/>
      <c r="W278" s="31"/>
      <c r="X278" s="31"/>
      <c r="Y278" s="31"/>
      <c r="Z278" s="35"/>
    </row>
    <row r="279" spans="1:26" s="1" customFormat="1" ht="12.75">
      <c r="A279" s="8">
        <v>23155</v>
      </c>
      <c r="B279" s="54" t="s">
        <v>227</v>
      </c>
      <c r="C279" s="59">
        <v>0.0869822502</v>
      </c>
      <c r="D279" s="31">
        <v>0.104290545</v>
      </c>
      <c r="E279" s="31">
        <v>0.0652222633</v>
      </c>
      <c r="F279" s="31">
        <v>0.0483884215</v>
      </c>
      <c r="G279" s="31">
        <v>0.0400121808</v>
      </c>
      <c r="H279" s="31">
        <v>0.0281761885</v>
      </c>
      <c r="I279" s="31">
        <v>0.0354167223</v>
      </c>
      <c r="J279" s="31">
        <v>0.0081216693</v>
      </c>
      <c r="K279" s="31">
        <v>-0.0329682827</v>
      </c>
      <c r="L279" s="31">
        <v>0.0041314363</v>
      </c>
      <c r="M279" s="31">
        <v>-0.0001670122</v>
      </c>
      <c r="N279" s="31">
        <v>-0.0066673756</v>
      </c>
      <c r="O279" s="31">
        <v>-0.0094000101</v>
      </c>
      <c r="P279" s="31">
        <v>-0.0176186562</v>
      </c>
      <c r="Q279" s="31">
        <v>-0.0035459995</v>
      </c>
      <c r="R279" s="31">
        <v>0.0017687678</v>
      </c>
      <c r="S279" s="31">
        <v>0.0091001987</v>
      </c>
      <c r="T279" s="31">
        <v>-0.0185959339</v>
      </c>
      <c r="U279" s="31">
        <v>-0.0268913507</v>
      </c>
      <c r="V279" s="31"/>
      <c r="W279" s="31"/>
      <c r="X279" s="31"/>
      <c r="Y279" s="31"/>
      <c r="Z279" s="35"/>
    </row>
    <row r="280" spans="1:26" s="1" customFormat="1" ht="12.75">
      <c r="A280" s="8">
        <v>23160</v>
      </c>
      <c r="B280" s="54" t="s">
        <v>228</v>
      </c>
      <c r="C280" s="59">
        <v>0.0940177441</v>
      </c>
      <c r="D280" s="31">
        <v>0.1095427275</v>
      </c>
      <c r="E280" s="31">
        <v>0.0747038722</v>
      </c>
      <c r="F280" s="31">
        <v>0.0580791235</v>
      </c>
      <c r="G280" s="31">
        <v>0.051274538</v>
      </c>
      <c r="H280" s="31">
        <v>0.0433701277</v>
      </c>
      <c r="I280" s="31">
        <v>0.0512877107</v>
      </c>
      <c r="J280" s="31">
        <v>0.011533916</v>
      </c>
      <c r="K280" s="31">
        <v>-0.0328044891</v>
      </c>
      <c r="L280" s="31">
        <v>0.004524827</v>
      </c>
      <c r="M280" s="31">
        <v>-0.0008044243</v>
      </c>
      <c r="N280" s="31">
        <v>-0.0057960749</v>
      </c>
      <c r="O280" s="31">
        <v>-0.007484436</v>
      </c>
      <c r="P280" s="31">
        <v>-0.0119948387</v>
      </c>
      <c r="Q280" s="31">
        <v>0.0089100599</v>
      </c>
      <c r="R280" s="31">
        <v>0.0237120986</v>
      </c>
      <c r="S280" s="31">
        <v>0.035010159</v>
      </c>
      <c r="T280" s="31">
        <v>0.018276155</v>
      </c>
      <c r="U280" s="31">
        <v>0.0114216208</v>
      </c>
      <c r="V280" s="31"/>
      <c r="W280" s="31"/>
      <c r="X280" s="31"/>
      <c r="Y280" s="31"/>
      <c r="Z280" s="35"/>
    </row>
    <row r="281" spans="1:26" s="1" customFormat="1" ht="12.75">
      <c r="A281" s="39">
        <v>23172</v>
      </c>
      <c r="B281" s="55" t="s">
        <v>449</v>
      </c>
      <c r="C281" s="60">
        <v>0.0850510001</v>
      </c>
      <c r="D281" s="37">
        <v>0.1062015295</v>
      </c>
      <c r="E281" s="37">
        <v>0.0796376467</v>
      </c>
      <c r="F281" s="37">
        <v>0.0635008812</v>
      </c>
      <c r="G281" s="37">
        <v>0.0540971756</v>
      </c>
      <c r="H281" s="37">
        <v>0.039449811</v>
      </c>
      <c r="I281" s="37">
        <v>0.0357117057</v>
      </c>
      <c r="J281" s="37">
        <v>0.0023869276</v>
      </c>
      <c r="K281" s="37">
        <v>-0.0546137094</v>
      </c>
      <c r="L281" s="37">
        <v>-0.0127085447</v>
      </c>
      <c r="M281" s="37">
        <v>-0.0186065435</v>
      </c>
      <c r="N281" s="37">
        <v>-0.0197105408</v>
      </c>
      <c r="O281" s="37">
        <v>-0.0217636824</v>
      </c>
      <c r="P281" s="37">
        <v>-0.0257774591</v>
      </c>
      <c r="Q281" s="37">
        <v>-0.0103770494</v>
      </c>
      <c r="R281" s="37">
        <v>-0.0049461126</v>
      </c>
      <c r="S281" s="37">
        <v>-0.0031249523</v>
      </c>
      <c r="T281" s="37">
        <v>-0.0235310793</v>
      </c>
      <c r="U281" s="37">
        <v>-0.0324081182</v>
      </c>
      <c r="V281" s="37"/>
      <c r="W281" s="37"/>
      <c r="X281" s="37"/>
      <c r="Y281" s="37"/>
      <c r="Z281" s="38"/>
    </row>
    <row r="282" spans="1:26" s="1" customFormat="1" ht="12.75">
      <c r="A282" s="8">
        <v>23175</v>
      </c>
      <c r="B282" s="54" t="s">
        <v>229</v>
      </c>
      <c r="C282" s="59">
        <v>0.0720289946</v>
      </c>
      <c r="D282" s="31">
        <v>0.0853849649</v>
      </c>
      <c r="E282" s="31">
        <v>0.0620026588</v>
      </c>
      <c r="F282" s="31">
        <v>0.0521131158</v>
      </c>
      <c r="G282" s="31">
        <v>0.039211452</v>
      </c>
      <c r="H282" s="31">
        <v>0.0266017318</v>
      </c>
      <c r="I282" s="31">
        <v>0.0258336663</v>
      </c>
      <c r="J282" s="31">
        <v>-0.0068051815</v>
      </c>
      <c r="K282" s="31">
        <v>-0.0445045233</v>
      </c>
      <c r="L282" s="31">
        <v>-0.0026711226</v>
      </c>
      <c r="M282" s="31">
        <v>-0.0107007027</v>
      </c>
      <c r="N282" s="31">
        <v>-0.0095456839</v>
      </c>
      <c r="O282" s="31">
        <v>-0.0090910196</v>
      </c>
      <c r="P282" s="31">
        <v>-0.0115531683</v>
      </c>
      <c r="Q282" s="31">
        <v>0.0004188418</v>
      </c>
      <c r="R282" s="31">
        <v>0.010353148</v>
      </c>
      <c r="S282" s="31">
        <v>0.0116231441</v>
      </c>
      <c r="T282" s="31">
        <v>-0.001875639</v>
      </c>
      <c r="U282" s="31">
        <v>-0.0093398094</v>
      </c>
      <c r="V282" s="31"/>
      <c r="W282" s="31"/>
      <c r="X282" s="31"/>
      <c r="Y282" s="31"/>
      <c r="Z282" s="35"/>
    </row>
    <row r="283" spans="1:26" s="1" customFormat="1" ht="12.75">
      <c r="A283" s="8">
        <v>23176</v>
      </c>
      <c r="B283" s="54" t="s">
        <v>450</v>
      </c>
      <c r="C283" s="59">
        <v>0.0725913048</v>
      </c>
      <c r="D283" s="31">
        <v>0.0861340761</v>
      </c>
      <c r="E283" s="31">
        <v>0.0626505017</v>
      </c>
      <c r="F283" s="31">
        <v>0.0525811911</v>
      </c>
      <c r="G283" s="31">
        <v>0.0398395658</v>
      </c>
      <c r="H283" s="31">
        <v>0.0271887183</v>
      </c>
      <c r="I283" s="31">
        <v>0.0262482166</v>
      </c>
      <c r="J283" s="31">
        <v>-0.0060833693</v>
      </c>
      <c r="K283" s="31">
        <v>-0.0437623262</v>
      </c>
      <c r="L283" s="31">
        <v>-0.002128005</v>
      </c>
      <c r="M283" s="31">
        <v>-0.0101321936</v>
      </c>
      <c r="N283" s="31">
        <v>-0.0090252161</v>
      </c>
      <c r="O283" s="31">
        <v>-0.0086503029</v>
      </c>
      <c r="P283" s="31">
        <v>-0.0108553171</v>
      </c>
      <c r="Q283" s="31">
        <v>0.0012177229</v>
      </c>
      <c r="R283" s="31">
        <v>0.0111956</v>
      </c>
      <c r="S283" s="31">
        <v>0.0125592947</v>
      </c>
      <c r="T283" s="31">
        <v>-0.0011485815</v>
      </c>
      <c r="U283" s="31">
        <v>-0.0088407993</v>
      </c>
      <c r="V283" s="31"/>
      <c r="W283" s="31"/>
      <c r="X283" s="31"/>
      <c r="Y283" s="31"/>
      <c r="Z283" s="35"/>
    </row>
    <row r="284" spans="1:26" s="1" customFormat="1" ht="12.75">
      <c r="A284" s="8">
        <v>23180</v>
      </c>
      <c r="B284" s="54" t="s">
        <v>230</v>
      </c>
      <c r="C284" s="59">
        <v>0.0847527385</v>
      </c>
      <c r="D284" s="31">
        <v>0.1019676924</v>
      </c>
      <c r="E284" s="31">
        <v>0.0677583218</v>
      </c>
      <c r="F284" s="31">
        <v>0.0517903566</v>
      </c>
      <c r="G284" s="31">
        <v>0.0436487198</v>
      </c>
      <c r="H284" s="31">
        <v>0.0333542824</v>
      </c>
      <c r="I284" s="31">
        <v>0.037912488</v>
      </c>
      <c r="J284" s="31">
        <v>0.0070118904</v>
      </c>
      <c r="K284" s="31">
        <v>-0.0365352631</v>
      </c>
      <c r="L284" s="31">
        <v>-0.0005884171</v>
      </c>
      <c r="M284" s="31">
        <v>-0.0047311783</v>
      </c>
      <c r="N284" s="31">
        <v>-0.0098160505</v>
      </c>
      <c r="O284" s="31">
        <v>-0.0121409893</v>
      </c>
      <c r="P284" s="31">
        <v>-0.018238306</v>
      </c>
      <c r="Q284" s="31">
        <v>-0.0022536516</v>
      </c>
      <c r="R284" s="31">
        <v>0.0067809224</v>
      </c>
      <c r="S284" s="31">
        <v>0.0138431191</v>
      </c>
      <c r="T284" s="31">
        <v>-0.008231163</v>
      </c>
      <c r="U284" s="31">
        <v>-0.0162637234</v>
      </c>
      <c r="V284" s="31"/>
      <c r="W284" s="31"/>
      <c r="X284" s="31"/>
      <c r="Y284" s="31"/>
      <c r="Z284" s="35"/>
    </row>
    <row r="285" spans="1:26" s="1" customFormat="1" ht="12.75">
      <c r="A285" s="8">
        <v>23185</v>
      </c>
      <c r="B285" s="54" t="s">
        <v>231</v>
      </c>
      <c r="C285" s="59">
        <v>0.0846034288</v>
      </c>
      <c r="D285" s="31">
        <v>0.1018140912</v>
      </c>
      <c r="E285" s="31">
        <v>0.0675956011</v>
      </c>
      <c r="F285" s="31">
        <v>0.0516367555</v>
      </c>
      <c r="G285" s="31">
        <v>0.043495357</v>
      </c>
      <c r="H285" s="31">
        <v>0.033213079</v>
      </c>
      <c r="I285" s="31">
        <v>0.037792623</v>
      </c>
      <c r="J285" s="31">
        <v>0.0069226623</v>
      </c>
      <c r="K285" s="31">
        <v>-0.0366233587</v>
      </c>
      <c r="L285" s="31">
        <v>-0.0006644726</v>
      </c>
      <c r="M285" s="31">
        <v>-0.0048004389</v>
      </c>
      <c r="N285" s="31">
        <v>-0.0099036694</v>
      </c>
      <c r="O285" s="31">
        <v>-0.0122121572</v>
      </c>
      <c r="P285" s="31">
        <v>-0.0183184147</v>
      </c>
      <c r="Q285" s="31">
        <v>-0.0023212433</v>
      </c>
      <c r="R285" s="31">
        <v>0.0067080855</v>
      </c>
      <c r="S285" s="31">
        <v>0.0137741566</v>
      </c>
      <c r="T285" s="31">
        <v>-0.0082402229</v>
      </c>
      <c r="U285" s="31">
        <v>-0.0163904428</v>
      </c>
      <c r="V285" s="31"/>
      <c r="W285" s="31"/>
      <c r="X285" s="31"/>
      <c r="Y285" s="31"/>
      <c r="Z285" s="35"/>
    </row>
    <row r="286" spans="1:26" s="1" customFormat="1" ht="12.75">
      <c r="A286" s="39">
        <v>23190</v>
      </c>
      <c r="B286" s="55" t="s">
        <v>232</v>
      </c>
      <c r="C286" s="60">
        <v>0.0867729783</v>
      </c>
      <c r="D286" s="37">
        <v>0.1061032414</v>
      </c>
      <c r="E286" s="37">
        <v>0.0567923188</v>
      </c>
      <c r="F286" s="37">
        <v>0.0387320518</v>
      </c>
      <c r="G286" s="37">
        <v>0.0299785137</v>
      </c>
      <c r="H286" s="37">
        <v>0.0164570808</v>
      </c>
      <c r="I286" s="37">
        <v>0.0302304029</v>
      </c>
      <c r="J286" s="37">
        <v>0.0066875219</v>
      </c>
      <c r="K286" s="37">
        <v>-0.0307356119</v>
      </c>
      <c r="L286" s="37">
        <v>0.0079537034</v>
      </c>
      <c r="M286" s="37">
        <v>0.0016334653</v>
      </c>
      <c r="N286" s="37">
        <v>-0.0038096905</v>
      </c>
      <c r="O286" s="37">
        <v>-0.0110377073</v>
      </c>
      <c r="P286" s="37">
        <v>-0.0178816319</v>
      </c>
      <c r="Q286" s="37">
        <v>-0.005984664</v>
      </c>
      <c r="R286" s="37">
        <v>-0.0067126751</v>
      </c>
      <c r="S286" s="37">
        <v>0.0028252006</v>
      </c>
      <c r="T286" s="37">
        <v>-0.0349800587</v>
      </c>
      <c r="U286" s="37">
        <v>-0.0436564684</v>
      </c>
      <c r="V286" s="37"/>
      <c r="W286" s="37"/>
      <c r="X286" s="37"/>
      <c r="Y286" s="37"/>
      <c r="Z286" s="38"/>
    </row>
    <row r="287" spans="1:26" s="1" customFormat="1" ht="12.75">
      <c r="A287" s="8">
        <v>23200</v>
      </c>
      <c r="B287" s="54" t="s">
        <v>233</v>
      </c>
      <c r="C287" s="59">
        <v>0.0867826939</v>
      </c>
      <c r="D287" s="31">
        <v>0.1061125398</v>
      </c>
      <c r="E287" s="31">
        <v>0.0617169142</v>
      </c>
      <c r="F287" s="31">
        <v>0.0437552929</v>
      </c>
      <c r="G287" s="31">
        <v>0.0350349545</v>
      </c>
      <c r="H287" s="31">
        <v>0.0215794444</v>
      </c>
      <c r="I287" s="31">
        <v>0.0319082737</v>
      </c>
      <c r="J287" s="31">
        <v>0.0066977739</v>
      </c>
      <c r="K287" s="31">
        <v>-0.0322897434</v>
      </c>
      <c r="L287" s="31">
        <v>0.0064559579</v>
      </c>
      <c r="M287" s="31">
        <v>0.0001226068</v>
      </c>
      <c r="N287" s="31">
        <v>-0.0053352118</v>
      </c>
      <c r="O287" s="31">
        <v>-0.0110270977</v>
      </c>
      <c r="P287" s="31">
        <v>-0.0178699493</v>
      </c>
      <c r="Q287" s="31">
        <v>-0.0059734583</v>
      </c>
      <c r="R287" s="31">
        <v>-0.0049576759</v>
      </c>
      <c r="S287" s="31">
        <v>0.0028358698</v>
      </c>
      <c r="T287" s="31">
        <v>-0.0313220024</v>
      </c>
      <c r="U287" s="31">
        <v>-0.0399867296</v>
      </c>
      <c r="V287" s="31"/>
      <c r="W287" s="31"/>
      <c r="X287" s="31"/>
      <c r="Y287" s="31"/>
      <c r="Z287" s="35"/>
    </row>
    <row r="288" spans="1:26" s="1" customFormat="1" ht="12.75">
      <c r="A288" s="8">
        <v>23205</v>
      </c>
      <c r="B288" s="54" t="s">
        <v>234</v>
      </c>
      <c r="C288" s="59">
        <v>0.0790687799</v>
      </c>
      <c r="D288" s="31">
        <v>0.1035913825</v>
      </c>
      <c r="E288" s="31">
        <v>0.0760847926</v>
      </c>
      <c r="F288" s="31">
        <v>0.0571318865</v>
      </c>
      <c r="G288" s="31">
        <v>0.0471708775</v>
      </c>
      <c r="H288" s="31">
        <v>0.0313720107</v>
      </c>
      <c r="I288" s="31">
        <v>0.0275648832</v>
      </c>
      <c r="J288" s="31">
        <v>-0.0085617304</v>
      </c>
      <c r="K288" s="31">
        <v>-0.0687735081</v>
      </c>
      <c r="L288" s="31">
        <v>-0.0262764692</v>
      </c>
      <c r="M288" s="31">
        <v>-0.0314695835</v>
      </c>
      <c r="N288" s="31">
        <v>-0.0331614017</v>
      </c>
      <c r="O288" s="31">
        <v>-0.0352517366</v>
      </c>
      <c r="P288" s="31">
        <v>-0.0394182205</v>
      </c>
      <c r="Q288" s="31">
        <v>-0.0239523649</v>
      </c>
      <c r="R288" s="31">
        <v>-0.0193192959</v>
      </c>
      <c r="S288" s="31">
        <v>-0.0201159716</v>
      </c>
      <c r="T288" s="31">
        <v>-0.0460958481</v>
      </c>
      <c r="U288" s="31">
        <v>-0.0573946238</v>
      </c>
      <c r="V288" s="31"/>
      <c r="W288" s="31"/>
      <c r="X288" s="31"/>
      <c r="Y288" s="31"/>
      <c r="Z288" s="35"/>
    </row>
    <row r="289" spans="1:26" s="1" customFormat="1" ht="12.75">
      <c r="A289" s="8">
        <v>23210</v>
      </c>
      <c r="B289" s="54" t="s">
        <v>235</v>
      </c>
      <c r="C289" s="59">
        <v>0.0739905834</v>
      </c>
      <c r="D289" s="31">
        <v>0.0883539915</v>
      </c>
      <c r="E289" s="31">
        <v>0.0645611882</v>
      </c>
      <c r="F289" s="31">
        <v>0.0536472201</v>
      </c>
      <c r="G289" s="31">
        <v>0.0413689613</v>
      </c>
      <c r="H289" s="31">
        <v>0.0290561318</v>
      </c>
      <c r="I289" s="31">
        <v>0.0279314518</v>
      </c>
      <c r="J289" s="31">
        <v>-0.003860116</v>
      </c>
      <c r="K289" s="31">
        <v>-0.0419021845</v>
      </c>
      <c r="L289" s="31">
        <v>-0.0016200542</v>
      </c>
      <c r="M289" s="31">
        <v>-0.0083639622</v>
      </c>
      <c r="N289" s="31">
        <v>-0.007453084</v>
      </c>
      <c r="O289" s="31">
        <v>-0.0070061684</v>
      </c>
      <c r="P289" s="31">
        <v>-0.0093621016</v>
      </c>
      <c r="Q289" s="31">
        <v>0.0028239489</v>
      </c>
      <c r="R289" s="31">
        <v>0.0119774342</v>
      </c>
      <c r="S289" s="31">
        <v>0.0133363605</v>
      </c>
      <c r="T289" s="31">
        <v>-0.0008033514</v>
      </c>
      <c r="U289" s="31">
        <v>-0.007635355</v>
      </c>
      <c r="V289" s="31"/>
      <c r="W289" s="31"/>
      <c r="X289" s="31"/>
      <c r="Y289" s="31"/>
      <c r="Z289" s="35"/>
    </row>
    <row r="290" spans="1:26" s="1" customFormat="1" ht="12.75">
      <c r="A290" s="8">
        <v>23215</v>
      </c>
      <c r="B290" s="54" t="s">
        <v>236</v>
      </c>
      <c r="C290" s="59">
        <v>0.0720277429</v>
      </c>
      <c r="D290" s="31">
        <v>0.0941596627</v>
      </c>
      <c r="E290" s="31">
        <v>0.0676032901</v>
      </c>
      <c r="F290" s="31">
        <v>0.0507013798</v>
      </c>
      <c r="G290" s="31">
        <v>0.0412752032</v>
      </c>
      <c r="H290" s="31">
        <v>0.0258931518</v>
      </c>
      <c r="I290" s="31">
        <v>0.0210008025</v>
      </c>
      <c r="J290" s="31">
        <v>-0.0137611628</v>
      </c>
      <c r="K290" s="31">
        <v>-0.0733103752</v>
      </c>
      <c r="L290" s="31">
        <v>-0.0303806067</v>
      </c>
      <c r="M290" s="31">
        <v>-0.0358341932</v>
      </c>
      <c r="N290" s="31">
        <v>-0.037039876</v>
      </c>
      <c r="O290" s="31">
        <v>-0.0392881632</v>
      </c>
      <c r="P290" s="31">
        <v>-0.0433272123</v>
      </c>
      <c r="Q290" s="31">
        <v>-0.0270943642</v>
      </c>
      <c r="R290" s="31">
        <v>-0.0213143826</v>
      </c>
      <c r="S290" s="31">
        <v>-0.0194553137</v>
      </c>
      <c r="T290" s="31">
        <v>-0.0397228003</v>
      </c>
      <c r="U290" s="31">
        <v>-0.0493681431</v>
      </c>
      <c r="V290" s="31"/>
      <c r="W290" s="31"/>
      <c r="X290" s="31"/>
      <c r="Y290" s="31"/>
      <c r="Z290" s="35"/>
    </row>
    <row r="291" spans="1:26" s="1" customFormat="1" ht="12.75">
      <c r="A291" s="39">
        <v>23220</v>
      </c>
      <c r="B291" s="55" t="s">
        <v>237</v>
      </c>
      <c r="C291" s="60">
        <v>0.085451901</v>
      </c>
      <c r="D291" s="37">
        <v>0.1081506014</v>
      </c>
      <c r="E291" s="37">
        <v>0.0805143714</v>
      </c>
      <c r="F291" s="37">
        <v>0.0622072816</v>
      </c>
      <c r="G291" s="37">
        <v>0.0530109406</v>
      </c>
      <c r="H291" s="37">
        <v>0.0377156734</v>
      </c>
      <c r="I291" s="37">
        <v>0.0349293947</v>
      </c>
      <c r="J291" s="37">
        <v>0.0009238124</v>
      </c>
      <c r="K291" s="37">
        <v>-0.0570824146</v>
      </c>
      <c r="L291" s="37">
        <v>-0.0145152807</v>
      </c>
      <c r="M291" s="37">
        <v>-0.0198508501</v>
      </c>
      <c r="N291" s="37">
        <v>-0.0218060017</v>
      </c>
      <c r="O291" s="37">
        <v>-0.0240670443</v>
      </c>
      <c r="P291" s="37">
        <v>-0.0284963846</v>
      </c>
      <c r="Q291" s="37">
        <v>-0.0138690472</v>
      </c>
      <c r="R291" s="37">
        <v>-0.0088379383</v>
      </c>
      <c r="S291" s="37">
        <v>-0.0089179277</v>
      </c>
      <c r="T291" s="37">
        <v>-0.0327562094</v>
      </c>
      <c r="U291" s="37">
        <v>-0.0431970358</v>
      </c>
      <c r="V291" s="37"/>
      <c r="W291" s="37"/>
      <c r="X291" s="37"/>
      <c r="Y291" s="37"/>
      <c r="Z291" s="38"/>
    </row>
    <row r="292" spans="1:26" s="1" customFormat="1" ht="12.75">
      <c r="A292" s="8">
        <v>23225</v>
      </c>
      <c r="B292" s="54" t="s">
        <v>238</v>
      </c>
      <c r="C292" s="59">
        <v>0.087063849</v>
      </c>
      <c r="D292" s="31">
        <v>0.1070848703</v>
      </c>
      <c r="E292" s="31">
        <v>0.0709226727</v>
      </c>
      <c r="F292" s="31">
        <v>0.0524957776</v>
      </c>
      <c r="G292" s="31">
        <v>0.0438178182</v>
      </c>
      <c r="H292" s="31">
        <v>0.0303703547</v>
      </c>
      <c r="I292" s="31">
        <v>0.0349589586</v>
      </c>
      <c r="J292" s="31">
        <v>0.0077654719</v>
      </c>
      <c r="K292" s="31">
        <v>-0.0324115753</v>
      </c>
      <c r="L292" s="31">
        <v>0.0074181557</v>
      </c>
      <c r="M292" s="31">
        <v>0.0013596416</v>
      </c>
      <c r="N292" s="31">
        <v>-0.0042831898</v>
      </c>
      <c r="O292" s="31">
        <v>-0.007396698</v>
      </c>
      <c r="P292" s="31">
        <v>-0.0140475035</v>
      </c>
      <c r="Q292" s="31">
        <v>-0.0049821138</v>
      </c>
      <c r="R292" s="31">
        <v>-0.0019544363</v>
      </c>
      <c r="S292" s="31">
        <v>0.0018423796</v>
      </c>
      <c r="T292" s="31">
        <v>-0.0276572704</v>
      </c>
      <c r="U292" s="31">
        <v>-0.0365080833</v>
      </c>
      <c r="V292" s="31"/>
      <c r="W292" s="31"/>
      <c r="X292" s="31"/>
      <c r="Y292" s="31"/>
      <c r="Z292" s="35"/>
    </row>
    <row r="293" spans="1:26" s="1" customFormat="1" ht="12.75">
      <c r="A293" s="8">
        <v>23240</v>
      </c>
      <c r="B293" s="54" t="s">
        <v>239</v>
      </c>
      <c r="C293" s="59">
        <v>0.0960031152</v>
      </c>
      <c r="D293" s="31">
        <v>0.111658752</v>
      </c>
      <c r="E293" s="31">
        <v>0.0758458376</v>
      </c>
      <c r="F293" s="31">
        <v>0.0587425828</v>
      </c>
      <c r="G293" s="31">
        <v>0.0525223017</v>
      </c>
      <c r="H293" s="31">
        <v>0.0459879041</v>
      </c>
      <c r="I293" s="31">
        <v>0.0537905097</v>
      </c>
      <c r="J293" s="31">
        <v>0.0143284202</v>
      </c>
      <c r="K293" s="31">
        <v>-0.0316842794</v>
      </c>
      <c r="L293" s="31">
        <v>0.0050335526</v>
      </c>
      <c r="M293" s="31">
        <v>0.0002107024</v>
      </c>
      <c r="N293" s="31">
        <v>-0.0052213669</v>
      </c>
      <c r="O293" s="31">
        <v>-0.0070377588</v>
      </c>
      <c r="P293" s="31">
        <v>-0.0111569166</v>
      </c>
      <c r="Q293" s="31">
        <v>0.010150671</v>
      </c>
      <c r="R293" s="31">
        <v>0.0260093808</v>
      </c>
      <c r="S293" s="31">
        <v>0.0384303331</v>
      </c>
      <c r="T293" s="31">
        <v>0.0214465857</v>
      </c>
      <c r="U293" s="31">
        <v>0.014967382</v>
      </c>
      <c r="V293" s="31"/>
      <c r="W293" s="31"/>
      <c r="X293" s="31"/>
      <c r="Y293" s="31"/>
      <c r="Z293" s="35"/>
    </row>
    <row r="294" spans="1:26" s="1" customFormat="1" ht="12.75">
      <c r="A294" s="8">
        <v>23245</v>
      </c>
      <c r="B294" s="54" t="s">
        <v>240</v>
      </c>
      <c r="C294" s="59">
        <v>0.0784416199</v>
      </c>
      <c r="D294" s="31">
        <v>0.101241529</v>
      </c>
      <c r="E294" s="31">
        <v>0.073777616</v>
      </c>
      <c r="F294" s="31">
        <v>0.0545808673</v>
      </c>
      <c r="G294" s="31">
        <v>0.0451393127</v>
      </c>
      <c r="H294" s="31">
        <v>0.0286087394</v>
      </c>
      <c r="I294" s="31">
        <v>0.0261515379</v>
      </c>
      <c r="J294" s="31">
        <v>-0.0091892481</v>
      </c>
      <c r="K294" s="31">
        <v>-0.0714331865</v>
      </c>
      <c r="L294" s="31">
        <v>-0.0269706249</v>
      </c>
      <c r="M294" s="31">
        <v>-0.0323359966</v>
      </c>
      <c r="N294" s="31">
        <v>-0.0329476595</v>
      </c>
      <c r="O294" s="31">
        <v>-0.0362173319</v>
      </c>
      <c r="P294" s="31">
        <v>-0.0403937101</v>
      </c>
      <c r="Q294" s="31">
        <v>-0.0242265463</v>
      </c>
      <c r="R294" s="31">
        <v>-0.0199286938</v>
      </c>
      <c r="S294" s="31">
        <v>-0.0197492838</v>
      </c>
      <c r="T294" s="31">
        <v>-0.0410026312</v>
      </c>
      <c r="U294" s="31">
        <v>-0.0517828465</v>
      </c>
      <c r="V294" s="31"/>
      <c r="W294" s="31"/>
      <c r="X294" s="31"/>
      <c r="Y294" s="31"/>
      <c r="Z294" s="35"/>
    </row>
    <row r="295" spans="1:26" s="1" customFormat="1" ht="12.75">
      <c r="A295" s="8">
        <v>23250</v>
      </c>
      <c r="B295" s="54" t="s">
        <v>241</v>
      </c>
      <c r="C295" s="59">
        <v>0.0786504149</v>
      </c>
      <c r="D295" s="31">
        <v>0.1018434167</v>
      </c>
      <c r="E295" s="31">
        <v>0.074380219</v>
      </c>
      <c r="F295" s="31">
        <v>0.0556970239</v>
      </c>
      <c r="G295" s="31">
        <v>0.04638201</v>
      </c>
      <c r="H295" s="31">
        <v>0.0295199752</v>
      </c>
      <c r="I295" s="31">
        <v>0.0256271362</v>
      </c>
      <c r="J295" s="31">
        <v>-0.0099855661</v>
      </c>
      <c r="K295" s="31">
        <v>-0.0720995665</v>
      </c>
      <c r="L295" s="31">
        <v>-0.0285228491</v>
      </c>
      <c r="M295" s="31">
        <v>-0.0337729454</v>
      </c>
      <c r="N295" s="31">
        <v>-0.0350493193</v>
      </c>
      <c r="O295" s="31">
        <v>-0.037684679</v>
      </c>
      <c r="P295" s="31">
        <v>-0.041934371</v>
      </c>
      <c r="Q295" s="31">
        <v>-0.0260235071</v>
      </c>
      <c r="R295" s="31">
        <v>-0.0211781263</v>
      </c>
      <c r="S295" s="31">
        <v>-0.0209813118</v>
      </c>
      <c r="T295" s="31">
        <v>-0.0438256264</v>
      </c>
      <c r="U295" s="31">
        <v>-0.0543671846</v>
      </c>
      <c r="V295" s="31"/>
      <c r="W295" s="31"/>
      <c r="X295" s="31"/>
      <c r="Y295" s="31"/>
      <c r="Z295" s="35"/>
    </row>
    <row r="296" spans="1:26" s="1" customFormat="1" ht="12.75">
      <c r="A296" s="39">
        <v>23260</v>
      </c>
      <c r="B296" s="55" t="s">
        <v>393</v>
      </c>
      <c r="C296" s="60">
        <v>0.07557863</v>
      </c>
      <c r="D296" s="37">
        <v>0.0994465947</v>
      </c>
      <c r="E296" s="37">
        <v>0.0721273422</v>
      </c>
      <c r="F296" s="37">
        <v>0.0531666279</v>
      </c>
      <c r="G296" s="37">
        <v>0.0437824726</v>
      </c>
      <c r="H296" s="37">
        <v>0.0259978175</v>
      </c>
      <c r="I296" s="37">
        <v>0.0218432546</v>
      </c>
      <c r="J296" s="37">
        <v>-0.0149672031</v>
      </c>
      <c r="K296" s="37">
        <v>-0.0777326822</v>
      </c>
      <c r="L296" s="37">
        <v>-0.0343989134</v>
      </c>
      <c r="M296" s="37">
        <v>-0.0399034023</v>
      </c>
      <c r="N296" s="37">
        <v>-0.041143775</v>
      </c>
      <c r="O296" s="37">
        <v>-0.0439279079</v>
      </c>
      <c r="P296" s="37">
        <v>-0.0482153893</v>
      </c>
      <c r="Q296" s="37">
        <v>-0.031850934</v>
      </c>
      <c r="R296" s="37">
        <v>-0.0271767378</v>
      </c>
      <c r="S296" s="37">
        <v>-0.0270266533</v>
      </c>
      <c r="T296" s="37">
        <v>-0.0502318144</v>
      </c>
      <c r="U296" s="37">
        <v>-0.0610061884</v>
      </c>
      <c r="V296" s="37"/>
      <c r="W296" s="37"/>
      <c r="X296" s="37"/>
      <c r="Y296" s="37"/>
      <c r="Z296" s="38"/>
    </row>
    <row r="297" spans="1:26" s="1" customFormat="1" ht="12.75">
      <c r="A297" s="8">
        <v>23265</v>
      </c>
      <c r="B297" s="54" t="s">
        <v>394</v>
      </c>
      <c r="C297" s="59">
        <v>0.0803965926</v>
      </c>
      <c r="D297" s="31">
        <v>0.1025487781</v>
      </c>
      <c r="E297" s="31">
        <v>0.0743578672</v>
      </c>
      <c r="F297" s="31">
        <v>0.0564808846</v>
      </c>
      <c r="G297" s="31">
        <v>0.0475281477</v>
      </c>
      <c r="H297" s="31">
        <v>0.0307318568</v>
      </c>
      <c r="I297" s="31">
        <v>0.026362896</v>
      </c>
      <c r="J297" s="31">
        <v>-0.007293582</v>
      </c>
      <c r="K297" s="31">
        <v>-0.0735223293</v>
      </c>
      <c r="L297" s="31">
        <v>-0.0294086933</v>
      </c>
      <c r="M297" s="31">
        <v>-0.0346581936</v>
      </c>
      <c r="N297" s="31">
        <v>-0.0356469154</v>
      </c>
      <c r="O297" s="31">
        <v>-0.0384010077</v>
      </c>
      <c r="P297" s="31">
        <v>-0.0424376726</v>
      </c>
      <c r="Q297" s="31">
        <v>-0.0263186693</v>
      </c>
      <c r="R297" s="31">
        <v>-0.0213204622</v>
      </c>
      <c r="S297" s="31">
        <v>-0.0208370686</v>
      </c>
      <c r="T297" s="31">
        <v>-0.0425459146</v>
      </c>
      <c r="U297" s="31">
        <v>-0.0528069735</v>
      </c>
      <c r="V297" s="31"/>
      <c r="W297" s="31"/>
      <c r="X297" s="31"/>
      <c r="Y297" s="31"/>
      <c r="Z297" s="35"/>
    </row>
    <row r="298" spans="1:26" s="1" customFormat="1" ht="12.75">
      <c r="A298" s="8">
        <v>23270</v>
      </c>
      <c r="B298" s="54" t="s">
        <v>242</v>
      </c>
      <c r="C298" s="59">
        <v>0.0800274611</v>
      </c>
      <c r="D298" s="31">
        <v>0.1021934748</v>
      </c>
      <c r="E298" s="31">
        <v>0.0739445686</v>
      </c>
      <c r="F298" s="31">
        <v>0.0559808016</v>
      </c>
      <c r="G298" s="31">
        <v>0.0470793843</v>
      </c>
      <c r="H298" s="31">
        <v>0.0300527215</v>
      </c>
      <c r="I298" s="31">
        <v>0.0255982876</v>
      </c>
      <c r="J298" s="31">
        <v>-0.008092165</v>
      </c>
      <c r="K298" s="31">
        <v>-0.0748294592</v>
      </c>
      <c r="L298" s="31">
        <v>-0.030800581</v>
      </c>
      <c r="M298" s="31">
        <v>-0.0359768867</v>
      </c>
      <c r="N298" s="31">
        <v>-0.0369747877</v>
      </c>
      <c r="O298" s="31">
        <v>-0.0397661924</v>
      </c>
      <c r="P298" s="31">
        <v>-0.0438529253</v>
      </c>
      <c r="Q298" s="31">
        <v>-0.0276440382</v>
      </c>
      <c r="R298" s="31">
        <v>-0.0226595402</v>
      </c>
      <c r="S298" s="31">
        <v>-0.022305131</v>
      </c>
      <c r="T298" s="31">
        <v>-0.0442653894</v>
      </c>
      <c r="U298" s="31">
        <v>-0.0545325279</v>
      </c>
      <c r="V298" s="31"/>
      <c r="W298" s="31"/>
      <c r="X298" s="31"/>
      <c r="Y298" s="31"/>
      <c r="Z298" s="35"/>
    </row>
    <row r="299" spans="1:26" s="1" customFormat="1" ht="12.75">
      <c r="A299" s="8">
        <v>23275</v>
      </c>
      <c r="B299" s="54" t="s">
        <v>243</v>
      </c>
      <c r="C299" s="59">
        <v>0.07652843</v>
      </c>
      <c r="D299" s="31">
        <v>0.1025362015</v>
      </c>
      <c r="E299" s="31">
        <v>0.0752489567</v>
      </c>
      <c r="F299" s="31">
        <v>0.0567435026</v>
      </c>
      <c r="G299" s="31">
        <v>0.0463161469</v>
      </c>
      <c r="H299" s="31">
        <v>0.0314317942</v>
      </c>
      <c r="I299" s="31">
        <v>0.0262996554</v>
      </c>
      <c r="J299" s="31">
        <v>-0.0110524893</v>
      </c>
      <c r="K299" s="31">
        <v>-0.0718071461</v>
      </c>
      <c r="L299" s="31">
        <v>-0.0292627811</v>
      </c>
      <c r="M299" s="31">
        <v>-0.0342060328</v>
      </c>
      <c r="N299" s="31">
        <v>-0.0358014107</v>
      </c>
      <c r="O299" s="31">
        <v>-0.0377889872</v>
      </c>
      <c r="P299" s="31">
        <v>-0.0424362421</v>
      </c>
      <c r="Q299" s="31">
        <v>-0.0265200138</v>
      </c>
      <c r="R299" s="31">
        <v>-0.0214691162</v>
      </c>
      <c r="S299" s="31">
        <v>-0.0233879089</v>
      </c>
      <c r="T299" s="31">
        <v>-0.0521090031</v>
      </c>
      <c r="U299" s="31">
        <v>-0.0642067194</v>
      </c>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0.0757000446</v>
      </c>
      <c r="D301" s="37">
        <v>0.0998952985</v>
      </c>
      <c r="E301" s="37">
        <v>0.072463572</v>
      </c>
      <c r="F301" s="37">
        <v>0.0534262657</v>
      </c>
      <c r="G301" s="37">
        <v>0.0438705087</v>
      </c>
      <c r="H301" s="37">
        <v>0.0267051458</v>
      </c>
      <c r="I301" s="37">
        <v>0.0225367546</v>
      </c>
      <c r="J301" s="37">
        <v>-0.0142196417</v>
      </c>
      <c r="K301" s="37">
        <v>-0.0763376951</v>
      </c>
      <c r="L301" s="37">
        <v>-0.0333242416</v>
      </c>
      <c r="M301" s="37">
        <v>-0.0388247967</v>
      </c>
      <c r="N301" s="37">
        <v>-0.0402266979</v>
      </c>
      <c r="O301" s="37">
        <v>-0.0428193808</v>
      </c>
      <c r="P301" s="37">
        <v>-0.0470525026</v>
      </c>
      <c r="Q301" s="37">
        <v>-0.030849576</v>
      </c>
      <c r="R301" s="37">
        <v>-0.0261967182</v>
      </c>
      <c r="S301" s="37">
        <v>-0.0261901617</v>
      </c>
      <c r="T301" s="37">
        <v>-0.0502421856</v>
      </c>
      <c r="U301" s="37">
        <v>-0.0610666275</v>
      </c>
      <c r="V301" s="37"/>
      <c r="W301" s="37"/>
      <c r="X301" s="37"/>
      <c r="Y301" s="37"/>
      <c r="Z301" s="38"/>
    </row>
    <row r="302" spans="1:26" s="1" customFormat="1" ht="12.75">
      <c r="A302" s="8">
        <v>23285</v>
      </c>
      <c r="B302" s="54" t="s">
        <v>246</v>
      </c>
      <c r="C302" s="59">
        <v>0.077552557</v>
      </c>
      <c r="D302" s="31">
        <v>0.1005161405</v>
      </c>
      <c r="E302" s="31">
        <v>0.0729593039</v>
      </c>
      <c r="F302" s="31">
        <v>0.0540562272</v>
      </c>
      <c r="G302" s="31">
        <v>0.0447142124</v>
      </c>
      <c r="H302" s="31">
        <v>0.0278028846</v>
      </c>
      <c r="I302" s="31">
        <v>0.0245585442</v>
      </c>
      <c r="J302" s="31">
        <v>-0.0109225512</v>
      </c>
      <c r="K302" s="31">
        <v>-0.0742560625</v>
      </c>
      <c r="L302" s="31">
        <v>-0.0300278664</v>
      </c>
      <c r="M302" s="31">
        <v>-0.0354462862</v>
      </c>
      <c r="N302" s="31">
        <v>-0.0363198519</v>
      </c>
      <c r="O302" s="31">
        <v>-0.039399147</v>
      </c>
      <c r="P302" s="31">
        <v>-0.0435281992</v>
      </c>
      <c r="Q302" s="31">
        <v>-0.0272881985</v>
      </c>
      <c r="R302" s="31">
        <v>-0.0227569342</v>
      </c>
      <c r="S302" s="31">
        <v>-0.0225303173</v>
      </c>
      <c r="T302" s="31">
        <v>-0.0442492962</v>
      </c>
      <c r="U302" s="31">
        <v>-0.0549231768</v>
      </c>
      <c r="V302" s="31"/>
      <c r="W302" s="31"/>
      <c r="X302" s="31"/>
      <c r="Y302" s="31"/>
      <c r="Z302" s="35"/>
    </row>
    <row r="303" spans="1:26" s="1" customFormat="1" ht="12.75">
      <c r="A303" s="8">
        <v>23290</v>
      </c>
      <c r="B303" s="54" t="s">
        <v>247</v>
      </c>
      <c r="C303" s="59">
        <v>0.0862873197</v>
      </c>
      <c r="D303" s="31">
        <v>0.1054849625</v>
      </c>
      <c r="E303" s="31">
        <v>0.0763364434</v>
      </c>
      <c r="F303" s="31">
        <v>0.0610926151</v>
      </c>
      <c r="G303" s="31">
        <v>0.0477989912</v>
      </c>
      <c r="H303" s="31">
        <v>0.0371104479</v>
      </c>
      <c r="I303" s="31">
        <v>0.0419111848</v>
      </c>
      <c r="J303" s="31">
        <v>0.0134596229</v>
      </c>
      <c r="K303" s="31">
        <v>-0.0248907804</v>
      </c>
      <c r="L303" s="31">
        <v>0.0188336968</v>
      </c>
      <c r="M303" s="31">
        <v>0.0157490373</v>
      </c>
      <c r="N303" s="31">
        <v>0.0116180182</v>
      </c>
      <c r="O303" s="31">
        <v>0.0145346522</v>
      </c>
      <c r="P303" s="31">
        <v>0.0076610446</v>
      </c>
      <c r="Q303" s="31">
        <v>0.0189336538</v>
      </c>
      <c r="R303" s="31">
        <v>0.0271326303</v>
      </c>
      <c r="S303" s="31">
        <v>0.0266905427</v>
      </c>
      <c r="T303" s="31">
        <v>0.0024965405</v>
      </c>
      <c r="U303" s="31">
        <v>-0.0029400587</v>
      </c>
      <c r="V303" s="31"/>
      <c r="W303" s="31"/>
      <c r="X303" s="31"/>
      <c r="Y303" s="31"/>
      <c r="Z303" s="35"/>
    </row>
    <row r="304" spans="1:26" s="1" customFormat="1" ht="12.75">
      <c r="A304" s="8">
        <v>23295</v>
      </c>
      <c r="B304" s="54" t="s">
        <v>248</v>
      </c>
      <c r="C304" s="59">
        <v>0.0799574852</v>
      </c>
      <c r="D304" s="31">
        <v>0.104031682</v>
      </c>
      <c r="E304" s="31">
        <v>0.0764481425</v>
      </c>
      <c r="F304" s="31">
        <v>0.0573735833</v>
      </c>
      <c r="G304" s="31">
        <v>0.0475922823</v>
      </c>
      <c r="H304" s="31">
        <v>0.0314891338</v>
      </c>
      <c r="I304" s="31">
        <v>0.0282049179</v>
      </c>
      <c r="J304" s="31">
        <v>-0.0075331926</v>
      </c>
      <c r="K304" s="31">
        <v>-0.0675799847</v>
      </c>
      <c r="L304" s="31">
        <v>-0.0250294209</v>
      </c>
      <c r="M304" s="31">
        <v>-0.0302635431</v>
      </c>
      <c r="N304" s="31">
        <v>-0.0319285393</v>
      </c>
      <c r="O304" s="31">
        <v>-0.034088254</v>
      </c>
      <c r="P304" s="31">
        <v>-0.0383727551</v>
      </c>
      <c r="Q304" s="31">
        <v>-0.0230292082</v>
      </c>
      <c r="R304" s="31">
        <v>-0.0184662342</v>
      </c>
      <c r="S304" s="31">
        <v>-0.0188405514</v>
      </c>
      <c r="T304" s="31">
        <v>-0.043951869</v>
      </c>
      <c r="U304" s="31">
        <v>-0.0550926924</v>
      </c>
      <c r="V304" s="31"/>
      <c r="W304" s="31"/>
      <c r="X304" s="31"/>
      <c r="Y304" s="31"/>
      <c r="Z304" s="35"/>
    </row>
    <row r="305" spans="1:26" s="1" customFormat="1" ht="12.75">
      <c r="A305" s="8">
        <v>23300</v>
      </c>
      <c r="B305" s="54" t="s">
        <v>249</v>
      </c>
      <c r="C305" s="59">
        <v>0.0806186199</v>
      </c>
      <c r="D305" s="31">
        <v>0.1029084325</v>
      </c>
      <c r="E305" s="31">
        <v>0.0717027187</v>
      </c>
      <c r="F305" s="31">
        <v>0.0522730947</v>
      </c>
      <c r="G305" s="31">
        <v>0.044054985</v>
      </c>
      <c r="H305" s="31">
        <v>0.0286330581</v>
      </c>
      <c r="I305" s="31">
        <v>0.0271083713</v>
      </c>
      <c r="J305" s="31">
        <v>-0.0032987595</v>
      </c>
      <c r="K305" s="31">
        <v>-0.0458750725</v>
      </c>
      <c r="L305" s="31">
        <v>-0.0055915117</v>
      </c>
      <c r="M305" s="31">
        <v>-0.012802124</v>
      </c>
      <c r="N305" s="31">
        <v>-0.0179123878</v>
      </c>
      <c r="O305" s="31">
        <v>-0.0207056999</v>
      </c>
      <c r="P305" s="31">
        <v>-0.0252696276</v>
      </c>
      <c r="Q305" s="31">
        <v>-0.0180881023</v>
      </c>
      <c r="R305" s="31">
        <v>-0.0153986216</v>
      </c>
      <c r="S305" s="31">
        <v>-0.0129117966</v>
      </c>
      <c r="T305" s="31">
        <v>-0.0404142141</v>
      </c>
      <c r="U305" s="31">
        <v>-0.05034554</v>
      </c>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0.0884797573</v>
      </c>
      <c r="D307" s="31">
        <v>0.109084487</v>
      </c>
      <c r="E307" s="31">
        <v>0.0743591189</v>
      </c>
      <c r="F307" s="31">
        <v>0.0551012754</v>
      </c>
      <c r="G307" s="31">
        <v>0.0476582646</v>
      </c>
      <c r="H307" s="31">
        <v>0.0340742469</v>
      </c>
      <c r="I307" s="31">
        <v>0.037085712</v>
      </c>
      <c r="J307" s="31">
        <v>0.0116484165</v>
      </c>
      <c r="K307" s="31">
        <v>-0.0116629601</v>
      </c>
      <c r="L307" s="31">
        <v>0.0251060724</v>
      </c>
      <c r="M307" s="31">
        <v>0.0184586644</v>
      </c>
      <c r="N307" s="31">
        <v>0.010915339</v>
      </c>
      <c r="O307" s="31">
        <v>0.0077536702</v>
      </c>
      <c r="P307" s="31">
        <v>0.0021314621</v>
      </c>
      <c r="Q307" s="31">
        <v>-0.0006731749</v>
      </c>
      <c r="R307" s="31">
        <v>0.0015941858</v>
      </c>
      <c r="S307" s="31">
        <v>0.0039028525</v>
      </c>
      <c r="T307" s="31">
        <v>-0.0255233049</v>
      </c>
      <c r="U307" s="31">
        <v>-0.0344227552</v>
      </c>
      <c r="V307" s="31"/>
      <c r="W307" s="31"/>
      <c r="X307" s="31"/>
      <c r="Y307" s="31"/>
      <c r="Z307" s="35"/>
    </row>
    <row r="308" spans="1:26" s="1" customFormat="1" ht="12.75">
      <c r="A308" s="8">
        <v>23325</v>
      </c>
      <c r="B308" s="54" t="s">
        <v>451</v>
      </c>
      <c r="C308" s="59">
        <v>0.0687301755</v>
      </c>
      <c r="D308" s="31">
        <v>0.0910435915</v>
      </c>
      <c r="E308" s="31">
        <v>0.0643777847</v>
      </c>
      <c r="F308" s="31">
        <v>0.047388494</v>
      </c>
      <c r="G308" s="31">
        <v>0.0379199982</v>
      </c>
      <c r="H308" s="31">
        <v>0.0223373175</v>
      </c>
      <c r="I308" s="31">
        <v>0.01718086</v>
      </c>
      <c r="J308" s="31">
        <v>-0.0179209709</v>
      </c>
      <c r="K308" s="31">
        <v>-0.078305006</v>
      </c>
      <c r="L308" s="31">
        <v>-0.0350437164</v>
      </c>
      <c r="M308" s="31">
        <v>-0.0404554605</v>
      </c>
      <c r="N308" s="31">
        <v>-0.0417100191</v>
      </c>
      <c r="O308" s="31">
        <v>-0.0439654589</v>
      </c>
      <c r="P308" s="31">
        <v>-0.0479453802</v>
      </c>
      <c r="Q308" s="31">
        <v>-0.0315290689</v>
      </c>
      <c r="R308" s="31">
        <v>-0.0257313251</v>
      </c>
      <c r="S308" s="31">
        <v>-0.0239325762</v>
      </c>
      <c r="T308" s="31">
        <v>-0.0441393852</v>
      </c>
      <c r="U308" s="31">
        <v>-0.0538928509</v>
      </c>
      <c r="V308" s="31"/>
      <c r="W308" s="31"/>
      <c r="X308" s="31"/>
      <c r="Y308" s="31"/>
      <c r="Z308" s="35"/>
    </row>
    <row r="309" spans="1:26" s="1" customFormat="1" ht="12.75">
      <c r="A309" s="8">
        <v>23330</v>
      </c>
      <c r="B309" s="54" t="s">
        <v>452</v>
      </c>
      <c r="C309" s="59">
        <v>0.0672291517</v>
      </c>
      <c r="D309" s="31">
        <v>0.0894950628</v>
      </c>
      <c r="E309" s="31">
        <v>0.0629401803</v>
      </c>
      <c r="F309" s="31">
        <v>0.0461015105</v>
      </c>
      <c r="G309" s="31">
        <v>0.0365915895</v>
      </c>
      <c r="H309" s="31">
        <v>0.0209878087</v>
      </c>
      <c r="I309" s="31">
        <v>0.0156968236</v>
      </c>
      <c r="J309" s="31">
        <v>-0.0194824934</v>
      </c>
      <c r="K309" s="31">
        <v>-0.0795824528</v>
      </c>
      <c r="L309" s="31">
        <v>-0.0363848209</v>
      </c>
      <c r="M309" s="31">
        <v>-0.0417062044</v>
      </c>
      <c r="N309" s="31">
        <v>-0.0429455042</v>
      </c>
      <c r="O309" s="31">
        <v>-0.0451980829</v>
      </c>
      <c r="P309" s="31">
        <v>-0.0490707159</v>
      </c>
      <c r="Q309" s="31">
        <v>-0.0325986147</v>
      </c>
      <c r="R309" s="31">
        <v>-0.0266515017</v>
      </c>
      <c r="S309" s="31">
        <v>-0.0247467756</v>
      </c>
      <c r="T309" s="31">
        <v>-0.0447950363</v>
      </c>
      <c r="U309" s="31">
        <v>-0.0545010567</v>
      </c>
      <c r="V309" s="31"/>
      <c r="W309" s="31"/>
      <c r="X309" s="31"/>
      <c r="Y309" s="31"/>
      <c r="Z309" s="35"/>
    </row>
    <row r="310" spans="1:26" s="1" customFormat="1" ht="12.75">
      <c r="A310" s="8">
        <v>23340</v>
      </c>
      <c r="B310" s="54" t="s">
        <v>252</v>
      </c>
      <c r="C310" s="59">
        <v>0.0782626867</v>
      </c>
      <c r="D310" s="31">
        <v>0.1010845304</v>
      </c>
      <c r="E310" s="31">
        <v>0.0736119747</v>
      </c>
      <c r="F310" s="31">
        <v>0.0544635653</v>
      </c>
      <c r="G310" s="31">
        <v>0.0450254083</v>
      </c>
      <c r="H310" s="31">
        <v>0.0284355879</v>
      </c>
      <c r="I310" s="31">
        <v>0.0258616805</v>
      </c>
      <c r="J310" s="31">
        <v>-0.0095062256</v>
      </c>
      <c r="K310" s="31">
        <v>-0.0719566345</v>
      </c>
      <c r="L310" s="31">
        <v>-0.0275546312</v>
      </c>
      <c r="M310" s="31">
        <v>-0.0329184532</v>
      </c>
      <c r="N310" s="31">
        <v>-0.0335694551</v>
      </c>
      <c r="O310" s="31">
        <v>-0.0368025303</v>
      </c>
      <c r="P310" s="31">
        <v>-0.0409470797</v>
      </c>
      <c r="Q310" s="31">
        <v>-0.0247881413</v>
      </c>
      <c r="R310" s="31">
        <v>-0.0204484463</v>
      </c>
      <c r="S310" s="31">
        <v>-0.0202642679</v>
      </c>
      <c r="T310" s="31">
        <v>-0.04159832</v>
      </c>
      <c r="U310" s="31">
        <v>-0.0523509979</v>
      </c>
      <c r="V310" s="31"/>
      <c r="W310" s="31"/>
      <c r="X310" s="31"/>
      <c r="Y310" s="31"/>
      <c r="Z310" s="35"/>
    </row>
    <row r="311" spans="1:26" s="1" customFormat="1" ht="13.5" thickBot="1">
      <c r="A311" s="40">
        <v>23345</v>
      </c>
      <c r="B311" s="56" t="s">
        <v>253</v>
      </c>
      <c r="C311" s="61">
        <v>0.0907043815</v>
      </c>
      <c r="D311" s="41">
        <v>0.1086012125</v>
      </c>
      <c r="E311" s="41">
        <v>0.0772888064</v>
      </c>
      <c r="F311" s="41">
        <v>0.0604715943</v>
      </c>
      <c r="G311" s="41">
        <v>0.0487936139</v>
      </c>
      <c r="H311" s="41">
        <v>0.0387406349</v>
      </c>
      <c r="I311" s="41">
        <v>0.0434042811</v>
      </c>
      <c r="J311" s="41">
        <v>0.0174945593</v>
      </c>
      <c r="K311" s="41">
        <v>-0.020851016</v>
      </c>
      <c r="L311" s="41">
        <v>0.0205734968</v>
      </c>
      <c r="M311" s="41">
        <v>0.0169699192</v>
      </c>
      <c r="N311" s="41">
        <v>0.0110279322</v>
      </c>
      <c r="O311" s="41">
        <v>0.0134656429</v>
      </c>
      <c r="P311" s="41">
        <v>0.0037674904</v>
      </c>
      <c r="Q311" s="41">
        <v>0.0135935545</v>
      </c>
      <c r="R311" s="41">
        <v>0.0202069283</v>
      </c>
      <c r="S311" s="41">
        <v>0.0214605927</v>
      </c>
      <c r="T311" s="41">
        <v>-0.0054321289</v>
      </c>
      <c r="U311" s="41">
        <v>-0.0118238926</v>
      </c>
      <c r="V311" s="41"/>
      <c r="W311" s="41"/>
      <c r="X311" s="41"/>
      <c r="Y311" s="41"/>
      <c r="Z311" s="42"/>
    </row>
    <row r="312" spans="1:26" s="1" customFormat="1" ht="13.5" thickTop="1">
      <c r="A312" s="6">
        <v>23357</v>
      </c>
      <c r="B312" s="53" t="s">
        <v>254</v>
      </c>
      <c r="C312" s="58">
        <v>0.0908329487</v>
      </c>
      <c r="D312" s="33">
        <v>0.1080176234</v>
      </c>
      <c r="E312" s="33">
        <v>0.0754344463</v>
      </c>
      <c r="F312" s="33">
        <v>0.0581678748</v>
      </c>
      <c r="G312" s="33">
        <v>0.0473000407</v>
      </c>
      <c r="H312" s="33">
        <v>0.0373062491</v>
      </c>
      <c r="I312" s="33">
        <v>0.041906178</v>
      </c>
      <c r="J312" s="33">
        <v>0.0168809295</v>
      </c>
      <c r="K312" s="33">
        <v>-0.0216170549</v>
      </c>
      <c r="L312" s="33">
        <v>0.019195199</v>
      </c>
      <c r="M312" s="33">
        <v>0.0151269436</v>
      </c>
      <c r="N312" s="33">
        <v>0.0082166195</v>
      </c>
      <c r="O312" s="33">
        <v>0.0101909637</v>
      </c>
      <c r="P312" s="33">
        <v>-0.0002115965</v>
      </c>
      <c r="Q312" s="33">
        <v>0.0093271136</v>
      </c>
      <c r="R312" s="33">
        <v>0.0150119066</v>
      </c>
      <c r="S312" s="33">
        <v>0.0169640183</v>
      </c>
      <c r="T312" s="33">
        <v>-0.0115965605</v>
      </c>
      <c r="U312" s="33">
        <v>-0.0186289549</v>
      </c>
      <c r="V312" s="33"/>
      <c r="W312" s="33"/>
      <c r="X312" s="33"/>
      <c r="Y312" s="33"/>
      <c r="Z312" s="34"/>
    </row>
    <row r="313" spans="1:26" s="1" customFormat="1" ht="12.75">
      <c r="A313" s="8">
        <v>23363</v>
      </c>
      <c r="B313" s="54" t="s">
        <v>453</v>
      </c>
      <c r="C313" s="59">
        <v>0.0755650997</v>
      </c>
      <c r="D313" s="31">
        <v>0.0994185805</v>
      </c>
      <c r="E313" s="31">
        <v>0.0721027851</v>
      </c>
      <c r="F313" s="31">
        <v>0.0531422496</v>
      </c>
      <c r="G313" s="31">
        <v>0.0437623262</v>
      </c>
      <c r="H313" s="31">
        <v>0.0259581804</v>
      </c>
      <c r="I313" s="31">
        <v>0.0218132138</v>
      </c>
      <c r="J313" s="31">
        <v>-0.0150003433</v>
      </c>
      <c r="K313" s="31">
        <v>-0.0777914524</v>
      </c>
      <c r="L313" s="31">
        <v>-0.0344457626</v>
      </c>
      <c r="M313" s="31">
        <v>-0.0399508476</v>
      </c>
      <c r="N313" s="31">
        <v>-0.0411837101</v>
      </c>
      <c r="O313" s="31">
        <v>-0.0439780951</v>
      </c>
      <c r="P313" s="31">
        <v>-0.0482643843</v>
      </c>
      <c r="Q313" s="31">
        <v>-0.0318946838</v>
      </c>
      <c r="R313" s="31">
        <v>-0.0272226334</v>
      </c>
      <c r="S313" s="31">
        <v>-0.0270676613</v>
      </c>
      <c r="T313" s="31">
        <v>-0.0502339602</v>
      </c>
      <c r="U313" s="31">
        <v>-0.0610076189</v>
      </c>
      <c r="V313" s="31"/>
      <c r="W313" s="31"/>
      <c r="X313" s="31"/>
      <c r="Y313" s="31"/>
      <c r="Z313" s="35"/>
    </row>
    <row r="314" spans="1:26" s="1" customFormat="1" ht="12.75">
      <c r="A314" s="8">
        <v>23385</v>
      </c>
      <c r="B314" s="54" t="s">
        <v>255</v>
      </c>
      <c r="C314" s="59">
        <v>0.0755378604</v>
      </c>
      <c r="D314" s="31">
        <v>0.099365592</v>
      </c>
      <c r="E314" s="31">
        <v>0.0720655322</v>
      </c>
      <c r="F314" s="31">
        <v>0.0531234145</v>
      </c>
      <c r="G314" s="31">
        <v>0.0437443256</v>
      </c>
      <c r="H314" s="31">
        <v>0.0259996653</v>
      </c>
      <c r="I314" s="31">
        <v>0.0218476653</v>
      </c>
      <c r="J314" s="31">
        <v>-0.0149791241</v>
      </c>
      <c r="K314" s="31">
        <v>-0.0778443813</v>
      </c>
      <c r="L314" s="31">
        <v>-0.0344954729</v>
      </c>
      <c r="M314" s="31">
        <v>-0.0400115252</v>
      </c>
      <c r="N314" s="31">
        <v>-0.0412310362</v>
      </c>
      <c r="O314" s="31">
        <v>-0.0440347195</v>
      </c>
      <c r="P314" s="31">
        <v>-0.0483170748</v>
      </c>
      <c r="Q314" s="31">
        <v>-0.0319263935</v>
      </c>
      <c r="R314" s="31">
        <v>-0.0272405148</v>
      </c>
      <c r="S314" s="31">
        <v>-0.0270841122</v>
      </c>
      <c r="T314" s="31">
        <v>-0.050146699</v>
      </c>
      <c r="U314" s="31">
        <v>-0.0609163046</v>
      </c>
      <c r="V314" s="31"/>
      <c r="W314" s="31"/>
      <c r="X314" s="31"/>
      <c r="Y314" s="31"/>
      <c r="Z314" s="35"/>
    </row>
    <row r="315" spans="1:26" s="1" customFormat="1" ht="12.75">
      <c r="A315" s="8">
        <v>23390</v>
      </c>
      <c r="B315" s="54" t="s">
        <v>256</v>
      </c>
      <c r="C315" s="59">
        <v>0.0903033018</v>
      </c>
      <c r="D315" s="31">
        <v>0.1160697937</v>
      </c>
      <c r="E315" s="31">
        <v>0.0889908671</v>
      </c>
      <c r="F315" s="31">
        <v>0.0708298087</v>
      </c>
      <c r="G315" s="31">
        <v>0.0601283312</v>
      </c>
      <c r="H315" s="31">
        <v>0.0470461249</v>
      </c>
      <c r="I315" s="31">
        <v>0.0433016419</v>
      </c>
      <c r="J315" s="31">
        <v>0.0080938339</v>
      </c>
      <c r="K315" s="31">
        <v>-0.0496138334</v>
      </c>
      <c r="L315" s="31">
        <v>-0.0074621439</v>
      </c>
      <c r="M315" s="31">
        <v>-0.0119724274</v>
      </c>
      <c r="N315" s="31">
        <v>-0.0137431622</v>
      </c>
      <c r="O315" s="31">
        <v>-0.0148001909</v>
      </c>
      <c r="P315" s="31">
        <v>-0.019158721</v>
      </c>
      <c r="Q315" s="31">
        <v>-0.0049113035</v>
      </c>
      <c r="R315" s="31">
        <v>0.0002425313</v>
      </c>
      <c r="S315" s="31">
        <v>-0.0036942959</v>
      </c>
      <c r="T315" s="31">
        <v>-0.0347855091</v>
      </c>
      <c r="U315" s="31">
        <v>-0.0476366282</v>
      </c>
      <c r="V315" s="31"/>
      <c r="W315" s="31"/>
      <c r="X315" s="31"/>
      <c r="Y315" s="31"/>
      <c r="Z315" s="35"/>
    </row>
    <row r="316" spans="1:26" s="1" customFormat="1" ht="12.75">
      <c r="A316" s="8">
        <v>23395</v>
      </c>
      <c r="B316" s="54" t="s">
        <v>257</v>
      </c>
      <c r="C316" s="59">
        <v>0.0755473375</v>
      </c>
      <c r="D316" s="31">
        <v>0.0910128355</v>
      </c>
      <c r="E316" s="31">
        <v>0.0659118891</v>
      </c>
      <c r="F316" s="31">
        <v>0.0540860295</v>
      </c>
      <c r="G316" s="31">
        <v>0.0412917733</v>
      </c>
      <c r="H316" s="31">
        <v>0.029156208</v>
      </c>
      <c r="I316" s="31">
        <v>0.0290799737</v>
      </c>
      <c r="J316" s="31">
        <v>-0.0027407408</v>
      </c>
      <c r="K316" s="31">
        <v>-0.040722847</v>
      </c>
      <c r="L316" s="31">
        <v>0.0004902482</v>
      </c>
      <c r="M316" s="31">
        <v>-0.005995512</v>
      </c>
      <c r="N316" s="31">
        <v>-0.0066326857</v>
      </c>
      <c r="O316" s="31">
        <v>-0.0057100058</v>
      </c>
      <c r="P316" s="31">
        <v>-0.0084415674</v>
      </c>
      <c r="Q316" s="31">
        <v>0.0041974783</v>
      </c>
      <c r="R316" s="31">
        <v>0.014395535</v>
      </c>
      <c r="S316" s="31">
        <v>0.0156496167</v>
      </c>
      <c r="T316" s="31">
        <v>0.0001499057</v>
      </c>
      <c r="U316" s="31">
        <v>-0.0058670044</v>
      </c>
      <c r="V316" s="31"/>
      <c r="W316" s="31"/>
      <c r="X316" s="31"/>
      <c r="Y316" s="31"/>
      <c r="Z316" s="35"/>
    </row>
    <row r="317" spans="1:26" s="1" customFormat="1" ht="12.75">
      <c r="A317" s="39">
        <v>24000</v>
      </c>
      <c r="B317" s="55" t="s">
        <v>258</v>
      </c>
      <c r="C317" s="60">
        <v>-0.0190173388</v>
      </c>
      <c r="D317" s="37">
        <v>-0.006428957</v>
      </c>
      <c r="E317" s="37">
        <v>-0.0121496916</v>
      </c>
      <c r="F317" s="37">
        <v>-0.0207378864</v>
      </c>
      <c r="G317" s="37">
        <v>-0.0302139521</v>
      </c>
      <c r="H317" s="37">
        <v>-0.0425049067</v>
      </c>
      <c r="I317" s="37">
        <v>-0.0514066219</v>
      </c>
      <c r="J317" s="37">
        <v>-0.0718177557</v>
      </c>
      <c r="K317" s="37">
        <v>-0.0963025093</v>
      </c>
      <c r="L317" s="37">
        <v>-0.0665465593</v>
      </c>
      <c r="M317" s="37">
        <v>-0.0665495396</v>
      </c>
      <c r="N317" s="37">
        <v>-0.0634179115</v>
      </c>
      <c r="O317" s="37">
        <v>-0.078903079</v>
      </c>
      <c r="P317" s="37">
        <v>-0.0781196356</v>
      </c>
      <c r="Q317" s="37">
        <v>-0.0712201595</v>
      </c>
      <c r="R317" s="37">
        <v>-0.0657596588</v>
      </c>
      <c r="S317" s="37">
        <v>-0.0668926239</v>
      </c>
      <c r="T317" s="37">
        <v>-0.0694190264</v>
      </c>
      <c r="U317" s="37">
        <v>-0.0675965548</v>
      </c>
      <c r="V317" s="37"/>
      <c r="W317" s="37"/>
      <c r="X317" s="37"/>
      <c r="Y317" s="37"/>
      <c r="Z317" s="38"/>
    </row>
    <row r="318" spans="1:26" s="1" customFormat="1" ht="12.75">
      <c r="A318" s="8">
        <v>24002</v>
      </c>
      <c r="B318" s="54" t="s">
        <v>454</v>
      </c>
      <c r="C318" s="59">
        <v>-0.0015134811</v>
      </c>
      <c r="D318" s="31">
        <v>0.0096281171</v>
      </c>
      <c r="E318" s="31">
        <v>0.0007814765</v>
      </c>
      <c r="F318" s="31">
        <v>-0.0071792603</v>
      </c>
      <c r="G318" s="31">
        <v>-0.0160336494</v>
      </c>
      <c r="H318" s="31">
        <v>-0.0270222425</v>
      </c>
      <c r="I318" s="31">
        <v>-0.0341048241</v>
      </c>
      <c r="J318" s="31">
        <v>-0.0540012121</v>
      </c>
      <c r="K318" s="31">
        <v>-0.0833671093</v>
      </c>
      <c r="L318" s="31">
        <v>-0.0566717386</v>
      </c>
      <c r="M318" s="31">
        <v>-0.0557955503</v>
      </c>
      <c r="N318" s="31">
        <v>-0.0516477823</v>
      </c>
      <c r="O318" s="31">
        <v>-0.0547263622</v>
      </c>
      <c r="P318" s="31">
        <v>-0.054522872</v>
      </c>
      <c r="Q318" s="31">
        <v>-0.0490515232</v>
      </c>
      <c r="R318" s="31">
        <v>-0.0449073315</v>
      </c>
      <c r="S318" s="31">
        <v>-0.0458455086</v>
      </c>
      <c r="T318" s="31">
        <v>-0.0486984253</v>
      </c>
      <c r="U318" s="31">
        <v>-0.0475591421</v>
      </c>
      <c r="V318" s="31"/>
      <c r="W318" s="31"/>
      <c r="X318" s="31"/>
      <c r="Y318" s="31"/>
      <c r="Z318" s="35"/>
    </row>
    <row r="319" spans="1:26" s="1" customFormat="1" ht="12.75">
      <c r="A319" s="8">
        <v>24003</v>
      </c>
      <c r="B319" s="54" t="s">
        <v>259</v>
      </c>
      <c r="C319" s="59">
        <v>-0.0359675884</v>
      </c>
      <c r="D319" s="31">
        <v>-0.0237882137</v>
      </c>
      <c r="E319" s="31">
        <v>-0.0239681005</v>
      </c>
      <c r="F319" s="31">
        <v>-0.032886982</v>
      </c>
      <c r="G319" s="31">
        <v>-0.0448276997</v>
      </c>
      <c r="H319" s="31">
        <v>-0.0582309961</v>
      </c>
      <c r="I319" s="31">
        <v>-0.0632570982</v>
      </c>
      <c r="J319" s="31">
        <v>-0.0878008604</v>
      </c>
      <c r="K319" s="31">
        <v>-0.127361536</v>
      </c>
      <c r="L319" s="31">
        <v>-0.0864526033</v>
      </c>
      <c r="M319" s="31">
        <v>-0.0774220228</v>
      </c>
      <c r="N319" s="31">
        <v>-0.073343277</v>
      </c>
      <c r="O319" s="31">
        <v>-0.0801551342</v>
      </c>
      <c r="P319" s="31">
        <v>-0.0806932449</v>
      </c>
      <c r="Q319" s="31">
        <v>-0.0749185085</v>
      </c>
      <c r="R319" s="31">
        <v>-0.0683566332</v>
      </c>
      <c r="S319" s="31">
        <v>-0.0702879429</v>
      </c>
      <c r="T319" s="31">
        <v>-0.0721611977</v>
      </c>
      <c r="U319" s="31">
        <v>-0.0712144375</v>
      </c>
      <c r="V319" s="31"/>
      <c r="W319" s="31"/>
      <c r="X319" s="31"/>
      <c r="Y319" s="31"/>
      <c r="Z319" s="35"/>
    </row>
    <row r="320" spans="1:26" s="1" customFormat="1" ht="12.75">
      <c r="A320" s="8">
        <v>24005</v>
      </c>
      <c r="B320" s="54" t="s">
        <v>260</v>
      </c>
      <c r="C320" s="59">
        <v>0.0535712838</v>
      </c>
      <c r="D320" s="31">
        <v>0.0598384738</v>
      </c>
      <c r="E320" s="31">
        <v>0.0419085622</v>
      </c>
      <c r="F320" s="31">
        <v>0.0258236527</v>
      </c>
      <c r="G320" s="31">
        <v>0.0151456594</v>
      </c>
      <c r="H320" s="31">
        <v>0.003258884</v>
      </c>
      <c r="I320" s="31">
        <v>-0.017390728</v>
      </c>
      <c r="J320" s="31">
        <v>-0.05623734</v>
      </c>
      <c r="K320" s="31">
        <v>-0.1015459299</v>
      </c>
      <c r="L320" s="31">
        <v>-0.0600014925</v>
      </c>
      <c r="M320" s="31">
        <v>-0.0559700727</v>
      </c>
      <c r="N320" s="31">
        <v>-0.0531944036</v>
      </c>
      <c r="O320" s="31">
        <v>-0.052546382</v>
      </c>
      <c r="P320" s="31">
        <v>-0.0555101633</v>
      </c>
      <c r="Q320" s="31">
        <v>-0.05689466</v>
      </c>
      <c r="R320" s="31">
        <v>-0.0497665405</v>
      </c>
      <c r="S320" s="31">
        <v>-0.055966258</v>
      </c>
      <c r="T320" s="31">
        <v>-0.0653544664</v>
      </c>
      <c r="U320" s="31">
        <v>-0.0687991381</v>
      </c>
      <c r="V320" s="31"/>
      <c r="W320" s="31"/>
      <c r="X320" s="31"/>
      <c r="Y320" s="31"/>
      <c r="Z320" s="35"/>
    </row>
    <row r="321" spans="1:26" s="1" customFormat="1" ht="12.75">
      <c r="A321" s="8">
        <v>24010</v>
      </c>
      <c r="B321" s="54" t="s">
        <v>261</v>
      </c>
      <c r="C321" s="59">
        <v>-0.0055750608</v>
      </c>
      <c r="D321" s="31">
        <v>0.0049549341</v>
      </c>
      <c r="E321" s="31">
        <v>0.0021679997</v>
      </c>
      <c r="F321" s="31">
        <v>-0.0047091246</v>
      </c>
      <c r="G321" s="31">
        <v>-0.0130858421</v>
      </c>
      <c r="H321" s="31">
        <v>-0.0247051716</v>
      </c>
      <c r="I321" s="31">
        <v>-0.0269352198</v>
      </c>
      <c r="J321" s="31">
        <v>-0.0450636148</v>
      </c>
      <c r="K321" s="31">
        <v>-0.0779525042</v>
      </c>
      <c r="L321" s="31">
        <v>-0.0437387228</v>
      </c>
      <c r="M321" s="31">
        <v>-0.0424624681</v>
      </c>
      <c r="N321" s="31">
        <v>-0.0386987925</v>
      </c>
      <c r="O321" s="31">
        <v>-0.0412300825</v>
      </c>
      <c r="P321" s="31">
        <v>-0.0408724546</v>
      </c>
      <c r="Q321" s="31">
        <v>-0.0365203619</v>
      </c>
      <c r="R321" s="31">
        <v>-0.0347239971</v>
      </c>
      <c r="S321" s="31">
        <v>-0.0357400179</v>
      </c>
      <c r="T321" s="31">
        <v>-0.0359297991</v>
      </c>
      <c r="U321" s="31">
        <v>-0.0340758562</v>
      </c>
      <c r="V321" s="31"/>
      <c r="W321" s="31"/>
      <c r="X321" s="31"/>
      <c r="Y321" s="31"/>
      <c r="Z321" s="35"/>
    </row>
    <row r="322" spans="1:26" s="1" customFormat="1" ht="12.75">
      <c r="A322" s="39">
        <v>24013</v>
      </c>
      <c r="B322" s="55" t="s">
        <v>262</v>
      </c>
      <c r="C322" s="60">
        <v>-0.0174715519</v>
      </c>
      <c r="D322" s="37">
        <v>-0.0049574375</v>
      </c>
      <c r="E322" s="37">
        <v>-0.0109933615</v>
      </c>
      <c r="F322" s="37">
        <v>-0.0194690228</v>
      </c>
      <c r="G322" s="37">
        <v>-0.0288625956</v>
      </c>
      <c r="H322" s="37">
        <v>-0.0410369635</v>
      </c>
      <c r="I322" s="37">
        <v>-0.049990654</v>
      </c>
      <c r="J322" s="37">
        <v>-0.0705170631</v>
      </c>
      <c r="K322" s="37">
        <v>-0.0960190296</v>
      </c>
      <c r="L322" s="37">
        <v>-0.0668399334</v>
      </c>
      <c r="M322" s="37">
        <v>-0.0672706366</v>
      </c>
      <c r="N322" s="37">
        <v>-0.0640473366</v>
      </c>
      <c r="O322" s="37">
        <v>-0.0777548552</v>
      </c>
      <c r="P322" s="37">
        <v>-0.0770010948</v>
      </c>
      <c r="Q322" s="37">
        <v>-0.0701029301</v>
      </c>
      <c r="R322" s="37">
        <v>-0.0647704601</v>
      </c>
      <c r="S322" s="37">
        <v>-0.06590271</v>
      </c>
      <c r="T322" s="37">
        <v>-0.0684870481</v>
      </c>
      <c r="U322" s="37">
        <v>-0.0665314198</v>
      </c>
      <c r="V322" s="37"/>
      <c r="W322" s="37"/>
      <c r="X322" s="37"/>
      <c r="Y322" s="37"/>
      <c r="Z322" s="38"/>
    </row>
    <row r="323" spans="1:26" s="1" customFormat="1" ht="12.75">
      <c r="A323" s="8">
        <v>24014</v>
      </c>
      <c r="B323" s="54" t="s">
        <v>455</v>
      </c>
      <c r="C323" s="59">
        <v>-0.0044087172</v>
      </c>
      <c r="D323" s="31">
        <v>0.0074592829</v>
      </c>
      <c r="E323" s="31">
        <v>-0.0006548166</v>
      </c>
      <c r="F323" s="31">
        <v>-0.0096776485</v>
      </c>
      <c r="G323" s="31">
        <v>-0.0189340115</v>
      </c>
      <c r="H323" s="31">
        <v>-0.030333519</v>
      </c>
      <c r="I323" s="31">
        <v>-0.0390100479</v>
      </c>
      <c r="J323" s="31">
        <v>-0.0587331057</v>
      </c>
      <c r="K323" s="31">
        <v>-0.0882401466</v>
      </c>
      <c r="L323" s="31">
        <v>-0.0600857735</v>
      </c>
      <c r="M323" s="31">
        <v>-0.0608087778</v>
      </c>
      <c r="N323" s="31">
        <v>-0.057186842</v>
      </c>
      <c r="O323" s="31">
        <v>-0.0628929138</v>
      </c>
      <c r="P323" s="31">
        <v>-0.0624554157</v>
      </c>
      <c r="Q323" s="31">
        <v>-0.0562837124</v>
      </c>
      <c r="R323" s="31">
        <v>-0.0515873432</v>
      </c>
      <c r="S323" s="31">
        <v>-0.0526309013</v>
      </c>
      <c r="T323" s="31">
        <v>-0.0555080175</v>
      </c>
      <c r="U323" s="31">
        <v>-0.0542422533</v>
      </c>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-0.0029519796</v>
      </c>
      <c r="D325" s="31">
        <v>0.0083502531</v>
      </c>
      <c r="E325" s="31">
        <v>-0.0004758835</v>
      </c>
      <c r="F325" s="31">
        <v>-0.0085760355</v>
      </c>
      <c r="G325" s="31">
        <v>-0.0174891949</v>
      </c>
      <c r="H325" s="31">
        <v>-0.0285297632</v>
      </c>
      <c r="I325" s="31">
        <v>-0.0356719494</v>
      </c>
      <c r="J325" s="31">
        <v>-0.054921031</v>
      </c>
      <c r="K325" s="31">
        <v>-0.0840247869</v>
      </c>
      <c r="L325" s="31">
        <v>-0.0574828386</v>
      </c>
      <c r="M325" s="31">
        <v>-0.0603861809</v>
      </c>
      <c r="N325" s="31">
        <v>-0.0565216541</v>
      </c>
      <c r="O325" s="31">
        <v>-0.0599019527</v>
      </c>
      <c r="P325" s="31">
        <v>-0.0595947504</v>
      </c>
      <c r="Q325" s="31">
        <v>-0.0537744761</v>
      </c>
      <c r="R325" s="31">
        <v>-0.0493338108</v>
      </c>
      <c r="S325" s="31">
        <v>-0.0503642559</v>
      </c>
      <c r="T325" s="31">
        <v>-0.0527688265</v>
      </c>
      <c r="U325" s="31">
        <v>-0.0512510538</v>
      </c>
      <c r="V325" s="31"/>
      <c r="W325" s="31"/>
      <c r="X325" s="31"/>
      <c r="Y325" s="31"/>
      <c r="Z325" s="35"/>
    </row>
    <row r="326" spans="1:26" s="1" customFormat="1" ht="12.75">
      <c r="A326" s="8">
        <v>24020</v>
      </c>
      <c r="B326" s="54" t="s">
        <v>264</v>
      </c>
      <c r="C326" s="59">
        <v>0.0484148264</v>
      </c>
      <c r="D326" s="31">
        <v>0.053257525</v>
      </c>
      <c r="E326" s="31">
        <v>0.0365425944</v>
      </c>
      <c r="F326" s="31">
        <v>0.0207256675</v>
      </c>
      <c r="G326" s="31">
        <v>0.0098536611</v>
      </c>
      <c r="H326" s="31">
        <v>-0.0023676157</v>
      </c>
      <c r="I326" s="31">
        <v>-0.0240525007</v>
      </c>
      <c r="J326" s="31">
        <v>-0.0638039112</v>
      </c>
      <c r="K326" s="31">
        <v>-0.1100519896</v>
      </c>
      <c r="L326" s="31">
        <v>-0.0666913986</v>
      </c>
      <c r="M326" s="31">
        <v>-0.0599900484</v>
      </c>
      <c r="N326" s="31">
        <v>-0.0571362972</v>
      </c>
      <c r="O326" s="31">
        <v>-0.0552434921</v>
      </c>
      <c r="P326" s="31">
        <v>-0.0576192141</v>
      </c>
      <c r="Q326" s="31">
        <v>-0.0593812466</v>
      </c>
      <c r="R326" s="31">
        <v>-0.0519747734</v>
      </c>
      <c r="S326" s="31">
        <v>-0.0585099459</v>
      </c>
      <c r="T326" s="31">
        <v>-0.0671448708</v>
      </c>
      <c r="U326" s="31">
        <v>-0.0703780651</v>
      </c>
      <c r="V326" s="31"/>
      <c r="W326" s="31"/>
      <c r="X326" s="31"/>
      <c r="Y326" s="31"/>
      <c r="Z326" s="35"/>
    </row>
    <row r="327" spans="1:26" s="1" customFormat="1" ht="12.75">
      <c r="A327" s="39">
        <v>24023</v>
      </c>
      <c r="B327" s="55" t="s">
        <v>457</v>
      </c>
      <c r="C327" s="60">
        <v>-0.0105017424</v>
      </c>
      <c r="D327" s="37">
        <v>0.0016685724</v>
      </c>
      <c r="E327" s="37">
        <v>-0.0058823824</v>
      </c>
      <c r="F327" s="37">
        <v>-0.0137094259</v>
      </c>
      <c r="G327" s="37">
        <v>-0.0226475</v>
      </c>
      <c r="H327" s="37">
        <v>-0.034217</v>
      </c>
      <c r="I327" s="37">
        <v>-0.0430754423</v>
      </c>
      <c r="J327" s="37">
        <v>-0.0629599094</v>
      </c>
      <c r="K327" s="37">
        <v>-0.0936479568</v>
      </c>
      <c r="L327" s="37">
        <v>-0.0671367645</v>
      </c>
      <c r="M327" s="37">
        <v>-0.0700651407</v>
      </c>
      <c r="N327" s="37">
        <v>-0.0668365955</v>
      </c>
      <c r="O327" s="37">
        <v>-0.0712963343</v>
      </c>
      <c r="P327" s="37">
        <v>-0.070666194</v>
      </c>
      <c r="Q327" s="37">
        <v>-0.0644518137</v>
      </c>
      <c r="R327" s="37">
        <v>-0.0595061779</v>
      </c>
      <c r="S327" s="37">
        <v>-0.0599008799</v>
      </c>
      <c r="T327" s="37">
        <v>-0.0623477697</v>
      </c>
      <c r="U327" s="37">
        <v>-0.0605163574</v>
      </c>
      <c r="V327" s="37"/>
      <c r="W327" s="37"/>
      <c r="X327" s="37"/>
      <c r="Y327" s="37"/>
      <c r="Z327" s="38"/>
    </row>
    <row r="328" spans="1:26" s="1" customFormat="1" ht="12.75">
      <c r="A328" s="8">
        <v>24024</v>
      </c>
      <c r="B328" s="54" t="s">
        <v>458</v>
      </c>
      <c r="C328" s="59">
        <v>-0.0092971325</v>
      </c>
      <c r="D328" s="31">
        <v>0.0027118325</v>
      </c>
      <c r="E328" s="31">
        <v>-0.0049405098</v>
      </c>
      <c r="F328" s="31">
        <v>-0.0127248764</v>
      </c>
      <c r="G328" s="31">
        <v>-0.0216442347</v>
      </c>
      <c r="H328" s="31">
        <v>-0.0331748724</v>
      </c>
      <c r="I328" s="31">
        <v>-0.0418169498</v>
      </c>
      <c r="J328" s="31">
        <v>-0.0606585741</v>
      </c>
      <c r="K328" s="31">
        <v>-0.0912541151</v>
      </c>
      <c r="L328" s="31">
        <v>-0.0646201372</v>
      </c>
      <c r="M328" s="31">
        <v>-0.0665253401</v>
      </c>
      <c r="N328" s="31">
        <v>-0.0632095337</v>
      </c>
      <c r="O328" s="31">
        <v>-0.067214489</v>
      </c>
      <c r="P328" s="31">
        <v>-0.066696763</v>
      </c>
      <c r="Q328" s="31">
        <v>-0.0606580973</v>
      </c>
      <c r="R328" s="31">
        <v>-0.0560884476</v>
      </c>
      <c r="S328" s="31">
        <v>-0.0565435886</v>
      </c>
      <c r="T328" s="31">
        <v>-0.0589362383</v>
      </c>
      <c r="U328" s="31">
        <v>-0.0571713448</v>
      </c>
      <c r="V328" s="31"/>
      <c r="W328" s="31"/>
      <c r="X328" s="31"/>
      <c r="Y328" s="31"/>
      <c r="Z328" s="35"/>
    </row>
    <row r="329" spans="1:26" s="1" customFormat="1" ht="12.75">
      <c r="A329" s="8">
        <v>24025</v>
      </c>
      <c r="B329" s="54" t="s">
        <v>265</v>
      </c>
      <c r="C329" s="59">
        <v>0.0024806261</v>
      </c>
      <c r="D329" s="31">
        <v>0.0139840245</v>
      </c>
      <c r="E329" s="31">
        <v>0.004914999</v>
      </c>
      <c r="F329" s="31">
        <v>-0.0107302666</v>
      </c>
      <c r="G329" s="31">
        <v>-0.0209112167</v>
      </c>
      <c r="H329" s="31">
        <v>-0.0315116644</v>
      </c>
      <c r="I329" s="31">
        <v>-0.0402963161</v>
      </c>
      <c r="J329" s="31">
        <v>-0.0483670235</v>
      </c>
      <c r="K329" s="31">
        <v>-0.0781162977</v>
      </c>
      <c r="L329" s="31">
        <v>-0.0507221222</v>
      </c>
      <c r="M329" s="31">
        <v>-0.0539739132</v>
      </c>
      <c r="N329" s="31">
        <v>-0.0497213602</v>
      </c>
      <c r="O329" s="31">
        <v>-0.0536060333</v>
      </c>
      <c r="P329" s="31">
        <v>-0.0535959005</v>
      </c>
      <c r="Q329" s="31">
        <v>-0.048150897</v>
      </c>
      <c r="R329" s="31">
        <v>-0.0441768169</v>
      </c>
      <c r="S329" s="31">
        <v>-0.045283556</v>
      </c>
      <c r="T329" s="31">
        <v>-0.0480748415</v>
      </c>
      <c r="U329" s="31">
        <v>-0.047618866</v>
      </c>
      <c r="V329" s="31"/>
      <c r="W329" s="31"/>
      <c r="X329" s="31"/>
      <c r="Y329" s="31"/>
      <c r="Z329" s="35"/>
    </row>
    <row r="330" spans="1:26" s="1" customFormat="1" ht="12.75">
      <c r="A330" s="8">
        <v>24031</v>
      </c>
      <c r="B330" s="54" t="s">
        <v>459</v>
      </c>
      <c r="C330" s="59">
        <v>-0.0102416277</v>
      </c>
      <c r="D330" s="31">
        <v>0.0020939708</v>
      </c>
      <c r="E330" s="31">
        <v>-0.0054507256</v>
      </c>
      <c r="F330" s="31">
        <v>-0.0135513544</v>
      </c>
      <c r="G330" s="31">
        <v>-0.0226024389</v>
      </c>
      <c r="H330" s="31">
        <v>-0.0343030691</v>
      </c>
      <c r="I330" s="31">
        <v>-0.0434155464</v>
      </c>
      <c r="J330" s="31">
        <v>-0.0640554428</v>
      </c>
      <c r="K330" s="31">
        <v>-0.0952118635</v>
      </c>
      <c r="L330" s="31">
        <v>-0.0679967403</v>
      </c>
      <c r="M330" s="31">
        <v>-0.0698276758</v>
      </c>
      <c r="N330" s="31">
        <v>-0.0665873289</v>
      </c>
      <c r="O330" s="31">
        <v>-0.0709875822</v>
      </c>
      <c r="P330" s="31">
        <v>-0.0705161095</v>
      </c>
      <c r="Q330" s="31">
        <v>-0.064245224</v>
      </c>
      <c r="R330" s="31">
        <v>-0.0592654943</v>
      </c>
      <c r="S330" s="31">
        <v>-0.0598261356</v>
      </c>
      <c r="T330" s="31">
        <v>-0.0624397993</v>
      </c>
      <c r="U330" s="31">
        <v>-0.0605516434</v>
      </c>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-0.020157814</v>
      </c>
      <c r="D332" s="37">
        <v>-0.0103341341</v>
      </c>
      <c r="E332" s="37">
        <v>-0.0103881359</v>
      </c>
      <c r="F332" s="37">
        <v>-0.015073657</v>
      </c>
      <c r="G332" s="37">
        <v>-0.0220668316</v>
      </c>
      <c r="H332" s="37">
        <v>-0.0315663815</v>
      </c>
      <c r="I332" s="37">
        <v>-0.0335044861</v>
      </c>
      <c r="J332" s="37">
        <v>-0.0497509241</v>
      </c>
      <c r="K332" s="37">
        <v>-0.0817502737</v>
      </c>
      <c r="L332" s="37">
        <v>-0.0502551794</v>
      </c>
      <c r="M332" s="37">
        <v>-0.0502854586</v>
      </c>
      <c r="N332" s="37">
        <v>-0.0461415052</v>
      </c>
      <c r="O332" s="37">
        <v>-0.0489969254</v>
      </c>
      <c r="P332" s="37">
        <v>-0.0490121841</v>
      </c>
      <c r="Q332" s="37">
        <v>-0.0427625179</v>
      </c>
      <c r="R332" s="37">
        <v>-0.0420309305</v>
      </c>
      <c r="S332" s="37">
        <v>-0.0430142879</v>
      </c>
      <c r="T332" s="37">
        <v>-0.0423705578</v>
      </c>
      <c r="U332" s="37">
        <v>-0.0403205156</v>
      </c>
      <c r="V332" s="37"/>
      <c r="W332" s="37"/>
      <c r="X332" s="37"/>
      <c r="Y332" s="37"/>
      <c r="Z332" s="38"/>
    </row>
    <row r="333" spans="1:26" s="1" customFormat="1" ht="12.75">
      <c r="A333" s="8">
        <v>24037</v>
      </c>
      <c r="B333" s="54" t="s">
        <v>461</v>
      </c>
      <c r="C333" s="59">
        <v>-0.0085120201</v>
      </c>
      <c r="D333" s="31">
        <v>0.0037720203</v>
      </c>
      <c r="E333" s="31">
        <v>-0.0041344166</v>
      </c>
      <c r="F333" s="31">
        <v>-0.0126019716</v>
      </c>
      <c r="G333" s="31">
        <v>-0.0217221975</v>
      </c>
      <c r="H333" s="31">
        <v>-0.0334137678</v>
      </c>
      <c r="I333" s="31">
        <v>-0.0426468849</v>
      </c>
      <c r="J333" s="31">
        <v>-0.0631386042</v>
      </c>
      <c r="K333" s="31">
        <v>-0.0944269896</v>
      </c>
      <c r="L333" s="31">
        <v>-0.0671596527</v>
      </c>
      <c r="M333" s="31">
        <v>-0.0684661865</v>
      </c>
      <c r="N333" s="31">
        <v>-0.0651097298</v>
      </c>
      <c r="O333" s="31">
        <v>-0.0692628622</v>
      </c>
      <c r="P333" s="31">
        <v>-0.068841815</v>
      </c>
      <c r="Q333" s="31">
        <v>-0.0625668764</v>
      </c>
      <c r="R333" s="31">
        <v>-0.0575813055</v>
      </c>
      <c r="S333" s="31">
        <v>-0.0581578016</v>
      </c>
      <c r="T333" s="31">
        <v>-0.0609527826</v>
      </c>
      <c r="U333" s="31">
        <v>-0.0592837334</v>
      </c>
      <c r="V333" s="31"/>
      <c r="W333" s="31"/>
      <c r="X333" s="31"/>
      <c r="Y333" s="31"/>
      <c r="Z333" s="35"/>
    </row>
    <row r="334" spans="1:26" s="1" customFormat="1" ht="12.75">
      <c r="A334" s="8">
        <v>24042</v>
      </c>
      <c r="B334" s="54" t="s">
        <v>462</v>
      </c>
      <c r="C334" s="59">
        <v>-0.0077508688</v>
      </c>
      <c r="D334" s="31">
        <v>0.0044655204</v>
      </c>
      <c r="E334" s="31">
        <v>-0.0035232306</v>
      </c>
      <c r="F334" s="31">
        <v>-0.0120220184</v>
      </c>
      <c r="G334" s="31">
        <v>-0.0211561918</v>
      </c>
      <c r="H334" s="31">
        <v>-0.0328060389</v>
      </c>
      <c r="I334" s="31">
        <v>-0.04197824</v>
      </c>
      <c r="J334" s="31">
        <v>-0.0623019934</v>
      </c>
      <c r="K334" s="31">
        <v>-0.0934509039</v>
      </c>
      <c r="L334" s="31">
        <v>-0.0661439896</v>
      </c>
      <c r="M334" s="31">
        <v>-0.0673362017</v>
      </c>
      <c r="N334" s="31">
        <v>-0.0639566183</v>
      </c>
      <c r="O334" s="31">
        <v>-0.0680557489</v>
      </c>
      <c r="P334" s="31">
        <v>-0.0676488876</v>
      </c>
      <c r="Q334" s="31">
        <v>-0.0614055395</v>
      </c>
      <c r="R334" s="31">
        <v>-0.0564756393</v>
      </c>
      <c r="S334" s="31">
        <v>-0.0570924282</v>
      </c>
      <c r="T334" s="31">
        <v>-0.059920311</v>
      </c>
      <c r="U334" s="31">
        <v>-0.0583494902</v>
      </c>
      <c r="V334" s="31"/>
      <c r="W334" s="31"/>
      <c r="X334" s="31"/>
      <c r="Y334" s="31"/>
      <c r="Z334" s="35"/>
    </row>
    <row r="335" spans="1:26" s="1" customFormat="1" ht="12.75">
      <c r="A335" s="8">
        <v>24045</v>
      </c>
      <c r="B335" s="54" t="s">
        <v>267</v>
      </c>
      <c r="C335" s="59">
        <v>0.0551093221</v>
      </c>
      <c r="D335" s="31">
        <v>0.0612447262</v>
      </c>
      <c r="E335" s="31">
        <v>0.0432088375</v>
      </c>
      <c r="F335" s="31">
        <v>0.0270974636</v>
      </c>
      <c r="G335" s="31">
        <v>0.0163931251</v>
      </c>
      <c r="H335" s="31">
        <v>0.0045892596</v>
      </c>
      <c r="I335" s="31">
        <v>-0.0157971382</v>
      </c>
      <c r="J335" s="31">
        <v>-0.054310441</v>
      </c>
      <c r="K335" s="31">
        <v>-0.0993000269</v>
      </c>
      <c r="L335" s="31">
        <v>-0.0578351021</v>
      </c>
      <c r="M335" s="31">
        <v>-0.05379951</v>
      </c>
      <c r="N335" s="31">
        <v>-0.051071763</v>
      </c>
      <c r="O335" s="31">
        <v>-0.0504798889</v>
      </c>
      <c r="P335" s="31">
        <v>-0.0534596443</v>
      </c>
      <c r="Q335" s="31">
        <v>-0.054977417</v>
      </c>
      <c r="R335" s="31">
        <v>-0.0478594303</v>
      </c>
      <c r="S335" s="31">
        <v>-0.0540014505</v>
      </c>
      <c r="T335" s="31">
        <v>-0.0633914471</v>
      </c>
      <c r="U335" s="31">
        <v>-0.0668352842</v>
      </c>
      <c r="V335" s="31"/>
      <c r="W335" s="31"/>
      <c r="X335" s="31"/>
      <c r="Y335" s="31"/>
      <c r="Z335" s="35"/>
    </row>
    <row r="336" spans="1:26" s="1" customFormat="1" ht="12.75">
      <c r="A336" s="8">
        <v>24050</v>
      </c>
      <c r="B336" s="54" t="s">
        <v>268</v>
      </c>
      <c r="C336" s="59">
        <v>-0.006803751</v>
      </c>
      <c r="D336" s="31">
        <v>0.0053155422</v>
      </c>
      <c r="E336" s="31">
        <v>-0.002756238</v>
      </c>
      <c r="F336" s="31">
        <v>-0.0113141537</v>
      </c>
      <c r="G336" s="31">
        <v>-0.020447135</v>
      </c>
      <c r="H336" s="31">
        <v>-0.0320472717</v>
      </c>
      <c r="I336" s="31">
        <v>-0.0411131382</v>
      </c>
      <c r="J336" s="31">
        <v>-0.0612293482</v>
      </c>
      <c r="K336" s="31">
        <v>-0.0921897888</v>
      </c>
      <c r="L336" s="31">
        <v>-0.0648283958</v>
      </c>
      <c r="M336" s="31">
        <v>-0.0659278631</v>
      </c>
      <c r="N336" s="31">
        <v>-0.0625002384</v>
      </c>
      <c r="O336" s="31">
        <v>-0.0665414333</v>
      </c>
      <c r="P336" s="31">
        <v>-0.0662029982</v>
      </c>
      <c r="Q336" s="31">
        <v>-0.0600111485</v>
      </c>
      <c r="R336" s="31">
        <v>-0.0551562309</v>
      </c>
      <c r="S336" s="31">
        <v>-0.0558159351</v>
      </c>
      <c r="T336" s="31">
        <v>-0.0586711168</v>
      </c>
      <c r="U336" s="31">
        <v>-0.0571613312</v>
      </c>
      <c r="V336" s="31"/>
      <c r="W336" s="31"/>
      <c r="X336" s="31"/>
      <c r="Y336" s="31"/>
      <c r="Z336" s="35"/>
    </row>
    <row r="337" spans="1:26" s="1" customFormat="1" ht="12.75">
      <c r="A337" s="39">
        <v>24055</v>
      </c>
      <c r="B337" s="55" t="s">
        <v>367</v>
      </c>
      <c r="C337" s="60">
        <v>0.0565553904</v>
      </c>
      <c r="D337" s="37">
        <v>0.0661959648</v>
      </c>
      <c r="E337" s="37">
        <v>0.0459248424</v>
      </c>
      <c r="F337" s="37">
        <v>0.0318422318</v>
      </c>
      <c r="G337" s="37">
        <v>0.0207226872</v>
      </c>
      <c r="H337" s="37">
        <v>0.0081905127</v>
      </c>
      <c r="I337" s="37">
        <v>-0.0119082928</v>
      </c>
      <c r="J337" s="37">
        <v>-0.0491081476</v>
      </c>
      <c r="K337" s="37">
        <v>-0.0976727009</v>
      </c>
      <c r="L337" s="37">
        <v>-0.058400631</v>
      </c>
      <c r="M337" s="37">
        <v>-0.0572786331</v>
      </c>
      <c r="N337" s="37">
        <v>-0.0553694963</v>
      </c>
      <c r="O337" s="37">
        <v>-0.0537948608</v>
      </c>
      <c r="P337" s="37">
        <v>-0.0584993362</v>
      </c>
      <c r="Q337" s="37">
        <v>-0.0553598404</v>
      </c>
      <c r="R337" s="37">
        <v>-0.0469870567</v>
      </c>
      <c r="S337" s="37">
        <v>-0.0533260107</v>
      </c>
      <c r="T337" s="37">
        <v>-0.0651582479</v>
      </c>
      <c r="U337" s="37">
        <v>-0.0689139366</v>
      </c>
      <c r="V337" s="37"/>
      <c r="W337" s="37"/>
      <c r="X337" s="37"/>
      <c r="Y337" s="37"/>
      <c r="Z337" s="38"/>
    </row>
    <row r="338" spans="1:26" s="1" customFormat="1" ht="12.75">
      <c r="A338" s="8">
        <v>24060</v>
      </c>
      <c r="B338" s="54" t="s">
        <v>269</v>
      </c>
      <c r="C338" s="59">
        <v>-0.0071458817</v>
      </c>
      <c r="D338" s="31">
        <v>0.0034520626</v>
      </c>
      <c r="E338" s="31">
        <v>0.0007724166</v>
      </c>
      <c r="F338" s="31">
        <v>-0.0059713125</v>
      </c>
      <c r="G338" s="31">
        <v>-0.0142730474</v>
      </c>
      <c r="H338" s="31">
        <v>-0.0257239342</v>
      </c>
      <c r="I338" s="31">
        <v>-0.028126359</v>
      </c>
      <c r="J338" s="31">
        <v>-0.0461915731</v>
      </c>
      <c r="K338" s="31">
        <v>-0.0789250135</v>
      </c>
      <c r="L338" s="31">
        <v>-0.0453453064</v>
      </c>
      <c r="M338" s="31">
        <v>-0.0442852974</v>
      </c>
      <c r="N338" s="31">
        <v>-0.0404685736</v>
      </c>
      <c r="O338" s="31">
        <v>-0.0430183411</v>
      </c>
      <c r="P338" s="31">
        <v>-0.0424669981</v>
      </c>
      <c r="Q338" s="31">
        <v>-0.0379951</v>
      </c>
      <c r="R338" s="31">
        <v>-0.0359125137</v>
      </c>
      <c r="S338" s="31">
        <v>-0.03700459</v>
      </c>
      <c r="T338" s="31">
        <v>-0.0374029875</v>
      </c>
      <c r="U338" s="31">
        <v>-0.0354852676</v>
      </c>
      <c r="V338" s="31"/>
      <c r="W338" s="31"/>
      <c r="X338" s="31"/>
      <c r="Y338" s="31"/>
      <c r="Z338" s="35"/>
    </row>
    <row r="339" spans="1:26" s="1" customFormat="1" ht="12.75">
      <c r="A339" s="8">
        <v>24065</v>
      </c>
      <c r="B339" s="54" t="s">
        <v>270</v>
      </c>
      <c r="C339" s="59">
        <v>0.0556141138</v>
      </c>
      <c r="D339" s="31">
        <v>0.0641766191</v>
      </c>
      <c r="E339" s="31">
        <v>0.0449637175</v>
      </c>
      <c r="F339" s="31">
        <v>0.0299901366</v>
      </c>
      <c r="G339" s="31">
        <v>0.0193001032</v>
      </c>
      <c r="H339" s="31">
        <v>0.0068372488</v>
      </c>
      <c r="I339" s="31">
        <v>-0.0129938126</v>
      </c>
      <c r="J339" s="31">
        <v>-0.050563693</v>
      </c>
      <c r="K339" s="31">
        <v>-0.0977993011</v>
      </c>
      <c r="L339" s="31">
        <v>-0.0575115681</v>
      </c>
      <c r="M339" s="31">
        <v>-0.0553917885</v>
      </c>
      <c r="N339" s="31">
        <v>-0.0533387661</v>
      </c>
      <c r="O339" s="31">
        <v>-0.0525454283</v>
      </c>
      <c r="P339" s="31">
        <v>-0.0562679768</v>
      </c>
      <c r="Q339" s="31">
        <v>-0.0546255112</v>
      </c>
      <c r="R339" s="31">
        <v>-0.0470609665</v>
      </c>
      <c r="S339" s="31">
        <v>-0.0530889034</v>
      </c>
      <c r="T339" s="31">
        <v>-0.0636967421</v>
      </c>
      <c r="U339" s="31">
        <v>-0.0675749779</v>
      </c>
      <c r="V339" s="31"/>
      <c r="W339" s="31"/>
      <c r="X339" s="31"/>
      <c r="Y339" s="31"/>
      <c r="Z339" s="35"/>
    </row>
    <row r="340" spans="1:26" s="1" customFormat="1" ht="12.75">
      <c r="A340" s="8">
        <v>24067</v>
      </c>
      <c r="B340" s="54" t="s">
        <v>271</v>
      </c>
      <c r="C340" s="59">
        <v>-0.0291161537</v>
      </c>
      <c r="D340" s="31">
        <v>-0.0166746378</v>
      </c>
      <c r="E340" s="31">
        <v>-0.0190306902</v>
      </c>
      <c r="F340" s="31">
        <v>-0.0276024342</v>
      </c>
      <c r="G340" s="31">
        <v>-0.039052248</v>
      </c>
      <c r="H340" s="31">
        <v>-0.0519589186</v>
      </c>
      <c r="I340" s="31">
        <v>-0.0584315062</v>
      </c>
      <c r="J340" s="31">
        <v>-0.0817883015</v>
      </c>
      <c r="K340" s="31">
        <v>-0.116595149</v>
      </c>
      <c r="L340" s="31">
        <v>-0.0783776045</v>
      </c>
      <c r="M340" s="31">
        <v>-0.0733627081</v>
      </c>
      <c r="N340" s="31">
        <v>-0.0683612823</v>
      </c>
      <c r="O340" s="31">
        <v>-0.0788224936</v>
      </c>
      <c r="P340" s="31">
        <v>-0.0792683363</v>
      </c>
      <c r="Q340" s="31">
        <v>-0.0725157261</v>
      </c>
      <c r="R340" s="31">
        <v>-0.0659700632</v>
      </c>
      <c r="S340" s="31">
        <v>-0.0683333874</v>
      </c>
      <c r="T340" s="31">
        <v>-0.0702983141</v>
      </c>
      <c r="U340" s="31">
        <v>-0.0689376593</v>
      </c>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0.0245482922</v>
      </c>
      <c r="D342" s="37">
        <v>0.0243287683</v>
      </c>
      <c r="E342" s="37">
        <v>0.0124234557</v>
      </c>
      <c r="F342" s="37">
        <v>-0.0030405521</v>
      </c>
      <c r="G342" s="37">
        <v>-0.0143209696</v>
      </c>
      <c r="H342" s="37">
        <v>-0.0272511244</v>
      </c>
      <c r="I342" s="37">
        <v>-0.0498416424</v>
      </c>
      <c r="J342" s="37">
        <v>-0.0830816031</v>
      </c>
      <c r="K342" s="37">
        <v>-0.1323771477</v>
      </c>
      <c r="L342" s="37">
        <v>-0.085936904</v>
      </c>
      <c r="M342" s="37">
        <v>-0.0753314495</v>
      </c>
      <c r="N342" s="37">
        <v>-0.0740917921</v>
      </c>
      <c r="O342" s="37">
        <v>-0.0695871115</v>
      </c>
      <c r="P342" s="37">
        <v>-0.0714335442</v>
      </c>
      <c r="Q342" s="37">
        <v>-0.0723822117</v>
      </c>
      <c r="R342" s="37">
        <v>-0.0629736185</v>
      </c>
      <c r="S342" s="37">
        <v>-0.0704649687</v>
      </c>
      <c r="T342" s="37">
        <v>-0.0777499676</v>
      </c>
      <c r="U342" s="37">
        <v>-0.0805262327</v>
      </c>
      <c r="V342" s="37"/>
      <c r="W342" s="37"/>
      <c r="X342" s="37"/>
      <c r="Y342" s="37"/>
      <c r="Z342" s="38"/>
    </row>
    <row r="343" spans="1:26" s="1" customFormat="1" ht="12.75">
      <c r="A343" s="8">
        <v>24075</v>
      </c>
      <c r="B343" s="54" t="s">
        <v>273</v>
      </c>
      <c r="C343" s="59">
        <v>0.0530292392</v>
      </c>
      <c r="D343" s="31">
        <v>0.0611246228</v>
      </c>
      <c r="E343" s="31">
        <v>0.0424357653</v>
      </c>
      <c r="F343" s="31">
        <v>0.0271052122</v>
      </c>
      <c r="G343" s="31">
        <v>0.0164061785</v>
      </c>
      <c r="H343" s="31">
        <v>0.0040586591</v>
      </c>
      <c r="I343" s="31">
        <v>-0.0162961483</v>
      </c>
      <c r="J343" s="31">
        <v>-0.0547112226</v>
      </c>
      <c r="K343" s="31">
        <v>-0.1019439697</v>
      </c>
      <c r="L343" s="31">
        <v>-0.0613796711</v>
      </c>
      <c r="M343" s="31">
        <v>-0.0587841272</v>
      </c>
      <c r="N343" s="31">
        <v>-0.0565274954</v>
      </c>
      <c r="O343" s="31">
        <v>-0.0558936596</v>
      </c>
      <c r="P343" s="31">
        <v>-0.0593090057</v>
      </c>
      <c r="Q343" s="31">
        <v>-0.0584950447</v>
      </c>
      <c r="R343" s="31">
        <v>-0.0509946346</v>
      </c>
      <c r="S343" s="31">
        <v>-0.0570648909</v>
      </c>
      <c r="T343" s="31">
        <v>-0.067215085</v>
      </c>
      <c r="U343" s="31">
        <v>-0.070950985</v>
      </c>
      <c r="V343" s="31"/>
      <c r="W343" s="31"/>
      <c r="X343" s="31"/>
      <c r="Y343" s="31"/>
      <c r="Z343" s="35"/>
    </row>
    <row r="344" spans="1:26" s="1" customFormat="1" ht="12.75">
      <c r="A344" s="8">
        <v>24080</v>
      </c>
      <c r="B344" s="54" t="s">
        <v>274</v>
      </c>
      <c r="C344" s="59">
        <v>-0.0078493357</v>
      </c>
      <c r="D344" s="31">
        <v>0.0040835142</v>
      </c>
      <c r="E344" s="31">
        <v>-0.0036048889</v>
      </c>
      <c r="F344" s="31">
        <v>-0.0114378929</v>
      </c>
      <c r="G344" s="31">
        <v>-0.020381093</v>
      </c>
      <c r="H344" s="31">
        <v>-0.0319709778</v>
      </c>
      <c r="I344" s="31">
        <v>-0.0407408476</v>
      </c>
      <c r="J344" s="31">
        <v>-0.0597833395</v>
      </c>
      <c r="K344" s="31">
        <v>-0.0902401209</v>
      </c>
      <c r="L344" s="31">
        <v>-0.0633164644</v>
      </c>
      <c r="M344" s="31">
        <v>-0.0643076897</v>
      </c>
      <c r="N344" s="31">
        <v>-0.0609713793</v>
      </c>
      <c r="O344" s="31">
        <v>-0.0652720928</v>
      </c>
      <c r="P344" s="31">
        <v>-0.0648409128</v>
      </c>
      <c r="Q344" s="31">
        <v>-0.0589011908</v>
      </c>
      <c r="R344" s="31">
        <v>-0.0543180704</v>
      </c>
      <c r="S344" s="31">
        <v>-0.0548937321</v>
      </c>
      <c r="T344" s="31">
        <v>-0.0574901104</v>
      </c>
      <c r="U344" s="31">
        <v>-0.0556812286</v>
      </c>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-0.0044357777</v>
      </c>
      <c r="D346" s="31">
        <v>0.0070069432</v>
      </c>
      <c r="E346" s="31">
        <v>-0.0014568567</v>
      </c>
      <c r="F346" s="31">
        <v>-0.0092983246</v>
      </c>
      <c r="G346" s="31">
        <v>-0.018168807</v>
      </c>
      <c r="H346" s="31">
        <v>-0.0292781591</v>
      </c>
      <c r="I346" s="31">
        <v>-0.0369490385</v>
      </c>
      <c r="J346" s="31">
        <v>-0.0566228628</v>
      </c>
      <c r="K346" s="31">
        <v>-0.0861105919</v>
      </c>
      <c r="L346" s="31">
        <v>-0.0601335764</v>
      </c>
      <c r="M346" s="31">
        <v>-0.071269989</v>
      </c>
      <c r="N346" s="31">
        <v>-0.0678722858</v>
      </c>
      <c r="O346" s="31">
        <v>-0.0720031261</v>
      </c>
      <c r="P346" s="31">
        <v>-0.0713522434</v>
      </c>
      <c r="Q346" s="31">
        <v>-0.0650500059</v>
      </c>
      <c r="R346" s="31">
        <v>-0.0599361658</v>
      </c>
      <c r="S346" s="31">
        <v>-0.0604161024</v>
      </c>
      <c r="T346" s="31">
        <v>-0.062749505</v>
      </c>
      <c r="U346" s="31">
        <v>-0.0608531237</v>
      </c>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-0.0082201958</v>
      </c>
      <c r="D348" s="31">
        <v>0.0038986802</v>
      </c>
      <c r="E348" s="31">
        <v>-0.0039914846</v>
      </c>
      <c r="F348" s="31">
        <v>-0.0120259523</v>
      </c>
      <c r="G348" s="31">
        <v>-0.0210243464</v>
      </c>
      <c r="H348" s="31">
        <v>-0.032771945</v>
      </c>
      <c r="I348" s="31">
        <v>-0.0417841673</v>
      </c>
      <c r="J348" s="31">
        <v>-0.0607163906</v>
      </c>
      <c r="K348" s="31">
        <v>-0.0913571119</v>
      </c>
      <c r="L348" s="31">
        <v>-0.0643702745</v>
      </c>
      <c r="M348" s="31">
        <v>-0.0652167797</v>
      </c>
      <c r="N348" s="31">
        <v>-0.0619961023</v>
      </c>
      <c r="O348" s="31">
        <v>-0.0659092665</v>
      </c>
      <c r="P348" s="31">
        <v>-0.0655341148</v>
      </c>
      <c r="Q348" s="31">
        <v>-0.0593401194</v>
      </c>
      <c r="R348" s="31">
        <v>-0.0547749996</v>
      </c>
      <c r="S348" s="31">
        <v>-0.0552575588</v>
      </c>
      <c r="T348" s="31">
        <v>-0.0579580069</v>
      </c>
      <c r="U348" s="31">
        <v>-0.056266427</v>
      </c>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-0.0115799904</v>
      </c>
      <c r="D350" s="31">
        <v>0.0006275177</v>
      </c>
      <c r="E350" s="31">
        <v>-0.0064692497</v>
      </c>
      <c r="F350" s="31">
        <v>-0.0145677328</v>
      </c>
      <c r="G350" s="31">
        <v>-0.0236365795</v>
      </c>
      <c r="H350" s="31">
        <v>-0.0354127884</v>
      </c>
      <c r="I350" s="31">
        <v>-0.0443838835</v>
      </c>
      <c r="J350" s="31">
        <v>-0.0650459528</v>
      </c>
      <c r="K350" s="31">
        <v>-0.094440341</v>
      </c>
      <c r="L350" s="31">
        <v>-0.0667589903</v>
      </c>
      <c r="M350" s="31">
        <v>-0.0689562559</v>
      </c>
      <c r="N350" s="31">
        <v>-0.0659339428</v>
      </c>
      <c r="O350" s="31">
        <v>-0.0727124214</v>
      </c>
      <c r="P350" s="31">
        <v>-0.0720950365</v>
      </c>
      <c r="Q350" s="31">
        <v>-0.0656858683</v>
      </c>
      <c r="R350" s="31">
        <v>-0.0605431795</v>
      </c>
      <c r="S350" s="31">
        <v>-0.0611823797</v>
      </c>
      <c r="T350" s="31">
        <v>-0.063855052</v>
      </c>
      <c r="U350" s="31">
        <v>-0.0618909597</v>
      </c>
      <c r="V350" s="31"/>
      <c r="W350" s="31"/>
      <c r="X350" s="31"/>
      <c r="Y350" s="31"/>
      <c r="Z350" s="35"/>
    </row>
    <row r="351" spans="1:26" s="1" customFormat="1" ht="12.75">
      <c r="A351" s="8">
        <v>24105</v>
      </c>
      <c r="B351" s="54" t="s">
        <v>464</v>
      </c>
      <c r="C351" s="59">
        <v>-0.002114892</v>
      </c>
      <c r="D351" s="31">
        <v>0.0090988874</v>
      </c>
      <c r="E351" s="31">
        <v>0.0003035665</v>
      </c>
      <c r="F351" s="31">
        <v>-0.0076467991</v>
      </c>
      <c r="G351" s="31">
        <v>-0.0165061951</v>
      </c>
      <c r="H351" s="31">
        <v>-0.0275198221</v>
      </c>
      <c r="I351" s="31">
        <v>-0.0347678661</v>
      </c>
      <c r="J351" s="31">
        <v>-0.05489254</v>
      </c>
      <c r="K351" s="31">
        <v>-0.0845054388</v>
      </c>
      <c r="L351" s="31">
        <v>-0.0578205585</v>
      </c>
      <c r="M351" s="31">
        <v>-0.0569883585</v>
      </c>
      <c r="N351" s="31">
        <v>-0.0528568029</v>
      </c>
      <c r="O351" s="31">
        <v>-0.0559386015</v>
      </c>
      <c r="P351" s="31">
        <v>-0.0557117462</v>
      </c>
      <c r="Q351" s="31">
        <v>-0.0501644611</v>
      </c>
      <c r="R351" s="31">
        <v>-0.0459805727</v>
      </c>
      <c r="S351" s="31">
        <v>-0.0468920469</v>
      </c>
      <c r="T351" s="31">
        <v>-0.0497219563</v>
      </c>
      <c r="U351" s="31">
        <v>-0.0485607386</v>
      </c>
      <c r="V351" s="31"/>
      <c r="W351" s="31"/>
      <c r="X351" s="31"/>
      <c r="Y351" s="31"/>
      <c r="Z351" s="35"/>
    </row>
    <row r="352" spans="1:26" s="1" customFormat="1" ht="12.75">
      <c r="A352" s="39">
        <v>24110</v>
      </c>
      <c r="B352" s="55" t="s">
        <v>281</v>
      </c>
      <c r="C352" s="60">
        <v>0.0115280151</v>
      </c>
      <c r="D352" s="37">
        <v>0.0213254094</v>
      </c>
      <c r="E352" s="37">
        <v>0.0141881108</v>
      </c>
      <c r="F352" s="37">
        <v>0.0051999092</v>
      </c>
      <c r="G352" s="37">
        <v>-0.0035802126</v>
      </c>
      <c r="H352" s="37">
        <v>-0.0158406496</v>
      </c>
      <c r="I352" s="37">
        <v>-0.0248640776</v>
      </c>
      <c r="J352" s="37">
        <v>-0.0474601984</v>
      </c>
      <c r="K352" s="37">
        <v>-0.083267808</v>
      </c>
      <c r="L352" s="37">
        <v>-0.0506806374</v>
      </c>
      <c r="M352" s="37">
        <v>-0.0523586273</v>
      </c>
      <c r="N352" s="37">
        <v>-0.0463696718</v>
      </c>
      <c r="O352" s="37">
        <v>-0.0478079319</v>
      </c>
      <c r="P352" s="37">
        <v>-0.0469815731</v>
      </c>
      <c r="Q352" s="37">
        <v>-0.0443058014</v>
      </c>
      <c r="R352" s="37">
        <v>-0.03277421</v>
      </c>
      <c r="S352" s="37">
        <v>-0.0323461294</v>
      </c>
      <c r="T352" s="37">
        <v>-0.0380911827</v>
      </c>
      <c r="U352" s="37">
        <v>-0.0376600027</v>
      </c>
      <c r="V352" s="37"/>
      <c r="W352" s="37"/>
      <c r="X352" s="37"/>
      <c r="Y352" s="37"/>
      <c r="Z352" s="38"/>
    </row>
    <row r="353" spans="1:26" s="1" customFormat="1" ht="12.75">
      <c r="A353" s="8">
        <v>24115</v>
      </c>
      <c r="B353" s="54" t="s">
        <v>282</v>
      </c>
      <c r="C353" s="59">
        <v>0.0631689429</v>
      </c>
      <c r="D353" s="31">
        <v>0.076839447</v>
      </c>
      <c r="E353" s="31">
        <v>0.0555685163</v>
      </c>
      <c r="F353" s="31">
        <v>0.0412093997</v>
      </c>
      <c r="G353" s="31">
        <v>0.0303760171</v>
      </c>
      <c r="H353" s="31">
        <v>0.0175632238</v>
      </c>
      <c r="I353" s="31">
        <v>0.0031083822</v>
      </c>
      <c r="J353" s="31">
        <v>-0.0331947803</v>
      </c>
      <c r="K353" s="31">
        <v>-0.0830097198</v>
      </c>
      <c r="L353" s="31">
        <v>-0.0428655148</v>
      </c>
      <c r="M353" s="31">
        <v>-0.0440832376</v>
      </c>
      <c r="N353" s="31">
        <v>-0.0424362421</v>
      </c>
      <c r="O353" s="31">
        <v>-0.0420277119</v>
      </c>
      <c r="P353" s="31">
        <v>-0.0454825163</v>
      </c>
      <c r="Q353" s="31">
        <v>-0.0381538868</v>
      </c>
      <c r="R353" s="31">
        <v>-0.0310471058</v>
      </c>
      <c r="S353" s="31">
        <v>-0.0342007875</v>
      </c>
      <c r="T353" s="31">
        <v>-0.0485162735</v>
      </c>
      <c r="U353" s="31">
        <v>-0.0540590286</v>
      </c>
      <c r="V353" s="31"/>
      <c r="W353" s="31"/>
      <c r="X353" s="31"/>
      <c r="Y353" s="31"/>
      <c r="Z353" s="35"/>
    </row>
    <row r="354" spans="1:26" s="1" customFormat="1" ht="12.75">
      <c r="A354" s="8">
        <v>24120</v>
      </c>
      <c r="B354" s="54" t="s">
        <v>283</v>
      </c>
      <c r="C354" s="59">
        <v>0.002073288</v>
      </c>
      <c r="D354" s="31">
        <v>0.0135695338</v>
      </c>
      <c r="E354" s="31">
        <v>0.0045663118</v>
      </c>
      <c r="F354" s="31">
        <v>-0.0099253654</v>
      </c>
      <c r="G354" s="31">
        <v>-0.0199210644</v>
      </c>
      <c r="H354" s="31">
        <v>-0.0306264162</v>
      </c>
      <c r="I354" s="31">
        <v>-0.0393211842</v>
      </c>
      <c r="J354" s="31">
        <v>-0.0493581295</v>
      </c>
      <c r="K354" s="31">
        <v>-0.0791397095</v>
      </c>
      <c r="L354" s="31">
        <v>-0.051666379</v>
      </c>
      <c r="M354" s="31">
        <v>-0.0545004606</v>
      </c>
      <c r="N354" s="31">
        <v>-0.0503208637</v>
      </c>
      <c r="O354" s="31">
        <v>-0.054189682</v>
      </c>
      <c r="P354" s="31">
        <v>-0.0541578531</v>
      </c>
      <c r="Q354" s="31">
        <v>-0.0486456156</v>
      </c>
      <c r="R354" s="31">
        <v>-0.0445963144</v>
      </c>
      <c r="S354" s="31">
        <v>-0.0456818342</v>
      </c>
      <c r="T354" s="31">
        <v>-0.0485132933</v>
      </c>
      <c r="U354" s="31">
        <v>-0.0479620695</v>
      </c>
      <c r="V354" s="31"/>
      <c r="W354" s="31"/>
      <c r="X354" s="31"/>
      <c r="Y354" s="31"/>
      <c r="Z354" s="35"/>
    </row>
    <row r="355" spans="1:26" s="1" customFormat="1" ht="12.75">
      <c r="A355" s="8">
        <v>24125</v>
      </c>
      <c r="B355" s="54" t="s">
        <v>284</v>
      </c>
      <c r="C355" s="59">
        <v>0.0336637497</v>
      </c>
      <c r="D355" s="31">
        <v>0.0391904712</v>
      </c>
      <c r="E355" s="31">
        <v>0.0237811208</v>
      </c>
      <c r="F355" s="31">
        <v>0.0079755783</v>
      </c>
      <c r="G355" s="31">
        <v>-0.0028334856</v>
      </c>
      <c r="H355" s="31">
        <v>-0.0154906511</v>
      </c>
      <c r="I355" s="31">
        <v>-0.0389169455</v>
      </c>
      <c r="J355" s="31">
        <v>-0.0793173313</v>
      </c>
      <c r="K355" s="31">
        <v>-0.1284608841</v>
      </c>
      <c r="L355" s="31">
        <v>-0.0855139494</v>
      </c>
      <c r="M355" s="31">
        <v>-0.0786476135</v>
      </c>
      <c r="N355" s="31">
        <v>-0.0759245157</v>
      </c>
      <c r="O355" s="31">
        <v>-0.0734897852</v>
      </c>
      <c r="P355" s="31">
        <v>-0.0759813786</v>
      </c>
      <c r="Q355" s="31">
        <v>-0.0767352581</v>
      </c>
      <c r="R355" s="31">
        <v>-0.0685694218</v>
      </c>
      <c r="S355" s="31">
        <v>-0.0750801563</v>
      </c>
      <c r="T355" s="31">
        <v>-0.0838735104</v>
      </c>
      <c r="U355" s="31">
        <v>-0.0872612</v>
      </c>
      <c r="V355" s="31"/>
      <c r="W355" s="31"/>
      <c r="X355" s="31"/>
      <c r="Y355" s="31"/>
      <c r="Z355" s="35"/>
    </row>
    <row r="356" spans="1:26" s="1" customFormat="1" ht="12.75">
      <c r="A356" s="8">
        <v>24130</v>
      </c>
      <c r="B356" s="54" t="s">
        <v>285</v>
      </c>
      <c r="C356" s="59">
        <v>-0.0220606327</v>
      </c>
      <c r="D356" s="31">
        <v>-0.0142520666</v>
      </c>
      <c r="E356" s="31">
        <v>-0.0129357576</v>
      </c>
      <c r="F356" s="31">
        <v>-0.0161856413</v>
      </c>
      <c r="G356" s="31">
        <v>-0.0220863819</v>
      </c>
      <c r="H356" s="31">
        <v>-0.0296977758</v>
      </c>
      <c r="I356" s="31">
        <v>-0.0304230452</v>
      </c>
      <c r="J356" s="31">
        <v>-0.0427818298</v>
      </c>
      <c r="K356" s="31">
        <v>-0.0717759132</v>
      </c>
      <c r="L356" s="31">
        <v>-0.0414206982</v>
      </c>
      <c r="M356" s="31">
        <v>-0.0419200659</v>
      </c>
      <c r="N356" s="31">
        <v>-0.037275672</v>
      </c>
      <c r="O356" s="31">
        <v>-0.0418059826</v>
      </c>
      <c r="P356" s="31">
        <v>-0.0424041748</v>
      </c>
      <c r="Q356" s="31">
        <v>-0.0364593267</v>
      </c>
      <c r="R356" s="31">
        <v>-0.0362730026</v>
      </c>
      <c r="S356" s="31">
        <v>-0.0371230841</v>
      </c>
      <c r="T356" s="31">
        <v>-0.0360790491</v>
      </c>
      <c r="U356" s="31">
        <v>-0.0333458185</v>
      </c>
      <c r="V356" s="31"/>
      <c r="W356" s="31"/>
      <c r="X356" s="31"/>
      <c r="Y356" s="31"/>
      <c r="Z356" s="35"/>
    </row>
    <row r="357" spans="1:26" s="1" customFormat="1" ht="12.75">
      <c r="A357" s="39">
        <v>24140</v>
      </c>
      <c r="B357" s="55" t="s">
        <v>286</v>
      </c>
      <c r="C357" s="60">
        <v>-0.0334285498</v>
      </c>
      <c r="D357" s="37">
        <v>-0.0232099295</v>
      </c>
      <c r="E357" s="37">
        <v>-0.0227012634</v>
      </c>
      <c r="F357" s="37">
        <v>-0.032651186</v>
      </c>
      <c r="G357" s="37">
        <v>-0.0433907509</v>
      </c>
      <c r="H357" s="37">
        <v>-0.0571290255</v>
      </c>
      <c r="I357" s="37">
        <v>-0.0609278679</v>
      </c>
      <c r="J357" s="37">
        <v>-0.0848412514</v>
      </c>
      <c r="K357" s="37">
        <v>-0.1244976521</v>
      </c>
      <c r="L357" s="37">
        <v>-0.0832554102</v>
      </c>
      <c r="M357" s="37">
        <v>-0.0732307434</v>
      </c>
      <c r="N357" s="37">
        <v>-0.070686698</v>
      </c>
      <c r="O357" s="37">
        <v>-0.0769420862</v>
      </c>
      <c r="P357" s="37">
        <v>-0.0775202513</v>
      </c>
      <c r="Q357" s="37">
        <v>-0.0719434023</v>
      </c>
      <c r="R357" s="37">
        <v>-0.0663442612</v>
      </c>
      <c r="S357" s="37">
        <v>-0.0679023266</v>
      </c>
      <c r="T357" s="37">
        <v>-0.068949461</v>
      </c>
      <c r="U357" s="37">
        <v>-0.0684386492</v>
      </c>
      <c r="V357" s="37"/>
      <c r="W357" s="37"/>
      <c r="X357" s="37"/>
      <c r="Y357" s="37"/>
      <c r="Z357" s="38"/>
    </row>
    <row r="358" spans="1:26" s="1" customFormat="1" ht="12.75">
      <c r="A358" s="8">
        <v>24145</v>
      </c>
      <c r="B358" s="54" t="s">
        <v>287</v>
      </c>
      <c r="C358" s="59">
        <v>0.0639616847</v>
      </c>
      <c r="D358" s="31">
        <v>0.0775668025</v>
      </c>
      <c r="E358" s="31">
        <v>0.056253016</v>
      </c>
      <c r="F358" s="31">
        <v>0.0419071913</v>
      </c>
      <c r="G358" s="31">
        <v>0.0310507417</v>
      </c>
      <c r="H358" s="31">
        <v>0.0182568431</v>
      </c>
      <c r="I358" s="31">
        <v>0.0039245486</v>
      </c>
      <c r="J358" s="31">
        <v>-0.0322375298</v>
      </c>
      <c r="K358" s="31">
        <v>-0.0819656849</v>
      </c>
      <c r="L358" s="31">
        <v>-0.0418624878</v>
      </c>
      <c r="M358" s="31">
        <v>-0.0430505276</v>
      </c>
      <c r="N358" s="31">
        <v>-0.0413734913</v>
      </c>
      <c r="O358" s="31">
        <v>-0.0409806967</v>
      </c>
      <c r="P358" s="31">
        <v>-0.044452548</v>
      </c>
      <c r="Q358" s="31">
        <v>-0.0371816158</v>
      </c>
      <c r="R358" s="31">
        <v>-0.0300806761</v>
      </c>
      <c r="S358" s="31">
        <v>-0.0331624746</v>
      </c>
      <c r="T358" s="31">
        <v>-0.0474507809</v>
      </c>
      <c r="U358" s="31">
        <v>-0.0530297756</v>
      </c>
      <c r="V358" s="31"/>
      <c r="W358" s="31"/>
      <c r="X358" s="31"/>
      <c r="Y358" s="31"/>
      <c r="Z358" s="35"/>
    </row>
    <row r="359" spans="1:26" s="1" customFormat="1" ht="12.75">
      <c r="A359" s="8">
        <v>24147</v>
      </c>
      <c r="B359" s="54" t="s">
        <v>288</v>
      </c>
      <c r="C359" s="59">
        <v>-0.0354819298</v>
      </c>
      <c r="D359" s="31">
        <v>-0.0251317024</v>
      </c>
      <c r="E359" s="31">
        <v>-0.0241150856</v>
      </c>
      <c r="F359" s="31">
        <v>-0.0338455439</v>
      </c>
      <c r="G359" s="31">
        <v>-0.0455831289</v>
      </c>
      <c r="H359" s="31">
        <v>-0.0594550371</v>
      </c>
      <c r="I359" s="31">
        <v>-0.0629248619</v>
      </c>
      <c r="J359" s="31">
        <v>-0.0889837742</v>
      </c>
      <c r="K359" s="31">
        <v>-0.1315968037</v>
      </c>
      <c r="L359" s="31">
        <v>-0.0884641409</v>
      </c>
      <c r="M359" s="31">
        <v>-0.0786259174</v>
      </c>
      <c r="N359" s="31">
        <v>-0.0740281343</v>
      </c>
      <c r="O359" s="31">
        <v>-0.079433918</v>
      </c>
      <c r="P359" s="31">
        <v>-0.0800331831</v>
      </c>
      <c r="Q359" s="31">
        <v>-0.0750489235</v>
      </c>
      <c r="R359" s="31">
        <v>-0.0698171854</v>
      </c>
      <c r="S359" s="31">
        <v>-0.0707725286</v>
      </c>
      <c r="T359" s="31">
        <v>-0.0716894865</v>
      </c>
      <c r="U359" s="31">
        <v>-0.0711232424</v>
      </c>
      <c r="V359" s="31"/>
      <c r="W359" s="31"/>
      <c r="X359" s="31"/>
      <c r="Y359" s="31"/>
      <c r="Z359" s="35"/>
    </row>
    <row r="360" spans="1:26" s="1" customFormat="1" ht="12.75">
      <c r="A360" s="8">
        <v>24150</v>
      </c>
      <c r="B360" s="54" t="s">
        <v>289</v>
      </c>
      <c r="C360" s="59">
        <v>-0.0080646276</v>
      </c>
      <c r="D360" s="31">
        <v>0.0038935542</v>
      </c>
      <c r="E360" s="31">
        <v>-0.0037645102</v>
      </c>
      <c r="F360" s="31">
        <v>-0.0116130114</v>
      </c>
      <c r="G360" s="31">
        <v>-0.0205591917</v>
      </c>
      <c r="H360" s="31">
        <v>-0.0321546793</v>
      </c>
      <c r="I360" s="31">
        <v>-0.0409008265</v>
      </c>
      <c r="J360" s="31">
        <v>-0.0600142479</v>
      </c>
      <c r="K360" s="31">
        <v>-0.0904865265</v>
      </c>
      <c r="L360" s="31">
        <v>-0.0635113716</v>
      </c>
      <c r="M360" s="31">
        <v>-0.064735055</v>
      </c>
      <c r="N360" s="31">
        <v>-0.0613955259</v>
      </c>
      <c r="O360" s="31">
        <v>-0.0658051968</v>
      </c>
      <c r="P360" s="31">
        <v>-0.0653711557</v>
      </c>
      <c r="Q360" s="31">
        <v>-0.0593770742</v>
      </c>
      <c r="R360" s="31">
        <v>-0.0547751188</v>
      </c>
      <c r="S360" s="31">
        <v>-0.0553388596</v>
      </c>
      <c r="T360" s="31">
        <v>-0.05793643</v>
      </c>
      <c r="U360" s="31">
        <v>-0.0560945272</v>
      </c>
      <c r="V360" s="31"/>
      <c r="W360" s="31"/>
      <c r="X360" s="31"/>
      <c r="Y360" s="31"/>
      <c r="Z360" s="35"/>
    </row>
    <row r="361" spans="1:26" s="1" customFormat="1" ht="12.75">
      <c r="A361" s="8">
        <v>24155</v>
      </c>
      <c r="B361" s="54" t="s">
        <v>290</v>
      </c>
      <c r="C361" s="59">
        <v>0.0002400279</v>
      </c>
      <c r="D361" s="31">
        <v>0.0116987824</v>
      </c>
      <c r="E361" s="31">
        <v>0.0030084252</v>
      </c>
      <c r="F361" s="31">
        <v>-0.0060805082</v>
      </c>
      <c r="G361" s="31">
        <v>-0.0152130127</v>
      </c>
      <c r="H361" s="31">
        <v>-0.0264000893</v>
      </c>
      <c r="I361" s="31">
        <v>-0.0346893072</v>
      </c>
      <c r="J361" s="31">
        <v>-0.0539542437</v>
      </c>
      <c r="K361" s="31">
        <v>-0.083892107</v>
      </c>
      <c r="L361" s="31">
        <v>-0.0560429096</v>
      </c>
      <c r="M361" s="31">
        <v>-0.0568959713</v>
      </c>
      <c r="N361" s="31">
        <v>-0.053062439</v>
      </c>
      <c r="O361" s="31">
        <v>-0.056943059</v>
      </c>
      <c r="P361" s="31">
        <v>-0.0567196608</v>
      </c>
      <c r="Q361" s="31">
        <v>-0.0508927107</v>
      </c>
      <c r="R361" s="31">
        <v>-0.0464886427</v>
      </c>
      <c r="S361" s="31">
        <v>-0.0474735498</v>
      </c>
      <c r="T361" s="31">
        <v>-0.0504931211</v>
      </c>
      <c r="U361" s="31">
        <v>-0.0494941473</v>
      </c>
      <c r="V361" s="31"/>
      <c r="W361" s="31"/>
      <c r="X361" s="31"/>
      <c r="Y361" s="31"/>
      <c r="Z361" s="35"/>
    </row>
    <row r="362" spans="1:26" s="1" customFormat="1" ht="12.75">
      <c r="A362" s="39">
        <v>24160</v>
      </c>
      <c r="B362" s="55" t="s">
        <v>465</v>
      </c>
      <c r="C362" s="60">
        <v>-0.0074681044</v>
      </c>
      <c r="D362" s="37">
        <v>0.0043739676</v>
      </c>
      <c r="E362" s="37">
        <v>-0.0033334494</v>
      </c>
      <c r="F362" s="37">
        <v>-0.0111501217</v>
      </c>
      <c r="G362" s="37">
        <v>-0.0200716257</v>
      </c>
      <c r="H362" s="37">
        <v>-0.0316306353</v>
      </c>
      <c r="I362" s="37">
        <v>-0.0400972366</v>
      </c>
      <c r="J362" s="37">
        <v>-0.0584374666</v>
      </c>
      <c r="K362" s="37">
        <v>-0.0889772177</v>
      </c>
      <c r="L362" s="37">
        <v>-0.061839819</v>
      </c>
      <c r="M362" s="37">
        <v>-0.0628186464</v>
      </c>
      <c r="N362" s="37">
        <v>-0.0594457388</v>
      </c>
      <c r="O362" s="37">
        <v>-0.063398242</v>
      </c>
      <c r="P362" s="37">
        <v>-0.0630135536</v>
      </c>
      <c r="Q362" s="37">
        <v>-0.0571429729</v>
      </c>
      <c r="R362" s="37">
        <v>-0.0528053045</v>
      </c>
      <c r="S362" s="37">
        <v>-0.053363204</v>
      </c>
      <c r="T362" s="37">
        <v>-0.0558276176</v>
      </c>
      <c r="U362" s="37">
        <v>-0.0540372133</v>
      </c>
      <c r="V362" s="37"/>
      <c r="W362" s="37"/>
      <c r="X362" s="37"/>
      <c r="Y362" s="37"/>
      <c r="Z362" s="38"/>
    </row>
    <row r="363" spans="1:26" s="1" customFormat="1" ht="12.75">
      <c r="A363" s="8">
        <v>24165</v>
      </c>
      <c r="B363" s="54" t="s">
        <v>291</v>
      </c>
      <c r="C363" s="59">
        <v>-0.0264339447</v>
      </c>
      <c r="D363" s="31">
        <v>-0.0148308277</v>
      </c>
      <c r="E363" s="31">
        <v>-0.0171034336</v>
      </c>
      <c r="F363" s="31">
        <v>-0.0266395807</v>
      </c>
      <c r="G363" s="31">
        <v>-0.0365725756</v>
      </c>
      <c r="H363" s="31">
        <v>-0.0497832298</v>
      </c>
      <c r="I363" s="31">
        <v>-0.0566823483</v>
      </c>
      <c r="J363" s="31">
        <v>-0.0789051056</v>
      </c>
      <c r="K363" s="31">
        <v>-0.1105476618</v>
      </c>
      <c r="L363" s="31">
        <v>-0.0754086971</v>
      </c>
      <c r="M363" s="31">
        <v>-0.0679447651</v>
      </c>
      <c r="N363" s="31">
        <v>-0.066092968</v>
      </c>
      <c r="O363" s="31">
        <v>-0.0770753622</v>
      </c>
      <c r="P363" s="31">
        <v>-0.0765100718</v>
      </c>
      <c r="Q363" s="31">
        <v>-0.0703872442</v>
      </c>
      <c r="R363" s="31">
        <v>-0.0644774437</v>
      </c>
      <c r="S363" s="31">
        <v>-0.0662215948</v>
      </c>
      <c r="T363" s="31">
        <v>-0.0680302382</v>
      </c>
      <c r="U363" s="31">
        <v>-0.0670236349</v>
      </c>
      <c r="V363" s="31"/>
      <c r="W363" s="31"/>
      <c r="X363" s="31"/>
      <c r="Y363" s="31"/>
      <c r="Z363" s="35"/>
    </row>
    <row r="364" spans="1:26" s="1" customFormat="1" ht="12.75">
      <c r="A364" s="8">
        <v>24170</v>
      </c>
      <c r="B364" s="54" t="s">
        <v>292</v>
      </c>
      <c r="C364" s="59">
        <v>-0.010294795</v>
      </c>
      <c r="D364" s="31">
        <v>0.0018159151</v>
      </c>
      <c r="E364" s="31">
        <v>-0.0057957172</v>
      </c>
      <c r="F364" s="31">
        <v>-0.0135655403</v>
      </c>
      <c r="G364" s="31">
        <v>-0.0224710703</v>
      </c>
      <c r="H364" s="31">
        <v>-0.0340020657</v>
      </c>
      <c r="I364" s="31">
        <v>-0.0427728891</v>
      </c>
      <c r="J364" s="31">
        <v>-0.0620114803</v>
      </c>
      <c r="K364" s="31">
        <v>-0.0926252604</v>
      </c>
      <c r="L364" s="31">
        <v>-0.0663388968</v>
      </c>
      <c r="M364" s="31">
        <v>-0.068831563</v>
      </c>
      <c r="N364" s="31">
        <v>-0.0655412674</v>
      </c>
      <c r="O364" s="31">
        <v>-0.069685936</v>
      </c>
      <c r="P364" s="31">
        <v>-0.0690795183</v>
      </c>
      <c r="Q364" s="31">
        <v>-0.0629165173</v>
      </c>
      <c r="R364" s="31">
        <v>-0.0581588745</v>
      </c>
      <c r="S364" s="31">
        <v>-0.0585500002</v>
      </c>
      <c r="T364" s="31">
        <v>-0.0609256029</v>
      </c>
      <c r="U364" s="31">
        <v>-0.0591498613</v>
      </c>
      <c r="V364" s="31"/>
      <c r="W364" s="31"/>
      <c r="X364" s="31"/>
      <c r="Y364" s="31"/>
      <c r="Z364" s="35"/>
    </row>
    <row r="365" spans="1:26" s="1" customFormat="1" ht="12.75">
      <c r="A365" s="8">
        <v>24173</v>
      </c>
      <c r="B365" s="54" t="s">
        <v>466</v>
      </c>
      <c r="C365" s="59">
        <v>-0.0105373859</v>
      </c>
      <c r="D365" s="31">
        <v>0.001837194</v>
      </c>
      <c r="E365" s="31">
        <v>-0.0056680441</v>
      </c>
      <c r="F365" s="31">
        <v>-0.0137565136</v>
      </c>
      <c r="G365" s="31">
        <v>-0.0228077173</v>
      </c>
      <c r="H365" s="31">
        <v>-0.0345132351</v>
      </c>
      <c r="I365" s="31">
        <v>-0.0436578989</v>
      </c>
      <c r="J365" s="31">
        <v>-0.0644074678</v>
      </c>
      <c r="K365" s="31">
        <v>-0.0955718756</v>
      </c>
      <c r="L365" s="31">
        <v>-0.0683774948</v>
      </c>
      <c r="M365" s="31">
        <v>-0.0703507662</v>
      </c>
      <c r="N365" s="31">
        <v>-0.0671284199</v>
      </c>
      <c r="O365" s="31">
        <v>-0.0715894699</v>
      </c>
      <c r="P365" s="31">
        <v>-0.0711034536</v>
      </c>
      <c r="Q365" s="31">
        <v>-0.0648064613</v>
      </c>
      <c r="R365" s="31">
        <v>-0.0597901344</v>
      </c>
      <c r="S365" s="31">
        <v>-0.0603430271</v>
      </c>
      <c r="T365" s="31">
        <v>-0.0629503727</v>
      </c>
      <c r="U365" s="31">
        <v>-0.061029315</v>
      </c>
      <c r="V365" s="31"/>
      <c r="W365" s="31"/>
      <c r="X365" s="31"/>
      <c r="Y365" s="31"/>
      <c r="Z365" s="35"/>
    </row>
    <row r="366" spans="1:26" s="1" customFormat="1" ht="12.75">
      <c r="A366" s="8">
        <v>24175</v>
      </c>
      <c r="B366" s="54" t="s">
        <v>467</v>
      </c>
      <c r="C366" s="59">
        <v>-0.0070863962</v>
      </c>
      <c r="D366" s="31">
        <v>0.0045232177</v>
      </c>
      <c r="E366" s="31">
        <v>-0.0042414665</v>
      </c>
      <c r="F366" s="31">
        <v>-0.0123211145</v>
      </c>
      <c r="G366" s="31">
        <v>-0.0212248564</v>
      </c>
      <c r="H366" s="31">
        <v>-0.0323374271</v>
      </c>
      <c r="I366" s="31">
        <v>-0.0395473242</v>
      </c>
      <c r="J366" s="31">
        <v>-0.0579249859</v>
      </c>
      <c r="K366" s="31">
        <v>-0.0868521929</v>
      </c>
      <c r="L366" s="31">
        <v>-0.060321331</v>
      </c>
      <c r="M366" s="31">
        <v>-0.0634206533</v>
      </c>
      <c r="N366" s="31">
        <v>-0.0597666502</v>
      </c>
      <c r="O366" s="31">
        <v>-0.0631920099</v>
      </c>
      <c r="P366" s="31">
        <v>-0.0627549887</v>
      </c>
      <c r="Q366" s="31">
        <v>-0.0569043159</v>
      </c>
      <c r="R366" s="31">
        <v>-0.0522265434</v>
      </c>
      <c r="S366" s="31">
        <v>-0.0537418127</v>
      </c>
      <c r="T366" s="31">
        <v>-0.0554652214</v>
      </c>
      <c r="U366" s="31">
        <v>-0.0535814762</v>
      </c>
      <c r="V366" s="31"/>
      <c r="W366" s="31"/>
      <c r="X366" s="31"/>
      <c r="Y366" s="31"/>
      <c r="Z366" s="35"/>
    </row>
    <row r="367" spans="1:26" s="1" customFormat="1" ht="12.75">
      <c r="A367" s="39">
        <v>24177</v>
      </c>
      <c r="B367" s="55" t="s">
        <v>293</v>
      </c>
      <c r="C367" s="60">
        <v>-0.0231388807</v>
      </c>
      <c r="D367" s="37">
        <v>-0.0106083155</v>
      </c>
      <c r="E367" s="37">
        <v>-0.0149900913</v>
      </c>
      <c r="F367" s="37">
        <v>-0.0235701799</v>
      </c>
      <c r="G367" s="37">
        <v>-0.0338361263</v>
      </c>
      <c r="H367" s="37">
        <v>-0.0463727713</v>
      </c>
      <c r="I367" s="37">
        <v>-0.0543123484</v>
      </c>
      <c r="J367" s="37">
        <v>-0.0758955479</v>
      </c>
      <c r="K367" s="37">
        <v>-0.1044433117</v>
      </c>
      <c r="L367" s="37">
        <v>-0.0713531971</v>
      </c>
      <c r="M367" s="37">
        <v>-0.0693603754</v>
      </c>
      <c r="N367" s="37">
        <v>-0.0654854774</v>
      </c>
      <c r="O367" s="37">
        <v>-0.0789507627</v>
      </c>
      <c r="P367" s="37">
        <v>-0.0786691904</v>
      </c>
      <c r="Q367" s="37">
        <v>-0.0718276501</v>
      </c>
      <c r="R367" s="37">
        <v>-0.065931797</v>
      </c>
      <c r="S367" s="37">
        <v>-0.0675561428</v>
      </c>
      <c r="T367" s="37">
        <v>-0.069858551</v>
      </c>
      <c r="U367" s="37">
        <v>-0.0682199001</v>
      </c>
      <c r="V367" s="37"/>
      <c r="W367" s="37"/>
      <c r="X367" s="37"/>
      <c r="Y367" s="37"/>
      <c r="Z367" s="38"/>
    </row>
    <row r="368" spans="1:26" s="1" customFormat="1" ht="12.75">
      <c r="A368" s="8">
        <v>24180</v>
      </c>
      <c r="B368" s="54" t="s">
        <v>294</v>
      </c>
      <c r="C368" s="59">
        <v>-0.0059844255</v>
      </c>
      <c r="D368" s="31">
        <v>0.0057375431</v>
      </c>
      <c r="E368" s="31">
        <v>-0.0021494627</v>
      </c>
      <c r="F368" s="31">
        <v>-0.0099759102</v>
      </c>
      <c r="G368" s="31">
        <v>-0.0189033747</v>
      </c>
      <c r="H368" s="31">
        <v>-0.0304176807</v>
      </c>
      <c r="I368" s="31">
        <v>-0.0388177633</v>
      </c>
      <c r="J368" s="31">
        <v>-0.0570220947</v>
      </c>
      <c r="K368" s="31">
        <v>-0.0871549845</v>
      </c>
      <c r="L368" s="31">
        <v>-0.0603476763</v>
      </c>
      <c r="M368" s="31">
        <v>-0.0607875586</v>
      </c>
      <c r="N368" s="31">
        <v>-0.0573372841</v>
      </c>
      <c r="O368" s="31">
        <v>-0.0611026287</v>
      </c>
      <c r="P368" s="31">
        <v>-0.0607349873</v>
      </c>
      <c r="Q368" s="31">
        <v>-0.0549219847</v>
      </c>
      <c r="R368" s="31">
        <v>-0.0508643389</v>
      </c>
      <c r="S368" s="31">
        <v>-0.0514674187</v>
      </c>
      <c r="T368" s="31">
        <v>-0.0540300608</v>
      </c>
      <c r="U368" s="31">
        <v>-0.0523920059</v>
      </c>
      <c r="V368" s="31"/>
      <c r="W368" s="31"/>
      <c r="X368" s="31"/>
      <c r="Y368" s="31"/>
      <c r="Z368" s="35"/>
    </row>
    <row r="369" spans="1:26" s="1" customFormat="1" ht="12.75">
      <c r="A369" s="8">
        <v>24185</v>
      </c>
      <c r="B369" s="54" t="s">
        <v>295</v>
      </c>
      <c r="C369" s="59">
        <v>-0.0021922588</v>
      </c>
      <c r="D369" s="31">
        <v>0.00916785</v>
      </c>
      <c r="E369" s="31">
        <v>0.0012516975</v>
      </c>
      <c r="F369" s="31">
        <v>-0.0068438053</v>
      </c>
      <c r="G369" s="31">
        <v>-0.015818119</v>
      </c>
      <c r="H369" s="31">
        <v>-0.0272763968</v>
      </c>
      <c r="I369" s="31">
        <v>-0.0354499817</v>
      </c>
      <c r="J369" s="31">
        <v>-0.0561721325</v>
      </c>
      <c r="K369" s="31">
        <v>-0.0863962173</v>
      </c>
      <c r="L369" s="31">
        <v>-0.0580815077</v>
      </c>
      <c r="M369" s="31">
        <v>-0.0591968298</v>
      </c>
      <c r="N369" s="31">
        <v>-0.055511713</v>
      </c>
      <c r="O369" s="31">
        <v>-0.0594731569</v>
      </c>
      <c r="P369" s="31">
        <v>-0.0591859818</v>
      </c>
      <c r="Q369" s="31">
        <v>-0.0535556078</v>
      </c>
      <c r="R369" s="31">
        <v>-0.0489500761</v>
      </c>
      <c r="S369" s="31">
        <v>-0.0496551991</v>
      </c>
      <c r="T369" s="31">
        <v>-0.0524901152</v>
      </c>
      <c r="U369" s="31">
        <v>-0.0510901213</v>
      </c>
      <c r="V369" s="31"/>
      <c r="W369" s="31"/>
      <c r="X369" s="31"/>
      <c r="Y369" s="31"/>
      <c r="Z369" s="35"/>
    </row>
    <row r="370" spans="1:26" s="1" customFormat="1" ht="12.75">
      <c r="A370" s="8">
        <v>24188</v>
      </c>
      <c r="B370" s="54" t="s">
        <v>296</v>
      </c>
      <c r="C370" s="59">
        <v>0.0225524306</v>
      </c>
      <c r="D370" s="31">
        <v>0.0230373144</v>
      </c>
      <c r="E370" s="31">
        <v>0.0110284686</v>
      </c>
      <c r="F370" s="31">
        <v>-0.0044825077</v>
      </c>
      <c r="G370" s="31">
        <v>-0.0157045126</v>
      </c>
      <c r="H370" s="31">
        <v>-0.0287055969</v>
      </c>
      <c r="I370" s="31">
        <v>-0.0516625643</v>
      </c>
      <c r="J370" s="31">
        <v>-0.0844237804</v>
      </c>
      <c r="K370" s="31">
        <v>-0.1341626644</v>
      </c>
      <c r="L370" s="31">
        <v>-0.0879540443</v>
      </c>
      <c r="M370" s="31">
        <v>-0.0777072906</v>
      </c>
      <c r="N370" s="31">
        <v>-0.0761309862</v>
      </c>
      <c r="O370" s="31">
        <v>-0.0718525648</v>
      </c>
      <c r="P370" s="31">
        <v>-0.0736693144</v>
      </c>
      <c r="Q370" s="31">
        <v>-0.074429512</v>
      </c>
      <c r="R370" s="31">
        <v>-0.0652558804</v>
      </c>
      <c r="S370" s="31">
        <v>-0.0729291439</v>
      </c>
      <c r="T370" s="31">
        <v>-0.0805419683</v>
      </c>
      <c r="U370" s="31">
        <v>-0.083288312</v>
      </c>
      <c r="V370" s="31"/>
      <c r="W370" s="31"/>
      <c r="X370" s="31"/>
      <c r="Y370" s="31"/>
      <c r="Z370" s="35"/>
    </row>
    <row r="371" spans="1:26" s="1" customFormat="1" ht="12.75">
      <c r="A371" s="8">
        <v>24190</v>
      </c>
      <c r="B371" s="54" t="s">
        <v>468</v>
      </c>
      <c r="C371" s="59">
        <v>-0.0022522211</v>
      </c>
      <c r="D371" s="31">
        <v>0.0090039372</v>
      </c>
      <c r="E371" s="31">
        <v>0.000228703</v>
      </c>
      <c r="F371" s="31">
        <v>-0.0077221394</v>
      </c>
      <c r="G371" s="31">
        <v>-0.016581893</v>
      </c>
      <c r="H371" s="31">
        <v>-0.0275982618</v>
      </c>
      <c r="I371" s="31">
        <v>-0.0348912477</v>
      </c>
      <c r="J371" s="31">
        <v>-0.0550954342</v>
      </c>
      <c r="K371" s="31">
        <v>-0.0847424269</v>
      </c>
      <c r="L371" s="31">
        <v>-0.0580811501</v>
      </c>
      <c r="M371" s="31">
        <v>-0.0572487116</v>
      </c>
      <c r="N371" s="31">
        <v>-0.0531432629</v>
      </c>
      <c r="O371" s="31">
        <v>-0.0562227964</v>
      </c>
      <c r="P371" s="31">
        <v>-0.0559734106</v>
      </c>
      <c r="Q371" s="31">
        <v>-0.0504208803</v>
      </c>
      <c r="R371" s="31">
        <v>-0.0462303162</v>
      </c>
      <c r="S371" s="31">
        <v>-0.0471417904</v>
      </c>
      <c r="T371" s="31">
        <v>-0.0499733686</v>
      </c>
      <c r="U371" s="31">
        <v>-0.0487803221</v>
      </c>
      <c r="V371" s="31"/>
      <c r="W371" s="31"/>
      <c r="X371" s="31"/>
      <c r="Y371" s="31"/>
      <c r="Z371" s="35"/>
    </row>
    <row r="372" spans="1:26" s="1" customFormat="1" ht="12.75">
      <c r="A372" s="39">
        <v>24195</v>
      </c>
      <c r="B372" s="55" t="s">
        <v>297</v>
      </c>
      <c r="C372" s="60">
        <v>0.0213572979</v>
      </c>
      <c r="D372" s="37">
        <v>0.0288764238</v>
      </c>
      <c r="E372" s="37">
        <v>0.0231308937</v>
      </c>
      <c r="F372" s="37">
        <v>0.0134279132</v>
      </c>
      <c r="G372" s="37">
        <v>0.0048200488</v>
      </c>
      <c r="H372" s="37">
        <v>-0.0087157488</v>
      </c>
      <c r="I372" s="37">
        <v>-0.0196200609</v>
      </c>
      <c r="J372" s="37">
        <v>-0.0421652794</v>
      </c>
      <c r="K372" s="37">
        <v>-0.0839780569</v>
      </c>
      <c r="L372" s="37">
        <v>-0.047922492</v>
      </c>
      <c r="M372" s="37">
        <v>-0.0489598513</v>
      </c>
      <c r="N372" s="37">
        <v>-0.040802002</v>
      </c>
      <c r="O372" s="37">
        <v>-0.038282752</v>
      </c>
      <c r="P372" s="37">
        <v>-0.0368337631</v>
      </c>
      <c r="Q372" s="37">
        <v>-0.0390714407</v>
      </c>
      <c r="R372" s="37">
        <v>-0.0216710567</v>
      </c>
      <c r="S372" s="37">
        <v>-0.0205153227</v>
      </c>
      <c r="T372" s="37">
        <v>-0.0271376371</v>
      </c>
      <c r="U372" s="37">
        <v>-0.0270779133</v>
      </c>
      <c r="V372" s="37"/>
      <c r="W372" s="37"/>
      <c r="X372" s="37"/>
      <c r="Y372" s="37"/>
      <c r="Z372" s="38"/>
    </row>
    <row r="373" spans="1:26" s="1" customFormat="1" ht="12.75">
      <c r="A373" s="8">
        <v>24200</v>
      </c>
      <c r="B373" s="54" t="s">
        <v>298</v>
      </c>
      <c r="C373" s="59">
        <v>0.0067025423</v>
      </c>
      <c r="D373" s="31">
        <v>0.0109847784</v>
      </c>
      <c r="E373" s="31">
        <v>0.0042470694</v>
      </c>
      <c r="F373" s="31">
        <v>0.0005801916</v>
      </c>
      <c r="G373" s="31">
        <v>-0.0046309233</v>
      </c>
      <c r="H373" s="31">
        <v>-0.0087178946</v>
      </c>
      <c r="I373" s="31">
        <v>-0.0134992599</v>
      </c>
      <c r="J373" s="31">
        <v>-0.0212923288</v>
      </c>
      <c r="K373" s="31">
        <v>-0.0257730484</v>
      </c>
      <c r="L373" s="31">
        <v>-0.0104907751</v>
      </c>
      <c r="M373" s="31">
        <v>-0.0127952099</v>
      </c>
      <c r="N373" s="31">
        <v>-0.0037623644</v>
      </c>
      <c r="O373" s="31">
        <v>-0.0038889647</v>
      </c>
      <c r="P373" s="31">
        <v>-0.0017286539</v>
      </c>
      <c r="Q373" s="31">
        <v>0.0011895895</v>
      </c>
      <c r="R373" s="31">
        <v>0.0014126897</v>
      </c>
      <c r="S373" s="31">
        <v>-0.003208518</v>
      </c>
      <c r="T373" s="31">
        <v>-0.0050392151</v>
      </c>
      <c r="U373" s="31">
        <v>-0.0021333694</v>
      </c>
      <c r="V373" s="31"/>
      <c r="W373" s="31"/>
      <c r="X373" s="31"/>
      <c r="Y373" s="31"/>
      <c r="Z373" s="35"/>
    </row>
    <row r="374" spans="1:26" s="1" customFormat="1" ht="12.75">
      <c r="A374" s="8">
        <v>24205</v>
      </c>
      <c r="B374" s="54" t="s">
        <v>299</v>
      </c>
      <c r="C374" s="59">
        <v>0.0226647854</v>
      </c>
      <c r="D374" s="31">
        <v>0.0242797136</v>
      </c>
      <c r="E374" s="31">
        <v>0.0120401978</v>
      </c>
      <c r="F374" s="31">
        <v>-0.0032954216</v>
      </c>
      <c r="G374" s="31">
        <v>-0.0147380829</v>
      </c>
      <c r="H374" s="31">
        <v>-0.0279120207</v>
      </c>
      <c r="I374" s="31">
        <v>-0.0510431528</v>
      </c>
      <c r="J374" s="31">
        <v>-0.0886147022</v>
      </c>
      <c r="K374" s="31">
        <v>-0.1382356882</v>
      </c>
      <c r="L374" s="31">
        <v>-0.0908448696</v>
      </c>
      <c r="M374" s="31">
        <v>-0.0801247358</v>
      </c>
      <c r="N374" s="31">
        <v>-0.0785087347</v>
      </c>
      <c r="O374" s="31">
        <v>-0.0736430883</v>
      </c>
      <c r="P374" s="31">
        <v>-0.0755006075</v>
      </c>
      <c r="Q374" s="31">
        <v>-0.0761241913</v>
      </c>
      <c r="R374" s="31">
        <v>-0.0669775009</v>
      </c>
      <c r="S374" s="31">
        <v>-0.0745178461</v>
      </c>
      <c r="T374" s="31">
        <v>-0.0821861029</v>
      </c>
      <c r="U374" s="31">
        <v>-0.0855071545</v>
      </c>
      <c r="V374" s="31"/>
      <c r="W374" s="31"/>
      <c r="X374" s="31"/>
      <c r="Y374" s="31"/>
      <c r="Z374" s="35"/>
    </row>
    <row r="375" spans="1:26" s="1" customFormat="1" ht="12.75">
      <c r="A375" s="8">
        <v>24210</v>
      </c>
      <c r="B375" s="54" t="s">
        <v>469</v>
      </c>
      <c r="C375" s="59">
        <v>0.0366977453</v>
      </c>
      <c r="D375" s="31">
        <v>0.0412843823</v>
      </c>
      <c r="E375" s="31">
        <v>0.0259779096</v>
      </c>
      <c r="F375" s="31">
        <v>0.0102553964</v>
      </c>
      <c r="G375" s="31">
        <v>-0.0006098747</v>
      </c>
      <c r="H375" s="31">
        <v>-0.0132898092</v>
      </c>
      <c r="I375" s="31">
        <v>-0.0364183187</v>
      </c>
      <c r="J375" s="31">
        <v>-0.0757652521</v>
      </c>
      <c r="K375" s="31">
        <v>-0.1239906549</v>
      </c>
      <c r="L375" s="31">
        <v>-0.0796574354</v>
      </c>
      <c r="M375" s="31">
        <v>-0.0721040964</v>
      </c>
      <c r="N375" s="31">
        <v>-0.0695748329</v>
      </c>
      <c r="O375" s="31">
        <v>-0.0670179129</v>
      </c>
      <c r="P375" s="31">
        <v>-0.0690742731</v>
      </c>
      <c r="Q375" s="31">
        <v>-0.069999814</v>
      </c>
      <c r="R375" s="31">
        <v>-0.0621843338</v>
      </c>
      <c r="S375" s="31">
        <v>-0.0688983202</v>
      </c>
      <c r="T375" s="31">
        <v>-0.0775282383</v>
      </c>
      <c r="U375" s="31">
        <v>-0.0808247328</v>
      </c>
      <c r="V375" s="31"/>
      <c r="W375" s="31"/>
      <c r="X375" s="31"/>
      <c r="Y375" s="31"/>
      <c r="Z375" s="35"/>
    </row>
    <row r="376" spans="1:26" s="1" customFormat="1" ht="12.75">
      <c r="A376" s="8">
        <v>24213</v>
      </c>
      <c r="B376" s="54" t="s">
        <v>300</v>
      </c>
      <c r="C376" s="59">
        <v>-0.0336828232</v>
      </c>
      <c r="D376" s="31">
        <v>-0.0212157965</v>
      </c>
      <c r="E376" s="31">
        <v>-0.0218579769</v>
      </c>
      <c r="F376" s="31">
        <v>-0.0304902792</v>
      </c>
      <c r="G376" s="31">
        <v>-0.0428776741</v>
      </c>
      <c r="H376" s="31">
        <v>-0.056043148</v>
      </c>
      <c r="I376" s="31">
        <v>-0.0612233877</v>
      </c>
      <c r="J376" s="31">
        <v>-0.085580945</v>
      </c>
      <c r="K376" s="31">
        <v>-0.1243017912</v>
      </c>
      <c r="L376" s="31">
        <v>-0.0833212137</v>
      </c>
      <c r="M376" s="31">
        <v>-0.0748307705</v>
      </c>
      <c r="N376" s="31">
        <v>-0.0702236891</v>
      </c>
      <c r="O376" s="31">
        <v>-0.0773028135</v>
      </c>
      <c r="P376" s="31">
        <v>-0.0778617859</v>
      </c>
      <c r="Q376" s="31">
        <v>-0.0722881556</v>
      </c>
      <c r="R376" s="31">
        <v>-0.0658246279</v>
      </c>
      <c r="S376" s="31">
        <v>-0.0676668882</v>
      </c>
      <c r="T376" s="31">
        <v>-0.0696111917</v>
      </c>
      <c r="U376" s="31">
        <v>-0.0685930252</v>
      </c>
      <c r="V376" s="31"/>
      <c r="W376" s="31"/>
      <c r="X376" s="31"/>
      <c r="Y376" s="31"/>
      <c r="Z376" s="35"/>
    </row>
    <row r="377" spans="1:26" s="1" customFormat="1" ht="12.75">
      <c r="A377" s="39">
        <v>24215</v>
      </c>
      <c r="B377" s="55" t="s">
        <v>470</v>
      </c>
      <c r="C377" s="60">
        <v>-0.0086107254</v>
      </c>
      <c r="D377" s="37">
        <v>0.0036809444</v>
      </c>
      <c r="E377" s="37">
        <v>-0.0042047501</v>
      </c>
      <c r="F377" s="37">
        <v>-0.0126677752</v>
      </c>
      <c r="G377" s="37">
        <v>-0.0217843056</v>
      </c>
      <c r="H377" s="37">
        <v>-0.0334634781</v>
      </c>
      <c r="I377" s="37">
        <v>-0.0427029133</v>
      </c>
      <c r="J377" s="37">
        <v>-0.0631719828</v>
      </c>
      <c r="K377" s="37">
        <v>-0.094435811</v>
      </c>
      <c r="L377" s="37">
        <v>-0.0671805143</v>
      </c>
      <c r="M377" s="37">
        <v>-0.0685213804</v>
      </c>
      <c r="N377" s="37">
        <v>-0.0651795864</v>
      </c>
      <c r="O377" s="37">
        <v>-0.0693341494</v>
      </c>
      <c r="P377" s="37">
        <v>-0.0689355135</v>
      </c>
      <c r="Q377" s="37">
        <v>-0.0626593828</v>
      </c>
      <c r="R377" s="37">
        <v>-0.0576828718</v>
      </c>
      <c r="S377" s="37">
        <v>-0.0582561493</v>
      </c>
      <c r="T377" s="37">
        <v>-0.0610374212</v>
      </c>
      <c r="U377" s="37">
        <v>-0.0593553782</v>
      </c>
      <c r="V377" s="37"/>
      <c r="W377" s="37"/>
      <c r="X377" s="37"/>
      <c r="Y377" s="37"/>
      <c r="Z377" s="38"/>
    </row>
    <row r="378" spans="1:26" s="1" customFormat="1" ht="12.75">
      <c r="A378" s="8">
        <v>24220</v>
      </c>
      <c r="B378" s="54" t="s">
        <v>301</v>
      </c>
      <c r="C378" s="59">
        <v>-0.0009135008</v>
      </c>
      <c r="D378" s="31">
        <v>0.0104874969</v>
      </c>
      <c r="E378" s="31">
        <v>0.0017606616</v>
      </c>
      <c r="F378" s="31">
        <v>-0.006986618</v>
      </c>
      <c r="G378" s="31">
        <v>-0.0160440207</v>
      </c>
      <c r="H378" s="31">
        <v>-0.0271977186</v>
      </c>
      <c r="I378" s="31">
        <v>-0.0350803137</v>
      </c>
      <c r="J378" s="31">
        <v>-0.0544313192</v>
      </c>
      <c r="K378" s="31">
        <v>-0.0840648413</v>
      </c>
      <c r="L378" s="31">
        <v>-0.0566643476</v>
      </c>
      <c r="M378" s="31">
        <v>-0.0581994057</v>
      </c>
      <c r="N378" s="31">
        <v>-0.0543407202</v>
      </c>
      <c r="O378" s="31">
        <v>-0.0581489801</v>
      </c>
      <c r="P378" s="31">
        <v>-0.0578089952</v>
      </c>
      <c r="Q378" s="31">
        <v>-0.0519769192</v>
      </c>
      <c r="R378" s="31">
        <v>-0.0475441217</v>
      </c>
      <c r="S378" s="31">
        <v>-0.0485285521</v>
      </c>
      <c r="T378" s="31">
        <v>-0.0513837337</v>
      </c>
      <c r="U378" s="31">
        <v>-0.0501843691</v>
      </c>
      <c r="V378" s="31"/>
      <c r="W378" s="31"/>
      <c r="X378" s="31"/>
      <c r="Y378" s="31"/>
      <c r="Z378" s="35"/>
    </row>
    <row r="379" spans="1:26" s="1" customFormat="1" ht="12.75">
      <c r="A379" s="8">
        <v>24221</v>
      </c>
      <c r="B379" s="54" t="s">
        <v>471</v>
      </c>
      <c r="C379" s="59">
        <v>0.0545090437</v>
      </c>
      <c r="D379" s="31">
        <v>0.0626131296</v>
      </c>
      <c r="E379" s="31">
        <v>0.0437056422</v>
      </c>
      <c r="F379" s="31">
        <v>0.0284942985</v>
      </c>
      <c r="G379" s="31">
        <v>0.0177807212</v>
      </c>
      <c r="H379" s="31">
        <v>0.0054188371</v>
      </c>
      <c r="I379" s="31">
        <v>-0.0146511793</v>
      </c>
      <c r="J379" s="31">
        <v>-0.0525590181</v>
      </c>
      <c r="K379" s="31">
        <v>-0.0995453596</v>
      </c>
      <c r="L379" s="31">
        <v>-0.0589706898</v>
      </c>
      <c r="M379" s="31">
        <v>-0.0564874411</v>
      </c>
      <c r="N379" s="31">
        <v>-0.0543099642</v>
      </c>
      <c r="O379" s="31">
        <v>-0.0535724163</v>
      </c>
      <c r="P379" s="31">
        <v>-0.0570822954</v>
      </c>
      <c r="Q379" s="31">
        <v>-0.0559823513</v>
      </c>
      <c r="R379" s="31">
        <v>-0.0485566854</v>
      </c>
      <c r="S379" s="31">
        <v>-0.0546989441</v>
      </c>
      <c r="T379" s="31">
        <v>-0.0650769472</v>
      </c>
      <c r="U379" s="31">
        <v>-0.0688176155</v>
      </c>
      <c r="V379" s="31"/>
      <c r="W379" s="31"/>
      <c r="X379" s="31"/>
      <c r="Y379" s="31"/>
      <c r="Z379" s="35"/>
    </row>
    <row r="380" spans="1:26" s="1" customFormat="1" ht="12.75">
      <c r="A380" s="8">
        <v>24225</v>
      </c>
      <c r="B380" s="54" t="s">
        <v>302</v>
      </c>
      <c r="C380" s="59">
        <v>-0.0081710815</v>
      </c>
      <c r="D380" s="31">
        <v>0.0038610101</v>
      </c>
      <c r="E380" s="31">
        <v>-0.0040280819</v>
      </c>
      <c r="F380" s="31">
        <v>-0.0119372606</v>
      </c>
      <c r="G380" s="31">
        <v>-0.0209169388</v>
      </c>
      <c r="H380" s="31">
        <v>-0.0326553583</v>
      </c>
      <c r="I380" s="31">
        <v>-0.0415445566</v>
      </c>
      <c r="J380" s="31">
        <v>-0.0600090027</v>
      </c>
      <c r="K380" s="31">
        <v>-0.0904493332</v>
      </c>
      <c r="L380" s="31">
        <v>-0.0635575056</v>
      </c>
      <c r="M380" s="31">
        <v>-0.0642703772</v>
      </c>
      <c r="N380" s="31">
        <v>-0.0609868765</v>
      </c>
      <c r="O380" s="31">
        <v>-0.0648822784</v>
      </c>
      <c r="P380" s="31">
        <v>-0.0645236969</v>
      </c>
      <c r="Q380" s="31">
        <v>-0.0584545135</v>
      </c>
      <c r="R380" s="31">
        <v>-0.0539940596</v>
      </c>
      <c r="S380" s="31">
        <v>-0.0544543266</v>
      </c>
      <c r="T380" s="31">
        <v>-0.0571445227</v>
      </c>
      <c r="U380" s="31">
        <v>-0.0554002523</v>
      </c>
      <c r="V380" s="31"/>
      <c r="W380" s="31"/>
      <c r="X380" s="31"/>
      <c r="Y380" s="31"/>
      <c r="Z380" s="35"/>
    </row>
    <row r="381" spans="1:26" s="1" customFormat="1" ht="12.75">
      <c r="A381" s="8">
        <v>24232</v>
      </c>
      <c r="B381" s="54" t="s">
        <v>303</v>
      </c>
      <c r="C381" s="59">
        <v>0.0245981812</v>
      </c>
      <c r="D381" s="31">
        <v>0.0266390443</v>
      </c>
      <c r="E381" s="31">
        <v>0.0136287212</v>
      </c>
      <c r="F381" s="31">
        <v>-0.0019432306</v>
      </c>
      <c r="G381" s="31">
        <v>-0.0130419731</v>
      </c>
      <c r="H381" s="31">
        <v>-0.0260304213</v>
      </c>
      <c r="I381" s="31">
        <v>-0.0492315292</v>
      </c>
      <c r="J381" s="31">
        <v>-0.0813149214</v>
      </c>
      <c r="K381" s="31">
        <v>-0.1310840845</v>
      </c>
      <c r="L381" s="31">
        <v>-0.0859724283</v>
      </c>
      <c r="M381" s="31">
        <v>-0.0769571066</v>
      </c>
      <c r="N381" s="31">
        <v>-0.0748997927</v>
      </c>
      <c r="O381" s="31">
        <v>-0.071305871</v>
      </c>
      <c r="P381" s="31">
        <v>-0.0731525421</v>
      </c>
      <c r="Q381" s="31">
        <v>-0.0739115477</v>
      </c>
      <c r="R381" s="31">
        <v>-0.0653754473</v>
      </c>
      <c r="S381" s="31">
        <v>-0.0721246004</v>
      </c>
      <c r="T381" s="31">
        <v>-0.0801067352</v>
      </c>
      <c r="U381" s="31">
        <v>-0.0835260153</v>
      </c>
      <c r="V381" s="31"/>
      <c r="W381" s="31"/>
      <c r="X381" s="31"/>
      <c r="Y381" s="31"/>
      <c r="Z381" s="35"/>
    </row>
    <row r="382" spans="1:26" s="1" customFormat="1" ht="12.75">
      <c r="A382" s="39">
        <v>24235</v>
      </c>
      <c r="B382" s="55" t="s">
        <v>304</v>
      </c>
      <c r="C382" s="60">
        <v>0.0310088396</v>
      </c>
      <c r="D382" s="37">
        <v>0.036214292</v>
      </c>
      <c r="E382" s="37">
        <v>0.0212150216</v>
      </c>
      <c r="F382" s="37">
        <v>0.0054254532</v>
      </c>
      <c r="G382" s="37">
        <v>-0.0054171085</v>
      </c>
      <c r="H382" s="37">
        <v>-0.0181829929</v>
      </c>
      <c r="I382" s="37">
        <v>-0.0418233871</v>
      </c>
      <c r="J382" s="37">
        <v>-0.0817130804</v>
      </c>
      <c r="K382" s="37">
        <v>-0.1311970949</v>
      </c>
      <c r="L382" s="37">
        <v>-0.0879586935</v>
      </c>
      <c r="M382" s="37">
        <v>-0.080747366</v>
      </c>
      <c r="N382" s="37">
        <v>-0.0781847239</v>
      </c>
      <c r="O382" s="37">
        <v>-0.0755637884</v>
      </c>
      <c r="P382" s="37">
        <v>-0.0779770613</v>
      </c>
      <c r="Q382" s="37">
        <v>-0.0785706043</v>
      </c>
      <c r="R382" s="37">
        <v>-0.0702646971</v>
      </c>
      <c r="S382" s="37">
        <v>-0.0767828226</v>
      </c>
      <c r="T382" s="37">
        <v>-0.0854554176</v>
      </c>
      <c r="U382" s="37">
        <v>-0.0888451338</v>
      </c>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0.0297467709</v>
      </c>
      <c r="D384" s="31">
        <v>0.0337179303</v>
      </c>
      <c r="E384" s="31">
        <v>0.0193300843</v>
      </c>
      <c r="F384" s="31">
        <v>0.0036602616</v>
      </c>
      <c r="G384" s="31">
        <v>-0.0072818995</v>
      </c>
      <c r="H384" s="31">
        <v>-0.0201485157</v>
      </c>
      <c r="I384" s="31">
        <v>-0.0436192751</v>
      </c>
      <c r="J384" s="31">
        <v>-0.0810564756</v>
      </c>
      <c r="K384" s="31">
        <v>-0.1301738024</v>
      </c>
      <c r="L384" s="31">
        <v>-0.0858612061</v>
      </c>
      <c r="M384" s="31">
        <v>-0.0779044628</v>
      </c>
      <c r="N384" s="31">
        <v>-0.0755773783</v>
      </c>
      <c r="O384" s="31">
        <v>-0.0725954771</v>
      </c>
      <c r="P384" s="31">
        <v>-0.0746927261</v>
      </c>
      <c r="Q384" s="31">
        <v>-0.0753443241</v>
      </c>
      <c r="R384" s="31">
        <v>-0.067135334</v>
      </c>
      <c r="S384" s="31">
        <v>-0.0738085508</v>
      </c>
      <c r="T384" s="31">
        <v>-0.0821932554</v>
      </c>
      <c r="U384" s="31">
        <v>-0.085570097</v>
      </c>
      <c r="V384" s="31"/>
      <c r="W384" s="31"/>
      <c r="X384" s="31"/>
      <c r="Y384" s="31"/>
      <c r="Z384" s="35"/>
    </row>
    <row r="385" spans="1:26" s="1" customFormat="1" ht="12.75">
      <c r="A385" s="8">
        <v>24246</v>
      </c>
      <c r="B385" s="54" t="s">
        <v>473</v>
      </c>
      <c r="C385" s="59">
        <v>-0.0081013441</v>
      </c>
      <c r="D385" s="31">
        <v>0.0041537285</v>
      </c>
      <c r="E385" s="31">
        <v>-0.0038003922</v>
      </c>
      <c r="F385" s="31">
        <v>-0.0122927427</v>
      </c>
      <c r="G385" s="31">
        <v>-0.021422863</v>
      </c>
      <c r="H385" s="31">
        <v>-0.0330821276</v>
      </c>
      <c r="I385" s="31">
        <v>-0.0422899723</v>
      </c>
      <c r="J385" s="31">
        <v>-0.0626870394</v>
      </c>
      <c r="K385" s="31">
        <v>-0.0938978195</v>
      </c>
      <c r="L385" s="31">
        <v>-0.0666121244</v>
      </c>
      <c r="M385" s="31">
        <v>-0.0678651333</v>
      </c>
      <c r="N385" s="31">
        <v>-0.0644960403</v>
      </c>
      <c r="O385" s="31">
        <v>-0.0686005354</v>
      </c>
      <c r="P385" s="31">
        <v>-0.0682159662</v>
      </c>
      <c r="Q385" s="31">
        <v>-0.0619541407</v>
      </c>
      <c r="R385" s="31">
        <v>-0.0570058823</v>
      </c>
      <c r="S385" s="31">
        <v>-0.0575939417</v>
      </c>
      <c r="T385" s="31">
        <v>-0.0604081154</v>
      </c>
      <c r="U385" s="31">
        <v>-0.0587838888</v>
      </c>
      <c r="V385" s="31"/>
      <c r="W385" s="31"/>
      <c r="X385" s="31"/>
      <c r="Y385" s="31"/>
      <c r="Z385" s="35"/>
    </row>
    <row r="386" spans="1:26" s="1" customFormat="1" ht="12.75">
      <c r="A386" s="8">
        <v>24250</v>
      </c>
      <c r="B386" s="54" t="s">
        <v>306</v>
      </c>
      <c r="C386" s="59">
        <v>-0.000867486</v>
      </c>
      <c r="D386" s="31">
        <v>0.0101805925</v>
      </c>
      <c r="E386" s="31">
        <v>0.0012748241</v>
      </c>
      <c r="F386" s="31">
        <v>-0.0067003965</v>
      </c>
      <c r="G386" s="31">
        <v>-0.015550971</v>
      </c>
      <c r="H386" s="31">
        <v>-0.0264891386</v>
      </c>
      <c r="I386" s="31">
        <v>-0.0334188938</v>
      </c>
      <c r="J386" s="31">
        <v>-0.0530431271</v>
      </c>
      <c r="K386" s="31">
        <v>-0.0821459293</v>
      </c>
      <c r="L386" s="31">
        <v>-0.0554242134</v>
      </c>
      <c r="M386" s="31">
        <v>-0.0544947386</v>
      </c>
      <c r="N386" s="31">
        <v>-0.0503284931</v>
      </c>
      <c r="O386" s="31">
        <v>-0.0534465313</v>
      </c>
      <c r="P386" s="31">
        <v>-0.0532690287</v>
      </c>
      <c r="Q386" s="31">
        <v>-0.0477826595</v>
      </c>
      <c r="R386" s="31">
        <v>-0.0437099934</v>
      </c>
      <c r="S386" s="31">
        <v>-0.0446931124</v>
      </c>
      <c r="T386" s="31">
        <v>-0.0475627184</v>
      </c>
      <c r="U386" s="31">
        <v>-0.0464354753</v>
      </c>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-0.0160518885</v>
      </c>
      <c r="D391" s="31">
        <v>-0.0031569004</v>
      </c>
      <c r="E391" s="31">
        <v>-0.0102233887</v>
      </c>
      <c r="F391" s="31">
        <v>-0.0180085897</v>
      </c>
      <c r="G391" s="31">
        <v>-0.027017355</v>
      </c>
      <c r="H391" s="31">
        <v>-0.0388023853</v>
      </c>
      <c r="I391" s="31">
        <v>-0.0482125282</v>
      </c>
      <c r="J391" s="31">
        <v>-0.069473505</v>
      </c>
      <c r="K391" s="31">
        <v>-0.1014742851</v>
      </c>
      <c r="L391" s="31">
        <v>-0.0752283335</v>
      </c>
      <c r="M391" s="31">
        <v>-0.0777233839</v>
      </c>
      <c r="N391" s="31">
        <v>-0.0745944977</v>
      </c>
      <c r="O391" s="31">
        <v>-0.0790128708</v>
      </c>
      <c r="P391" s="31">
        <v>-0.0778926611</v>
      </c>
      <c r="Q391" s="31">
        <v>-0.0709836483</v>
      </c>
      <c r="R391" s="31">
        <v>-0.065685153</v>
      </c>
      <c r="S391" s="31">
        <v>-0.0661584139</v>
      </c>
      <c r="T391" s="31">
        <v>-0.0686385632</v>
      </c>
      <c r="U391" s="31">
        <v>-0.0668646097</v>
      </c>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-0.0080735683</v>
      </c>
      <c r="D394" s="31">
        <v>0.0025047064</v>
      </c>
      <c r="E394" s="31">
        <v>0.000241816</v>
      </c>
      <c r="F394" s="31">
        <v>-0.0060417652</v>
      </c>
      <c r="G394" s="31">
        <v>-0.014046669</v>
      </c>
      <c r="H394" s="31">
        <v>-0.0250251293</v>
      </c>
      <c r="I394" s="31">
        <v>-0.0271437168</v>
      </c>
      <c r="J394" s="31">
        <v>-0.0443378687</v>
      </c>
      <c r="K394" s="31">
        <v>-0.0761054754</v>
      </c>
      <c r="L394" s="31">
        <v>-0.044395566</v>
      </c>
      <c r="M394" s="31">
        <v>-0.0438346863</v>
      </c>
      <c r="N394" s="31">
        <v>-0.0399011374</v>
      </c>
      <c r="O394" s="31">
        <v>-0.0422151089</v>
      </c>
      <c r="P394" s="31">
        <v>-0.0409698486</v>
      </c>
      <c r="Q394" s="31">
        <v>-0.0370279551</v>
      </c>
      <c r="R394" s="31">
        <v>-0.0341808796</v>
      </c>
      <c r="S394" s="31">
        <v>-0.0355461836</v>
      </c>
      <c r="T394" s="31">
        <v>-0.0360966921</v>
      </c>
      <c r="U394" s="31">
        <v>-0.0339183807</v>
      </c>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-0.0078479052</v>
      </c>
      <c r="D396" s="31">
        <v>0.0040919185</v>
      </c>
      <c r="E396" s="31">
        <v>-0.0034322739</v>
      </c>
      <c r="F396" s="31">
        <v>-0.011439085</v>
      </c>
      <c r="G396" s="31">
        <v>-0.0204319954</v>
      </c>
      <c r="H396" s="31">
        <v>-0.0320394039</v>
      </c>
      <c r="I396" s="31">
        <v>-0.0407406092</v>
      </c>
      <c r="J396" s="31">
        <v>-0.0614355803</v>
      </c>
      <c r="K396" s="31">
        <v>-0.0917426348</v>
      </c>
      <c r="L396" s="31">
        <v>-0.0641747713</v>
      </c>
      <c r="M396" s="31">
        <v>-0.0664567947</v>
      </c>
      <c r="N396" s="31">
        <v>-0.0631397963</v>
      </c>
      <c r="O396" s="31">
        <v>-0.0680539608</v>
      </c>
      <c r="P396" s="31">
        <v>-0.0675721169</v>
      </c>
      <c r="Q396" s="31">
        <v>-0.0615009069</v>
      </c>
      <c r="R396" s="31">
        <v>-0.0565538406</v>
      </c>
      <c r="S396" s="31">
        <v>-0.0571343899</v>
      </c>
      <c r="T396" s="31">
        <v>-0.0598298311</v>
      </c>
      <c r="U396" s="31">
        <v>-0.0580657721</v>
      </c>
      <c r="V396" s="31"/>
      <c r="W396" s="31"/>
      <c r="X396" s="31"/>
      <c r="Y396" s="31"/>
      <c r="Z396" s="35"/>
    </row>
    <row r="397" spans="1:26" s="1" customFormat="1" ht="12.75">
      <c r="A397" s="39">
        <v>24305</v>
      </c>
      <c r="B397" s="55" t="s">
        <v>315</v>
      </c>
      <c r="C397" s="60">
        <v>-0.0109168291</v>
      </c>
      <c r="D397" s="37">
        <v>-0.0005363226</v>
      </c>
      <c r="E397" s="37">
        <v>-0.0024694204</v>
      </c>
      <c r="F397" s="37">
        <v>-0.0086269379</v>
      </c>
      <c r="G397" s="37">
        <v>-0.0165534019</v>
      </c>
      <c r="H397" s="37">
        <v>-0.02744174</v>
      </c>
      <c r="I397" s="37">
        <v>-0.0297085047</v>
      </c>
      <c r="J397" s="37">
        <v>-0.0472457409</v>
      </c>
      <c r="K397" s="37">
        <v>-0.0797634125</v>
      </c>
      <c r="L397" s="37">
        <v>-0.0467839241</v>
      </c>
      <c r="M397" s="37">
        <v>-0.0460412502</v>
      </c>
      <c r="N397" s="37">
        <v>-0.042129755</v>
      </c>
      <c r="O397" s="37">
        <v>-0.0447678566</v>
      </c>
      <c r="P397" s="37">
        <v>-0.0443799496</v>
      </c>
      <c r="Q397" s="37">
        <v>-0.0393944979</v>
      </c>
      <c r="R397" s="37">
        <v>-0.0377007723</v>
      </c>
      <c r="S397" s="37">
        <v>-0.0387599468</v>
      </c>
      <c r="T397" s="37">
        <v>-0.038859129</v>
      </c>
      <c r="U397" s="37">
        <v>-0.0369033813</v>
      </c>
      <c r="V397" s="37"/>
      <c r="W397" s="37"/>
      <c r="X397" s="37"/>
      <c r="Y397" s="37"/>
      <c r="Z397" s="38"/>
    </row>
    <row r="398" spans="1:26" s="1" customFormat="1" ht="12.75">
      <c r="A398" s="8">
        <v>24310</v>
      </c>
      <c r="B398" s="54" t="s">
        <v>316</v>
      </c>
      <c r="C398" s="59">
        <v>0.0543350577</v>
      </c>
      <c r="D398" s="31">
        <v>0.0620965362</v>
      </c>
      <c r="E398" s="31">
        <v>0.0434414744</v>
      </c>
      <c r="F398" s="31">
        <v>0.0280237198</v>
      </c>
      <c r="G398" s="31">
        <v>0.0173361301</v>
      </c>
      <c r="H398" s="31">
        <v>0.0050779581</v>
      </c>
      <c r="I398" s="31">
        <v>-0.0150895119</v>
      </c>
      <c r="J398" s="31">
        <v>-0.0532666445</v>
      </c>
      <c r="K398" s="31">
        <v>-0.099912405</v>
      </c>
      <c r="L398" s="31">
        <v>-0.0592099428</v>
      </c>
      <c r="M398" s="31">
        <v>-0.0564115047</v>
      </c>
      <c r="N398" s="31">
        <v>-0.0541198254</v>
      </c>
      <c r="O398" s="31">
        <v>-0.0534753799</v>
      </c>
      <c r="P398" s="31">
        <v>-0.0568526983</v>
      </c>
      <c r="Q398" s="31">
        <v>-0.0563724041</v>
      </c>
      <c r="R398" s="31">
        <v>-0.0489747524</v>
      </c>
      <c r="S398" s="31">
        <v>-0.0550476313</v>
      </c>
      <c r="T398" s="31">
        <v>-0.0651224852</v>
      </c>
      <c r="U398" s="31">
        <v>-0.0688093901</v>
      </c>
      <c r="V398" s="31"/>
      <c r="W398" s="31"/>
      <c r="X398" s="31"/>
      <c r="Y398" s="31"/>
      <c r="Z398" s="35"/>
    </row>
    <row r="399" spans="1:26" s="1" customFormat="1" ht="12.75">
      <c r="A399" s="8">
        <v>24315</v>
      </c>
      <c r="B399" s="54" t="s">
        <v>317</v>
      </c>
      <c r="C399" s="59">
        <v>0.0532068014</v>
      </c>
      <c r="D399" s="31">
        <v>0.0612743497</v>
      </c>
      <c r="E399" s="31">
        <v>0.0425884724</v>
      </c>
      <c r="F399" s="31">
        <v>0.0272535682</v>
      </c>
      <c r="G399" s="31">
        <v>0.0165572166</v>
      </c>
      <c r="H399" s="31">
        <v>0.0042178631</v>
      </c>
      <c r="I399" s="31">
        <v>-0.0161226988</v>
      </c>
      <c r="J399" s="31">
        <v>-0.0545220375</v>
      </c>
      <c r="K399" s="31">
        <v>-0.1016949415</v>
      </c>
      <c r="L399" s="31">
        <v>-0.0611504316</v>
      </c>
      <c r="M399" s="31">
        <v>-0.058540225</v>
      </c>
      <c r="N399" s="31">
        <v>-0.0562822819</v>
      </c>
      <c r="O399" s="31">
        <v>-0.0556457043</v>
      </c>
      <c r="P399" s="31">
        <v>-0.0590600967</v>
      </c>
      <c r="Q399" s="31">
        <v>-0.0582720041</v>
      </c>
      <c r="R399" s="31">
        <v>-0.0507769585</v>
      </c>
      <c r="S399" s="31">
        <v>-0.0568461418</v>
      </c>
      <c r="T399" s="31">
        <v>-0.0669873953</v>
      </c>
      <c r="U399" s="31">
        <v>-0.070718646</v>
      </c>
      <c r="V399" s="31"/>
      <c r="W399" s="31"/>
      <c r="X399" s="31"/>
      <c r="Y399" s="31"/>
      <c r="Z399" s="35"/>
    </row>
    <row r="400" spans="1:26" s="1" customFormat="1" ht="12.75">
      <c r="A400" s="8">
        <v>24320</v>
      </c>
      <c r="B400" s="54" t="s">
        <v>318</v>
      </c>
      <c r="C400" s="59">
        <v>-0.0011029243</v>
      </c>
      <c r="D400" s="31">
        <v>0.0098906755</v>
      </c>
      <c r="E400" s="31">
        <v>0.0008140206</v>
      </c>
      <c r="F400" s="31">
        <v>-0.0071684122</v>
      </c>
      <c r="G400" s="31">
        <v>-0.0160378218</v>
      </c>
      <c r="H400" s="31">
        <v>-0.026974082</v>
      </c>
      <c r="I400" s="31">
        <v>-0.0333932638</v>
      </c>
      <c r="J400" s="31">
        <v>-0.0527688265</v>
      </c>
      <c r="K400" s="31">
        <v>-0.0813730955</v>
      </c>
      <c r="L400" s="31">
        <v>-0.0549396276</v>
      </c>
      <c r="M400" s="31">
        <v>-0.0557681322</v>
      </c>
      <c r="N400" s="31">
        <v>-0.0516374111</v>
      </c>
      <c r="O400" s="31">
        <v>-0.0546742678</v>
      </c>
      <c r="P400" s="31">
        <v>-0.0545079708</v>
      </c>
      <c r="Q400" s="31">
        <v>-0.0488767624</v>
      </c>
      <c r="R400" s="31">
        <v>-0.0448206663</v>
      </c>
      <c r="S400" s="31">
        <v>-0.0458123684</v>
      </c>
      <c r="T400" s="31">
        <v>-0.0484392643</v>
      </c>
      <c r="U400" s="31">
        <v>-0.0471338034</v>
      </c>
      <c r="V400" s="31"/>
      <c r="W400" s="31"/>
      <c r="X400" s="31"/>
      <c r="Y400" s="31"/>
      <c r="Z400" s="35"/>
    </row>
    <row r="401" spans="1:26" s="1" customFormat="1" ht="12.75">
      <c r="A401" s="8">
        <v>24322</v>
      </c>
      <c r="B401" s="54" t="s">
        <v>319</v>
      </c>
      <c r="C401" s="59">
        <v>-0.0081527233</v>
      </c>
      <c r="D401" s="31">
        <v>0.0038832426</v>
      </c>
      <c r="E401" s="31">
        <v>-0.0040018559</v>
      </c>
      <c r="F401" s="31">
        <v>-0.0119229555</v>
      </c>
      <c r="G401" s="31">
        <v>-0.0209025145</v>
      </c>
      <c r="H401" s="31">
        <v>-0.0326344967</v>
      </c>
      <c r="I401" s="31">
        <v>-0.0415213108</v>
      </c>
      <c r="J401" s="31">
        <v>-0.0600310564</v>
      </c>
      <c r="K401" s="31">
        <v>-0.090500474</v>
      </c>
      <c r="L401" s="31">
        <v>-0.0635876656</v>
      </c>
      <c r="M401" s="31">
        <v>-0.0643326044</v>
      </c>
      <c r="N401" s="31">
        <v>-0.0610544682</v>
      </c>
      <c r="O401" s="31">
        <v>-0.0649286509</v>
      </c>
      <c r="P401" s="31">
        <v>-0.064573884</v>
      </c>
      <c r="Q401" s="31">
        <v>-0.0584958792</v>
      </c>
      <c r="R401" s="31">
        <v>-0.0540276766</v>
      </c>
      <c r="S401" s="31">
        <v>-0.0544946194</v>
      </c>
      <c r="T401" s="31">
        <v>-0.0571752787</v>
      </c>
      <c r="U401" s="31">
        <v>-0.055439353</v>
      </c>
      <c r="V401" s="31"/>
      <c r="W401" s="31"/>
      <c r="X401" s="31"/>
      <c r="Y401" s="31"/>
      <c r="Z401" s="35"/>
    </row>
    <row r="402" spans="1:26" s="1" customFormat="1" ht="12.75">
      <c r="A402" s="39">
        <v>24325</v>
      </c>
      <c r="B402" s="55" t="s">
        <v>320</v>
      </c>
      <c r="C402" s="60">
        <v>-0.0099606514</v>
      </c>
      <c r="D402" s="37">
        <v>0.0021261573</v>
      </c>
      <c r="E402" s="37">
        <v>-0.0054943562</v>
      </c>
      <c r="F402" s="37">
        <v>-0.013433218</v>
      </c>
      <c r="G402" s="37">
        <v>-0.0224148035</v>
      </c>
      <c r="H402" s="37">
        <v>-0.0339789391</v>
      </c>
      <c r="I402" s="37">
        <v>-0.0427392721</v>
      </c>
      <c r="J402" s="37">
        <v>-0.0634708405</v>
      </c>
      <c r="K402" s="37">
        <v>-0.0940299034</v>
      </c>
      <c r="L402" s="37">
        <v>-0.0671120882</v>
      </c>
      <c r="M402" s="37">
        <v>-0.0713835955</v>
      </c>
      <c r="N402" s="37">
        <v>-0.068187356</v>
      </c>
      <c r="O402" s="37">
        <v>-0.0729820728</v>
      </c>
      <c r="P402" s="37">
        <v>-0.0723779202</v>
      </c>
      <c r="Q402" s="37">
        <v>-0.0660780668</v>
      </c>
      <c r="R402" s="37">
        <v>-0.0608893633</v>
      </c>
      <c r="S402" s="37">
        <v>-0.0613927841</v>
      </c>
      <c r="T402" s="37">
        <v>-0.0639281273</v>
      </c>
      <c r="U402" s="37">
        <v>-0.0619452</v>
      </c>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-0.0128632784</v>
      </c>
      <c r="D406" s="31">
        <v>-0.0004938841</v>
      </c>
      <c r="E406" s="31">
        <v>-0.0074266195</v>
      </c>
      <c r="F406" s="31">
        <v>-0.0162651539</v>
      </c>
      <c r="G406" s="31">
        <v>-0.0256476402</v>
      </c>
      <c r="H406" s="31">
        <v>-0.0375165939</v>
      </c>
      <c r="I406" s="31">
        <v>-0.0465686321</v>
      </c>
      <c r="J406" s="31">
        <v>-0.0667302608</v>
      </c>
      <c r="K406" s="31">
        <v>-0.0945161581</v>
      </c>
      <c r="L406" s="31">
        <v>-0.0654278994</v>
      </c>
      <c r="M406" s="31">
        <v>-0.0659950972</v>
      </c>
      <c r="N406" s="31">
        <v>-0.0626233816</v>
      </c>
      <c r="O406" s="31">
        <v>-0.0725144148</v>
      </c>
      <c r="P406" s="31">
        <v>-0.0719051361</v>
      </c>
      <c r="Q406" s="31">
        <v>-0.0651801825</v>
      </c>
      <c r="R406" s="31">
        <v>-0.0600134134</v>
      </c>
      <c r="S406" s="31">
        <v>-0.061191678</v>
      </c>
      <c r="T406" s="31">
        <v>-0.0638349056</v>
      </c>
      <c r="U406" s="31">
        <v>-0.0622615814</v>
      </c>
      <c r="V406" s="31"/>
      <c r="W406" s="31"/>
      <c r="X406" s="31"/>
      <c r="Y406" s="31"/>
      <c r="Z406" s="35"/>
    </row>
    <row r="407" spans="1:26" s="1" customFormat="1" ht="12.75">
      <c r="A407" s="39">
        <v>24350</v>
      </c>
      <c r="B407" s="55" t="s">
        <v>322</v>
      </c>
      <c r="C407" s="60">
        <v>-0.0103205442</v>
      </c>
      <c r="D407" s="37">
        <v>0.0018710494</v>
      </c>
      <c r="E407" s="37">
        <v>-0.0056254864</v>
      </c>
      <c r="F407" s="37">
        <v>-0.0135295391</v>
      </c>
      <c r="G407" s="37">
        <v>-0.0225117207</v>
      </c>
      <c r="H407" s="37">
        <v>-0.0341217518</v>
      </c>
      <c r="I407" s="37">
        <v>-0.0430306196</v>
      </c>
      <c r="J407" s="37">
        <v>-0.0636329651</v>
      </c>
      <c r="K407" s="37">
        <v>-0.094291687</v>
      </c>
      <c r="L407" s="37">
        <v>-0.06742239</v>
      </c>
      <c r="M407" s="37">
        <v>-0.0709264278</v>
      </c>
      <c r="N407" s="37">
        <v>-0.0677464008</v>
      </c>
      <c r="O407" s="37">
        <v>-0.0725723505</v>
      </c>
      <c r="P407" s="37">
        <v>-0.0719752312</v>
      </c>
      <c r="Q407" s="37">
        <v>-0.0657089949</v>
      </c>
      <c r="R407" s="37">
        <v>-0.060552001</v>
      </c>
      <c r="S407" s="37">
        <v>-0.060993433</v>
      </c>
      <c r="T407" s="37">
        <v>-0.0635552406</v>
      </c>
      <c r="U407" s="37">
        <v>-0.0616704226</v>
      </c>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-0.0103603601</v>
      </c>
      <c r="D409" s="31">
        <v>0.0018334985</v>
      </c>
      <c r="E409" s="31">
        <v>-0.0055760145</v>
      </c>
      <c r="F409" s="31">
        <v>-0.0135524273</v>
      </c>
      <c r="G409" s="31">
        <v>-0.0225541592</v>
      </c>
      <c r="H409" s="31">
        <v>-0.0342159271</v>
      </c>
      <c r="I409" s="31">
        <v>-0.0431543589</v>
      </c>
      <c r="J409" s="31">
        <v>-0.0638680458</v>
      </c>
      <c r="K409" s="31">
        <v>-0.0943238735</v>
      </c>
      <c r="L409" s="31">
        <v>-0.0671020746</v>
      </c>
      <c r="M409" s="31">
        <v>-0.0698575974</v>
      </c>
      <c r="N409" s="31">
        <v>-0.0666632652</v>
      </c>
      <c r="O409" s="31">
        <v>-0.0718020201</v>
      </c>
      <c r="P409" s="31">
        <v>-0.0712378025</v>
      </c>
      <c r="Q409" s="31">
        <v>-0.0649819374</v>
      </c>
      <c r="R409" s="31">
        <v>-0.0598822832</v>
      </c>
      <c r="S409" s="31">
        <v>-0.0604074001</v>
      </c>
      <c r="T409" s="31">
        <v>-0.0630507469</v>
      </c>
      <c r="U409" s="31">
        <v>-0.0611401796</v>
      </c>
      <c r="V409" s="31"/>
      <c r="W409" s="31"/>
      <c r="X409" s="31"/>
      <c r="Y409" s="31"/>
      <c r="Z409" s="35"/>
    </row>
    <row r="410" spans="1:26" s="1" customFormat="1" ht="12.75">
      <c r="A410" s="8">
        <v>24365</v>
      </c>
      <c r="B410" s="54" t="s">
        <v>325</v>
      </c>
      <c r="C410" s="59">
        <v>-0.0069956779</v>
      </c>
      <c r="D410" s="31">
        <v>0.0047764182</v>
      </c>
      <c r="E410" s="31">
        <v>-0.002959013</v>
      </c>
      <c r="F410" s="31">
        <v>-0.0107679367</v>
      </c>
      <c r="G410" s="31">
        <v>-0.0196884871</v>
      </c>
      <c r="H410" s="31">
        <v>-0.0312193632</v>
      </c>
      <c r="I410" s="31">
        <v>-0.0395587683</v>
      </c>
      <c r="J410" s="31">
        <v>-0.0576089621</v>
      </c>
      <c r="K410" s="31">
        <v>-0.08808887</v>
      </c>
      <c r="L410" s="31">
        <v>-0.0608438253</v>
      </c>
      <c r="M410" s="31">
        <v>-0.0617272854</v>
      </c>
      <c r="N410" s="31">
        <v>-0.0583257675</v>
      </c>
      <c r="O410" s="31">
        <v>-0.0621371269</v>
      </c>
      <c r="P410" s="31">
        <v>-0.0617773533</v>
      </c>
      <c r="Q410" s="31">
        <v>-0.0559519529</v>
      </c>
      <c r="R410" s="31">
        <v>-0.0517213345</v>
      </c>
      <c r="S410" s="31">
        <v>-0.0523018837</v>
      </c>
      <c r="T410" s="31">
        <v>-0.0547277927</v>
      </c>
      <c r="U410" s="31">
        <v>-0.0530203581</v>
      </c>
      <c r="V410" s="31"/>
      <c r="W410" s="31"/>
      <c r="X410" s="31"/>
      <c r="Y410" s="31"/>
      <c r="Z410" s="35"/>
    </row>
    <row r="411" spans="1:26" s="1" customFormat="1" ht="12.75">
      <c r="A411" s="8">
        <v>25002</v>
      </c>
      <c r="B411" s="54" t="s">
        <v>326</v>
      </c>
      <c r="C411" s="59">
        <v>-0.0485633612</v>
      </c>
      <c r="D411" s="31">
        <v>-0.0378706455</v>
      </c>
      <c r="E411" s="31">
        <v>-0.0347594023</v>
      </c>
      <c r="F411" s="31">
        <v>-0.0454301834</v>
      </c>
      <c r="G411" s="31">
        <v>-0.0572234392</v>
      </c>
      <c r="H411" s="31">
        <v>-0.0714614391</v>
      </c>
      <c r="I411" s="31">
        <v>-0.0754092932</v>
      </c>
      <c r="J411" s="31">
        <v>-0.106112957</v>
      </c>
      <c r="K411" s="31">
        <v>-0.1554632187</v>
      </c>
      <c r="L411" s="31">
        <v>-0.1097685099</v>
      </c>
      <c r="M411" s="31">
        <v>-0.0981420279</v>
      </c>
      <c r="N411" s="31">
        <v>-0.0941565037</v>
      </c>
      <c r="O411" s="31">
        <v>-0.0984073877</v>
      </c>
      <c r="P411" s="31">
        <v>-0.0996831656</v>
      </c>
      <c r="Q411" s="31">
        <v>-0.0945048332</v>
      </c>
      <c r="R411" s="31">
        <v>-0.0906513929</v>
      </c>
      <c r="S411" s="31">
        <v>-0.0888261795</v>
      </c>
      <c r="T411" s="31">
        <v>-0.0886443853</v>
      </c>
      <c r="U411" s="31">
        <v>-0.0902311802</v>
      </c>
      <c r="V411" s="31"/>
      <c r="W411" s="31"/>
      <c r="X411" s="31"/>
      <c r="Y411" s="31"/>
      <c r="Z411" s="35"/>
    </row>
    <row r="412" spans="1:26" s="1" customFormat="1" ht="12.75">
      <c r="A412" s="39">
        <v>25005</v>
      </c>
      <c r="B412" s="55" t="s">
        <v>327</v>
      </c>
      <c r="C412" s="60">
        <v>-0.0504683256</v>
      </c>
      <c r="D412" s="37">
        <v>-0.042062521</v>
      </c>
      <c r="E412" s="37">
        <v>-0.0405597687</v>
      </c>
      <c r="F412" s="37">
        <v>-0.0523738861</v>
      </c>
      <c r="G412" s="37">
        <v>-0.0643430948</v>
      </c>
      <c r="H412" s="37">
        <v>-0.0841423273</v>
      </c>
      <c r="I412" s="37">
        <v>-0.0779848099</v>
      </c>
      <c r="J412" s="37">
        <v>-0.102621913</v>
      </c>
      <c r="K412" s="37">
        <v>-0.1502014399</v>
      </c>
      <c r="L412" s="37">
        <v>-0.1044719219</v>
      </c>
      <c r="M412" s="37">
        <v>-0.0938516855</v>
      </c>
      <c r="N412" s="37">
        <v>-0.0919311047</v>
      </c>
      <c r="O412" s="37">
        <v>-0.0928499699</v>
      </c>
      <c r="P412" s="37">
        <v>-0.0932502747</v>
      </c>
      <c r="Q412" s="37">
        <v>-0.0898438692</v>
      </c>
      <c r="R412" s="37">
        <v>-0.0873879194</v>
      </c>
      <c r="S412" s="37">
        <v>-0.0873538256</v>
      </c>
      <c r="T412" s="37">
        <v>-0.0847059488</v>
      </c>
      <c r="U412" s="37">
        <v>-0.0841258764</v>
      </c>
      <c r="V412" s="37"/>
      <c r="W412" s="37"/>
      <c r="X412" s="37"/>
      <c r="Y412" s="37"/>
      <c r="Z412" s="38"/>
    </row>
    <row r="413" spans="1:26" s="1" customFormat="1" ht="12.75">
      <c r="A413" s="8">
        <v>25010</v>
      </c>
      <c r="B413" s="54" t="s">
        <v>328</v>
      </c>
      <c r="C413" s="59">
        <v>-0.0279928446</v>
      </c>
      <c r="D413" s="31">
        <v>-0.0254534483</v>
      </c>
      <c r="E413" s="31">
        <v>-0.0220749378</v>
      </c>
      <c r="F413" s="31">
        <v>-0.0349605083</v>
      </c>
      <c r="G413" s="31">
        <v>-0.0515508652</v>
      </c>
      <c r="H413" s="31">
        <v>-0.0755522251</v>
      </c>
      <c r="I413" s="31">
        <v>-0.0635557175</v>
      </c>
      <c r="J413" s="31">
        <v>-0.0920284986</v>
      </c>
      <c r="K413" s="31">
        <v>-0.1429499388</v>
      </c>
      <c r="L413" s="31">
        <v>-0.0927197933</v>
      </c>
      <c r="M413" s="31">
        <v>-0.0778445005</v>
      </c>
      <c r="N413" s="31">
        <v>-0.0797166824</v>
      </c>
      <c r="O413" s="31">
        <v>-0.0823302269</v>
      </c>
      <c r="P413" s="31">
        <v>-0.0788536072</v>
      </c>
      <c r="Q413" s="31">
        <v>-0.0758908987</v>
      </c>
      <c r="R413" s="31">
        <v>-0.0704824924</v>
      </c>
      <c r="S413" s="31">
        <v>-0.0708004236</v>
      </c>
      <c r="T413" s="31">
        <v>-0.0687358379</v>
      </c>
      <c r="U413" s="31">
        <v>-0.0710015297</v>
      </c>
      <c r="V413" s="31"/>
      <c r="W413" s="31"/>
      <c r="X413" s="31"/>
      <c r="Y413" s="31"/>
      <c r="Z413" s="35"/>
    </row>
    <row r="414" spans="1:26" s="1" customFormat="1" ht="12.75">
      <c r="A414" s="8">
        <v>25015</v>
      </c>
      <c r="B414" s="54" t="s">
        <v>329</v>
      </c>
      <c r="C414" s="59">
        <v>-0.0372188091</v>
      </c>
      <c r="D414" s="31">
        <v>-0.03315413</v>
      </c>
      <c r="E414" s="31">
        <v>-0.0295403004</v>
      </c>
      <c r="F414" s="31">
        <v>-0.0432393551</v>
      </c>
      <c r="G414" s="31">
        <v>-0.0585110188</v>
      </c>
      <c r="H414" s="31">
        <v>-0.078867197</v>
      </c>
      <c r="I414" s="31">
        <v>-0.0754679441</v>
      </c>
      <c r="J414" s="31">
        <v>-0.110195756</v>
      </c>
      <c r="K414" s="31">
        <v>-0.1621050835</v>
      </c>
      <c r="L414" s="31">
        <v>-0.1149764061</v>
      </c>
      <c r="M414" s="31">
        <v>-0.1011728048</v>
      </c>
      <c r="N414" s="31">
        <v>-0.0999513865</v>
      </c>
      <c r="O414" s="31">
        <v>-0.101723671</v>
      </c>
      <c r="P414" s="31">
        <v>-0.1012458801</v>
      </c>
      <c r="Q414" s="31">
        <v>-0.0980793238</v>
      </c>
      <c r="R414" s="31">
        <v>-0.0890866518</v>
      </c>
      <c r="S414" s="31">
        <v>-0.0881559849</v>
      </c>
      <c r="T414" s="31">
        <v>-0.0878696442</v>
      </c>
      <c r="U414" s="31">
        <v>-0.0887985229</v>
      </c>
      <c r="V414" s="31"/>
      <c r="W414" s="31"/>
      <c r="X414" s="31"/>
      <c r="Y414" s="31"/>
      <c r="Z414" s="35"/>
    </row>
    <row r="415" spans="1:26" s="1" customFormat="1" ht="12.75">
      <c r="A415" s="8">
        <v>25018</v>
      </c>
      <c r="B415" s="54" t="s">
        <v>475</v>
      </c>
      <c r="C415" s="59">
        <v>-0.0395829678</v>
      </c>
      <c r="D415" s="31">
        <v>-0.026424408</v>
      </c>
      <c r="E415" s="31">
        <v>-0.0332317352</v>
      </c>
      <c r="F415" s="31">
        <v>-0.0427037477</v>
      </c>
      <c r="G415" s="31">
        <v>-0.0532296896</v>
      </c>
      <c r="H415" s="31">
        <v>-0.0697530508</v>
      </c>
      <c r="I415" s="31">
        <v>-0.0665358305</v>
      </c>
      <c r="J415" s="31">
        <v>-0.0814992189</v>
      </c>
      <c r="K415" s="31">
        <v>-0.1228994131</v>
      </c>
      <c r="L415" s="31">
        <v>-0.0818215609</v>
      </c>
      <c r="M415" s="31">
        <v>-0.0755169392</v>
      </c>
      <c r="N415" s="31">
        <v>-0.0728062391</v>
      </c>
      <c r="O415" s="31">
        <v>-0.0739661455</v>
      </c>
      <c r="P415" s="31">
        <v>-0.0749363899</v>
      </c>
      <c r="Q415" s="31">
        <v>-0.0737518072</v>
      </c>
      <c r="R415" s="31">
        <v>-0.0774869919</v>
      </c>
      <c r="S415" s="31">
        <v>-0.0772877932</v>
      </c>
      <c r="T415" s="31">
        <v>-0.0740149021</v>
      </c>
      <c r="U415" s="31">
        <v>-0.0701287985</v>
      </c>
      <c r="V415" s="31"/>
      <c r="W415" s="31"/>
      <c r="X415" s="31"/>
      <c r="Y415" s="31"/>
      <c r="Z415" s="35"/>
    </row>
    <row r="416" spans="1:26" s="1" customFormat="1" ht="12.75">
      <c r="A416" s="8">
        <v>25020</v>
      </c>
      <c r="B416" s="54" t="s">
        <v>330</v>
      </c>
      <c r="C416" s="59">
        <v>-0.0343888998</v>
      </c>
      <c r="D416" s="31">
        <v>-0.025924921</v>
      </c>
      <c r="E416" s="31">
        <v>-0.0229076147</v>
      </c>
      <c r="F416" s="31">
        <v>-0.0338698626</v>
      </c>
      <c r="G416" s="31">
        <v>-0.0461751223</v>
      </c>
      <c r="H416" s="31">
        <v>-0.0599374771</v>
      </c>
      <c r="I416" s="31">
        <v>-0.0634174347</v>
      </c>
      <c r="J416" s="31">
        <v>-0.0935281515</v>
      </c>
      <c r="K416" s="31">
        <v>-0.1398415565</v>
      </c>
      <c r="L416" s="31">
        <v>-0.0950547457</v>
      </c>
      <c r="M416" s="31">
        <v>-0.0841292143</v>
      </c>
      <c r="N416" s="31">
        <v>-0.0778764486</v>
      </c>
      <c r="O416" s="31">
        <v>-0.0840767622</v>
      </c>
      <c r="P416" s="31">
        <v>-0.0843757391</v>
      </c>
      <c r="Q416" s="31">
        <v>-0.0803912878</v>
      </c>
      <c r="R416" s="31">
        <v>-0.0747799873</v>
      </c>
      <c r="S416" s="31">
        <v>-0.0740824938</v>
      </c>
      <c r="T416" s="31">
        <v>-0.074036479</v>
      </c>
      <c r="U416" s="31">
        <v>-0.0736232996</v>
      </c>
      <c r="V416" s="31"/>
      <c r="W416" s="31"/>
      <c r="X416" s="31"/>
      <c r="Y416" s="31"/>
      <c r="Z416" s="35"/>
    </row>
    <row r="417" spans="1:26" s="1" customFormat="1" ht="12.75">
      <c r="A417" s="39">
        <v>25025</v>
      </c>
      <c r="B417" s="55" t="s">
        <v>331</v>
      </c>
      <c r="C417" s="60">
        <v>-0.0244364738</v>
      </c>
      <c r="D417" s="37">
        <v>-0.0200589895</v>
      </c>
      <c r="E417" s="37">
        <v>-0.0188084841</v>
      </c>
      <c r="F417" s="37">
        <v>-0.0322474241</v>
      </c>
      <c r="G417" s="37">
        <v>-0.0468995571</v>
      </c>
      <c r="H417" s="37">
        <v>-0.0642945766</v>
      </c>
      <c r="I417" s="37">
        <v>-0.0714608431</v>
      </c>
      <c r="J417" s="37">
        <v>-0.1100739241</v>
      </c>
      <c r="K417" s="37">
        <v>-0.1626559496</v>
      </c>
      <c r="L417" s="37">
        <v>-0.1141840219</v>
      </c>
      <c r="M417" s="37">
        <v>-0.0999391079</v>
      </c>
      <c r="N417" s="37">
        <v>-0.0976858139</v>
      </c>
      <c r="O417" s="37">
        <v>-0.098086834</v>
      </c>
      <c r="P417" s="37">
        <v>-0.0986976624</v>
      </c>
      <c r="Q417" s="37">
        <v>-0.0960376263</v>
      </c>
      <c r="R417" s="37">
        <v>-0.0851496458</v>
      </c>
      <c r="S417" s="37">
        <v>-0.0861077309</v>
      </c>
      <c r="T417" s="37">
        <v>-0.0873799324</v>
      </c>
      <c r="U417" s="37">
        <v>-0.0882722139</v>
      </c>
      <c r="V417" s="37"/>
      <c r="W417" s="37"/>
      <c r="X417" s="37"/>
      <c r="Y417" s="37"/>
      <c r="Z417" s="38"/>
    </row>
    <row r="418" spans="1:26" s="1" customFormat="1" ht="12.75">
      <c r="A418" s="8">
        <v>25027</v>
      </c>
      <c r="B418" s="54" t="s">
        <v>476</v>
      </c>
      <c r="C418" s="59">
        <v>-0.0368236303</v>
      </c>
      <c r="D418" s="31">
        <v>-0.0243245363</v>
      </c>
      <c r="E418" s="31">
        <v>-0.0322926044</v>
      </c>
      <c r="F418" s="31">
        <v>-0.0421298742</v>
      </c>
      <c r="G418" s="31">
        <v>-0.0532628298</v>
      </c>
      <c r="H418" s="31">
        <v>-0.0698839426</v>
      </c>
      <c r="I418" s="31">
        <v>-0.0651789904</v>
      </c>
      <c r="J418" s="31">
        <v>-0.0777517557</v>
      </c>
      <c r="K418" s="31">
        <v>-0.1183714867</v>
      </c>
      <c r="L418" s="31">
        <v>-0.0772982836</v>
      </c>
      <c r="M418" s="31">
        <v>-0.0710513592</v>
      </c>
      <c r="N418" s="31">
        <v>-0.0682601929</v>
      </c>
      <c r="O418" s="31">
        <v>-0.0700317621</v>
      </c>
      <c r="P418" s="31">
        <v>-0.0709145069</v>
      </c>
      <c r="Q418" s="31">
        <v>-0.0706037283</v>
      </c>
      <c r="R418" s="31">
        <v>-0.0756464005</v>
      </c>
      <c r="S418" s="31">
        <v>-0.0771946907</v>
      </c>
      <c r="T418" s="31">
        <v>-0.0719144344</v>
      </c>
      <c r="U418" s="31">
        <v>-0.066270113</v>
      </c>
      <c r="V418" s="31"/>
      <c r="W418" s="31"/>
      <c r="X418" s="31"/>
      <c r="Y418" s="31"/>
      <c r="Z418" s="35"/>
    </row>
    <row r="419" spans="1:26" s="1" customFormat="1" ht="12.75">
      <c r="A419" s="8">
        <v>25030</v>
      </c>
      <c r="B419" s="54" t="s">
        <v>332</v>
      </c>
      <c r="C419" s="59">
        <v>-0.0290464163</v>
      </c>
      <c r="D419" s="31">
        <v>-0.0265283585</v>
      </c>
      <c r="E419" s="31">
        <v>-0.0230336189</v>
      </c>
      <c r="F419" s="31">
        <v>-0.0361139774</v>
      </c>
      <c r="G419" s="31">
        <v>-0.0531486273</v>
      </c>
      <c r="H419" s="31">
        <v>-0.0766379833</v>
      </c>
      <c r="I419" s="31">
        <v>-0.0644518137</v>
      </c>
      <c r="J419" s="31">
        <v>-0.092882514</v>
      </c>
      <c r="K419" s="31">
        <v>-0.144215703</v>
      </c>
      <c r="L419" s="31">
        <v>-0.0944472551</v>
      </c>
      <c r="M419" s="31">
        <v>-0.079559803</v>
      </c>
      <c r="N419" s="31">
        <v>-0.0814660788</v>
      </c>
      <c r="O419" s="31">
        <v>-0.0831012726</v>
      </c>
      <c r="P419" s="31">
        <v>-0.0800120831</v>
      </c>
      <c r="Q419" s="31">
        <v>-0.0772503614</v>
      </c>
      <c r="R419" s="31">
        <v>-0.0721250772</v>
      </c>
      <c r="S419" s="31">
        <v>-0.0717597008</v>
      </c>
      <c r="T419" s="31">
        <v>-0.0699868202</v>
      </c>
      <c r="U419" s="31">
        <v>-0.0722389221</v>
      </c>
      <c r="V419" s="31"/>
      <c r="W419" s="31"/>
      <c r="X419" s="31"/>
      <c r="Y419" s="31"/>
      <c r="Z419" s="35"/>
    </row>
    <row r="420" spans="1:26" s="1" customFormat="1" ht="12.75">
      <c r="A420" s="8">
        <v>25035</v>
      </c>
      <c r="B420" s="54" t="s">
        <v>333</v>
      </c>
      <c r="C420" s="59">
        <v>-0.0034036636</v>
      </c>
      <c r="D420" s="31">
        <v>-0.0015461445</v>
      </c>
      <c r="E420" s="31">
        <v>-0.0053169727</v>
      </c>
      <c r="F420" s="31">
        <v>-0.0199033022</v>
      </c>
      <c r="G420" s="31">
        <v>-0.033680439</v>
      </c>
      <c r="H420" s="31">
        <v>-0.0476504564</v>
      </c>
      <c r="I420" s="31">
        <v>-0.0668199062</v>
      </c>
      <c r="J420" s="31">
        <v>-0.1085113287</v>
      </c>
      <c r="K420" s="31">
        <v>-0.1623001099</v>
      </c>
      <c r="L420" s="31">
        <v>-0.1124172211</v>
      </c>
      <c r="M420" s="31">
        <v>-0.0986758471</v>
      </c>
      <c r="N420" s="31">
        <v>-0.0968359709</v>
      </c>
      <c r="O420" s="31">
        <v>-0.093667984</v>
      </c>
      <c r="P420" s="31">
        <v>-0.0946639776</v>
      </c>
      <c r="Q420" s="31">
        <v>-0.0928298235</v>
      </c>
      <c r="R420" s="31">
        <v>-0.08051157</v>
      </c>
      <c r="S420" s="31">
        <v>-0.0847308636</v>
      </c>
      <c r="T420" s="31">
        <v>-0.0898059607</v>
      </c>
      <c r="U420" s="31">
        <v>-0.0919758081</v>
      </c>
      <c r="V420" s="31"/>
      <c r="W420" s="31"/>
      <c r="X420" s="31"/>
      <c r="Y420" s="31"/>
      <c r="Z420" s="35"/>
    </row>
    <row r="421" spans="1:26" s="1" customFormat="1" ht="12.75">
      <c r="A421" s="8">
        <v>25040</v>
      </c>
      <c r="B421" s="54" t="s">
        <v>406</v>
      </c>
      <c r="C421" s="59">
        <v>-0.056448102</v>
      </c>
      <c r="D421" s="31">
        <v>-0.0456182957</v>
      </c>
      <c r="E421" s="31">
        <v>-0.0464146137</v>
      </c>
      <c r="F421" s="31">
        <v>-0.0566102266</v>
      </c>
      <c r="G421" s="31">
        <v>-0.0670155287</v>
      </c>
      <c r="H421" s="31">
        <v>-0.0846765041</v>
      </c>
      <c r="I421" s="31">
        <v>-0.0799632072</v>
      </c>
      <c r="J421" s="31">
        <v>-0.1002004147</v>
      </c>
      <c r="K421" s="31">
        <v>-0.1454585791</v>
      </c>
      <c r="L421" s="31">
        <v>-0.1027652025</v>
      </c>
      <c r="M421" s="31">
        <v>-0.0942764282</v>
      </c>
      <c r="N421" s="31">
        <v>-0.0903543234</v>
      </c>
      <c r="O421" s="31">
        <v>-0.0917620659</v>
      </c>
      <c r="P421" s="31">
        <v>-0.0929119587</v>
      </c>
      <c r="Q421" s="31">
        <v>-0.0899325609</v>
      </c>
      <c r="R421" s="31">
        <v>-0.0902580023</v>
      </c>
      <c r="S421" s="31">
        <v>-0.0919808149</v>
      </c>
      <c r="T421" s="31">
        <v>-0.0883954763</v>
      </c>
      <c r="U421" s="31">
        <v>-0.0866507292</v>
      </c>
      <c r="V421" s="31"/>
      <c r="W421" s="31"/>
      <c r="X421" s="31"/>
      <c r="Y421" s="31"/>
      <c r="Z421" s="35"/>
    </row>
    <row r="422" spans="1:26" s="1" customFormat="1" ht="12.75">
      <c r="A422" s="39">
        <v>25050</v>
      </c>
      <c r="B422" s="55" t="s">
        <v>479</v>
      </c>
      <c r="C422" s="60">
        <v>-0.0465991497</v>
      </c>
      <c r="D422" s="37">
        <v>-0.0402736664</v>
      </c>
      <c r="E422" s="37">
        <v>-0.0356092453</v>
      </c>
      <c r="F422" s="37">
        <v>-0.0470471382</v>
      </c>
      <c r="G422" s="37">
        <v>-0.064267993</v>
      </c>
      <c r="H422" s="37">
        <v>-0.0864002705</v>
      </c>
      <c r="I422" s="37">
        <v>-0.0737791061</v>
      </c>
      <c r="J422" s="37">
        <v>-0.1060780287</v>
      </c>
      <c r="K422" s="37">
        <v>-0.1576691866</v>
      </c>
      <c r="L422" s="37">
        <v>-0.1085984707</v>
      </c>
      <c r="M422" s="37">
        <v>-0.0900212526</v>
      </c>
      <c r="N422" s="37">
        <v>-0.0886688232</v>
      </c>
      <c r="O422" s="37">
        <v>-0.0892183781</v>
      </c>
      <c r="P422" s="37">
        <v>-0.0877386332</v>
      </c>
      <c r="Q422" s="37">
        <v>-0.0826436281</v>
      </c>
      <c r="R422" s="37">
        <v>-0.0759860277</v>
      </c>
      <c r="S422" s="37">
        <v>-0.0759551525</v>
      </c>
      <c r="T422" s="37">
        <v>-0.0732933283</v>
      </c>
      <c r="U422" s="37">
        <v>-0.0749411583</v>
      </c>
      <c r="V422" s="37"/>
      <c r="W422" s="37"/>
      <c r="X422" s="37"/>
      <c r="Y422" s="37"/>
      <c r="Z422" s="38"/>
    </row>
    <row r="423" spans="1:26" s="1" customFormat="1" ht="12.75">
      <c r="A423" s="8">
        <v>25053</v>
      </c>
      <c r="B423" s="54" t="s">
        <v>477</v>
      </c>
      <c r="C423" s="59">
        <v>-0.0568834543</v>
      </c>
      <c r="D423" s="31">
        <v>-0.0453833342</v>
      </c>
      <c r="E423" s="31">
        <v>-0.0411788225</v>
      </c>
      <c r="F423" s="31">
        <v>-0.0521453619</v>
      </c>
      <c r="G423" s="31">
        <v>-0.0639928579</v>
      </c>
      <c r="H423" s="31">
        <v>-0.0786156654</v>
      </c>
      <c r="I423" s="31">
        <v>-0.0829058886</v>
      </c>
      <c r="J423" s="31">
        <v>-0.1159334183</v>
      </c>
      <c r="K423" s="31">
        <v>-0.1679341793</v>
      </c>
      <c r="L423" s="31">
        <v>-0.1222689152</v>
      </c>
      <c r="M423" s="31">
        <v>-0.1091156006</v>
      </c>
      <c r="N423" s="31">
        <v>-0.1059902906</v>
      </c>
      <c r="O423" s="31">
        <v>-0.1100435257</v>
      </c>
      <c r="P423" s="31">
        <v>-0.1111834049</v>
      </c>
      <c r="Q423" s="31">
        <v>-0.1064183712</v>
      </c>
      <c r="R423" s="31">
        <v>-0.1023230553</v>
      </c>
      <c r="S423" s="31">
        <v>-0.1002445221</v>
      </c>
      <c r="T423" s="31">
        <v>-0.099222064</v>
      </c>
      <c r="U423" s="31">
        <v>-0.1005390882</v>
      </c>
      <c r="V423" s="31"/>
      <c r="W423" s="31"/>
      <c r="X423" s="31"/>
      <c r="Y423" s="31"/>
      <c r="Z423" s="35"/>
    </row>
    <row r="424" spans="1:26" s="1" customFormat="1" ht="12.75">
      <c r="A424" s="8">
        <v>25055</v>
      </c>
      <c r="B424" s="54" t="s">
        <v>334</v>
      </c>
      <c r="C424" s="59">
        <v>-0.042463541</v>
      </c>
      <c r="D424" s="31">
        <v>-0.0378699303</v>
      </c>
      <c r="E424" s="31">
        <v>-0.033547163</v>
      </c>
      <c r="F424" s="31">
        <v>-0.0467591286</v>
      </c>
      <c r="G424" s="31">
        <v>-0.06270504</v>
      </c>
      <c r="H424" s="31">
        <v>-0.0843122005</v>
      </c>
      <c r="I424" s="31">
        <v>-0.0784205198</v>
      </c>
      <c r="J424" s="31">
        <v>-0.1127420664</v>
      </c>
      <c r="K424" s="31">
        <v>-0.1664825678</v>
      </c>
      <c r="L424" s="31">
        <v>-0.1194634438</v>
      </c>
      <c r="M424" s="31">
        <v>-0.1055949926</v>
      </c>
      <c r="N424" s="31">
        <v>-0.105758667</v>
      </c>
      <c r="O424" s="31">
        <v>-0.1079747677</v>
      </c>
      <c r="P424" s="31">
        <v>-0.1067926884</v>
      </c>
      <c r="Q424" s="31">
        <v>-0.1036660671</v>
      </c>
      <c r="R424" s="31">
        <v>-0.0951465368</v>
      </c>
      <c r="S424" s="31">
        <v>-0.0939493179</v>
      </c>
      <c r="T424" s="31">
        <v>-0.0929358006</v>
      </c>
      <c r="U424" s="31">
        <v>-0.0942304134</v>
      </c>
      <c r="V424" s="31"/>
      <c r="W424" s="31"/>
      <c r="X424" s="31"/>
      <c r="Y424" s="31"/>
      <c r="Z424" s="35"/>
    </row>
    <row r="425" spans="1:26" s="1" customFormat="1" ht="12.75">
      <c r="A425" s="8">
        <v>25060</v>
      </c>
      <c r="B425" s="54" t="s">
        <v>335</v>
      </c>
      <c r="C425" s="59">
        <v>-0.0435379744</v>
      </c>
      <c r="D425" s="31">
        <v>-0.0372158289</v>
      </c>
      <c r="E425" s="31">
        <v>-0.0359810591</v>
      </c>
      <c r="F425" s="31">
        <v>-0.0478903055</v>
      </c>
      <c r="G425" s="31">
        <v>-0.0603721142</v>
      </c>
      <c r="H425" s="31">
        <v>-0.0808721781</v>
      </c>
      <c r="I425" s="31">
        <v>-0.0730481148</v>
      </c>
      <c r="J425" s="31">
        <v>-0.0968133211</v>
      </c>
      <c r="K425" s="31">
        <v>-0.1438267231</v>
      </c>
      <c r="L425" s="31">
        <v>-0.0978170633</v>
      </c>
      <c r="M425" s="31">
        <v>-0.0871044397</v>
      </c>
      <c r="N425" s="31">
        <v>-0.0851227045</v>
      </c>
      <c r="O425" s="31">
        <v>-0.0856091976</v>
      </c>
      <c r="P425" s="31">
        <v>-0.0856456757</v>
      </c>
      <c r="Q425" s="31">
        <v>-0.082441926</v>
      </c>
      <c r="R425" s="31">
        <v>-0.0802012682</v>
      </c>
      <c r="S425" s="31">
        <v>-0.0803784132</v>
      </c>
      <c r="T425" s="31">
        <v>-0.0778264999</v>
      </c>
      <c r="U425" s="31">
        <v>-0.0772893429</v>
      </c>
      <c r="V425" s="31"/>
      <c r="W425" s="31"/>
      <c r="X425" s="31"/>
      <c r="Y425" s="31"/>
      <c r="Z425" s="35"/>
    </row>
    <row r="426" spans="1:26" s="1" customFormat="1" ht="12.75">
      <c r="A426" s="8">
        <v>25063</v>
      </c>
      <c r="B426" s="54" t="s">
        <v>336</v>
      </c>
      <c r="C426" s="59">
        <v>-0.0354480743</v>
      </c>
      <c r="D426" s="31">
        <v>-0.0256259441</v>
      </c>
      <c r="E426" s="31">
        <v>-0.0242569447</v>
      </c>
      <c r="F426" s="31">
        <v>-0.0342680216</v>
      </c>
      <c r="G426" s="31">
        <v>-0.0458605289</v>
      </c>
      <c r="H426" s="31">
        <v>-0.0598589182</v>
      </c>
      <c r="I426" s="31">
        <v>-0.0628907681</v>
      </c>
      <c r="J426" s="31">
        <v>-0.0893007517</v>
      </c>
      <c r="K426" s="31">
        <v>-0.1327434778</v>
      </c>
      <c r="L426" s="31">
        <v>-0.0889674425</v>
      </c>
      <c r="M426" s="31">
        <v>-0.0791169405</v>
      </c>
      <c r="N426" s="31">
        <v>-0.0745924711</v>
      </c>
      <c r="O426" s="31">
        <v>-0.0794047117</v>
      </c>
      <c r="P426" s="31">
        <v>-0.080091238</v>
      </c>
      <c r="Q426" s="31">
        <v>-0.0754383802</v>
      </c>
      <c r="R426" s="31">
        <v>-0.0705837011</v>
      </c>
      <c r="S426" s="31">
        <v>-0.071123004</v>
      </c>
      <c r="T426" s="31">
        <v>-0.0717675686</v>
      </c>
      <c r="U426" s="31">
        <v>-0.0714058876</v>
      </c>
      <c r="V426" s="31"/>
      <c r="W426" s="31"/>
      <c r="X426" s="31"/>
      <c r="Y426" s="31"/>
      <c r="Z426" s="35"/>
    </row>
    <row r="427" spans="1:26" s="1" customFormat="1" ht="12.75">
      <c r="A427" s="39">
        <v>25065</v>
      </c>
      <c r="B427" s="55" t="s">
        <v>337</v>
      </c>
      <c r="C427" s="60">
        <v>-0.0461239815</v>
      </c>
      <c r="D427" s="37">
        <v>-0.0399512053</v>
      </c>
      <c r="E427" s="37">
        <v>-0.0377908945</v>
      </c>
      <c r="F427" s="37">
        <v>-0.0503247976</v>
      </c>
      <c r="G427" s="37">
        <v>-0.0620244741</v>
      </c>
      <c r="H427" s="37">
        <v>-0.0832482576</v>
      </c>
      <c r="I427" s="37">
        <v>-0.0758894682</v>
      </c>
      <c r="J427" s="37">
        <v>-0.0996696949</v>
      </c>
      <c r="K427" s="37">
        <v>-0.147378087</v>
      </c>
      <c r="L427" s="37">
        <v>-0.1005108356</v>
      </c>
      <c r="M427" s="37">
        <v>-0.0905476809</v>
      </c>
      <c r="N427" s="37">
        <v>-0.0888034105</v>
      </c>
      <c r="O427" s="37">
        <v>-0.0885205269</v>
      </c>
      <c r="P427" s="37">
        <v>-0.0885864496</v>
      </c>
      <c r="Q427" s="37">
        <v>-0.085326314</v>
      </c>
      <c r="R427" s="37">
        <v>-0.0828487873</v>
      </c>
      <c r="S427" s="37">
        <v>-0.082968235</v>
      </c>
      <c r="T427" s="37">
        <v>-0.0803129673</v>
      </c>
      <c r="U427" s="37">
        <v>-0.0798062086</v>
      </c>
      <c r="V427" s="37"/>
      <c r="W427" s="37"/>
      <c r="X427" s="37"/>
      <c r="Y427" s="37"/>
      <c r="Z427" s="38"/>
    </row>
    <row r="428" spans="1:26" s="1" customFormat="1" ht="12.75">
      <c r="A428" s="8">
        <v>25070</v>
      </c>
      <c r="B428" s="54" t="s">
        <v>338</v>
      </c>
      <c r="C428" s="59">
        <v>-0.0511376858</v>
      </c>
      <c r="D428" s="31">
        <v>-0.041249156</v>
      </c>
      <c r="E428" s="31">
        <v>-0.0416986942</v>
      </c>
      <c r="F428" s="31">
        <v>-0.0525904894</v>
      </c>
      <c r="G428" s="31">
        <v>-0.0633500814</v>
      </c>
      <c r="H428" s="31">
        <v>-0.0816206932</v>
      </c>
      <c r="I428" s="31">
        <v>-0.0759904385</v>
      </c>
      <c r="J428" s="31">
        <v>-0.0974080563</v>
      </c>
      <c r="K428" s="31">
        <v>-0.1423147917</v>
      </c>
      <c r="L428" s="31">
        <v>-0.0993926525</v>
      </c>
      <c r="M428" s="31">
        <v>-0.0903815031</v>
      </c>
      <c r="N428" s="31">
        <v>-0.0875570774</v>
      </c>
      <c r="O428" s="31">
        <v>-0.089292407</v>
      </c>
      <c r="P428" s="31">
        <v>-0.0902415514</v>
      </c>
      <c r="Q428" s="31">
        <v>-0.0874313116</v>
      </c>
      <c r="R428" s="31">
        <v>-0.0872184038</v>
      </c>
      <c r="S428" s="31">
        <v>-0.0876613855</v>
      </c>
      <c r="T428" s="31">
        <v>-0.0842860937</v>
      </c>
      <c r="U428" s="31">
        <v>-0.0826480389</v>
      </c>
      <c r="V428" s="31"/>
      <c r="W428" s="31"/>
      <c r="X428" s="31"/>
      <c r="Y428" s="31"/>
      <c r="Z428" s="35"/>
    </row>
    <row r="429" spans="1:26" s="1" customFormat="1" ht="12.75">
      <c r="A429" s="8">
        <v>25073</v>
      </c>
      <c r="B429" s="54" t="s">
        <v>339</v>
      </c>
      <c r="C429" s="59">
        <v>-0.025349021</v>
      </c>
      <c r="D429" s="31">
        <v>-0.0209372044</v>
      </c>
      <c r="E429" s="31">
        <v>-0.0195782185</v>
      </c>
      <c r="F429" s="31">
        <v>-0.0331304073</v>
      </c>
      <c r="G429" s="31">
        <v>-0.0479063988</v>
      </c>
      <c r="H429" s="31">
        <v>-0.0652292967</v>
      </c>
      <c r="I429" s="31">
        <v>-0.0742721558</v>
      </c>
      <c r="J429" s="31">
        <v>-0.1146651506</v>
      </c>
      <c r="K429" s="31">
        <v>-0.1687618494</v>
      </c>
      <c r="L429" s="31">
        <v>-0.1197640896</v>
      </c>
      <c r="M429" s="31">
        <v>-0.1055288315</v>
      </c>
      <c r="N429" s="31">
        <v>-0.1031135321</v>
      </c>
      <c r="O429" s="31">
        <v>-0.1027594805</v>
      </c>
      <c r="P429" s="31">
        <v>-0.1037019491</v>
      </c>
      <c r="Q429" s="31">
        <v>-0.1010488272</v>
      </c>
      <c r="R429" s="31">
        <v>-0.0892697573</v>
      </c>
      <c r="S429" s="31">
        <v>-0.090705514</v>
      </c>
      <c r="T429" s="31">
        <v>-0.092312336</v>
      </c>
      <c r="U429" s="31">
        <v>-0.0933907032</v>
      </c>
      <c r="V429" s="31"/>
      <c r="W429" s="31"/>
      <c r="X429" s="31"/>
      <c r="Y429" s="31"/>
      <c r="Z429" s="35"/>
    </row>
    <row r="430" spans="1:26" s="1" customFormat="1" ht="12.75">
      <c r="A430" s="8">
        <v>25075</v>
      </c>
      <c r="B430" s="54" t="s">
        <v>340</v>
      </c>
      <c r="C430" s="59">
        <v>-0.0219398737</v>
      </c>
      <c r="D430" s="31">
        <v>-0.0180822611</v>
      </c>
      <c r="E430" s="31">
        <v>-0.0171539783</v>
      </c>
      <c r="F430" s="31">
        <v>-0.030687809</v>
      </c>
      <c r="G430" s="31">
        <v>-0.0454074144</v>
      </c>
      <c r="H430" s="31">
        <v>-0.0628721714</v>
      </c>
      <c r="I430" s="31">
        <v>-0.0704759359</v>
      </c>
      <c r="J430" s="31">
        <v>-0.1093651056</v>
      </c>
      <c r="K430" s="31">
        <v>-0.1619544029</v>
      </c>
      <c r="L430" s="31">
        <v>-0.1132624149</v>
      </c>
      <c r="M430" s="31">
        <v>-0.0988857746</v>
      </c>
      <c r="N430" s="31">
        <v>-0.0967465639</v>
      </c>
      <c r="O430" s="31">
        <v>-0.0967792273</v>
      </c>
      <c r="P430" s="31">
        <v>-0.0973372459</v>
      </c>
      <c r="Q430" s="31">
        <v>-0.0947568417</v>
      </c>
      <c r="R430" s="31">
        <v>-0.0836713314</v>
      </c>
      <c r="S430" s="31">
        <v>-0.0847976208</v>
      </c>
      <c r="T430" s="31">
        <v>-0.086255312</v>
      </c>
      <c r="U430" s="31">
        <v>-0.0871742964</v>
      </c>
      <c r="V430" s="31"/>
      <c r="W430" s="31"/>
      <c r="X430" s="31"/>
      <c r="Y430" s="31"/>
      <c r="Z430" s="35"/>
    </row>
    <row r="431" spans="1:26" s="1" customFormat="1" ht="12.75">
      <c r="A431" s="8">
        <v>25080</v>
      </c>
      <c r="B431" s="54" t="s">
        <v>341</v>
      </c>
      <c r="C431" s="59">
        <v>-0.0327695608</v>
      </c>
      <c r="D431" s="31">
        <v>-0.0245264769</v>
      </c>
      <c r="E431" s="31">
        <v>-0.021851778</v>
      </c>
      <c r="F431" s="31">
        <v>-0.0327439308</v>
      </c>
      <c r="G431" s="31">
        <v>-0.0447956324</v>
      </c>
      <c r="H431" s="31">
        <v>-0.0591540337</v>
      </c>
      <c r="I431" s="31">
        <v>-0.0618312359</v>
      </c>
      <c r="J431" s="31">
        <v>-0.0907827616</v>
      </c>
      <c r="K431" s="31">
        <v>-0.1359297037</v>
      </c>
      <c r="L431" s="31">
        <v>-0.0914629698</v>
      </c>
      <c r="M431" s="31">
        <v>-0.0810087919</v>
      </c>
      <c r="N431" s="31">
        <v>-0.0762220621</v>
      </c>
      <c r="O431" s="31">
        <v>-0.0808776617</v>
      </c>
      <c r="P431" s="31">
        <v>-0.0810123682</v>
      </c>
      <c r="Q431" s="31">
        <v>-0.0769751072</v>
      </c>
      <c r="R431" s="31">
        <v>-0.0718356371</v>
      </c>
      <c r="S431" s="31">
        <v>-0.0715073347</v>
      </c>
      <c r="T431" s="31">
        <v>-0.0713402033</v>
      </c>
      <c r="U431" s="31">
        <v>-0.0709724426</v>
      </c>
      <c r="V431" s="31"/>
      <c r="W431" s="31"/>
      <c r="X431" s="31"/>
      <c r="Y431" s="31"/>
      <c r="Z431" s="35"/>
    </row>
    <row r="432" spans="1:26" s="1" customFormat="1" ht="12.75">
      <c r="A432" s="39">
        <v>25085</v>
      </c>
      <c r="B432" s="55" t="s">
        <v>342</v>
      </c>
      <c r="C432" s="60">
        <v>-0.0462760925</v>
      </c>
      <c r="D432" s="37">
        <v>-0.0364607573</v>
      </c>
      <c r="E432" s="37">
        <v>-0.0379291773</v>
      </c>
      <c r="F432" s="37">
        <v>-0.0485739708</v>
      </c>
      <c r="G432" s="37">
        <v>-0.0590566397</v>
      </c>
      <c r="H432" s="37">
        <v>-0.07642591</v>
      </c>
      <c r="I432" s="37">
        <v>-0.0705111027</v>
      </c>
      <c r="J432" s="37">
        <v>-0.0899586678</v>
      </c>
      <c r="K432" s="37">
        <v>-0.133125782</v>
      </c>
      <c r="L432" s="37">
        <v>-0.091008544</v>
      </c>
      <c r="M432" s="37">
        <v>-0.0823974609</v>
      </c>
      <c r="N432" s="37">
        <v>-0.0793522596</v>
      </c>
      <c r="O432" s="37">
        <v>-0.0812849998</v>
      </c>
      <c r="P432" s="37">
        <v>-0.0821148157</v>
      </c>
      <c r="Q432" s="37">
        <v>-0.0795459747</v>
      </c>
      <c r="R432" s="37">
        <v>-0.080409646</v>
      </c>
      <c r="S432" s="37">
        <v>-0.0811507702</v>
      </c>
      <c r="T432" s="37">
        <v>-0.077562809</v>
      </c>
      <c r="U432" s="37">
        <v>-0.0754386187</v>
      </c>
      <c r="V432" s="37"/>
      <c r="W432" s="37"/>
      <c r="X432" s="37"/>
      <c r="Y432" s="37"/>
      <c r="Z432" s="38"/>
    </row>
    <row r="433" spans="1:26" s="1" customFormat="1" ht="12.75">
      <c r="A433" s="8">
        <v>25090</v>
      </c>
      <c r="B433" s="54" t="s">
        <v>343</v>
      </c>
      <c r="C433" s="59">
        <v>-0.0391606092</v>
      </c>
      <c r="D433" s="31">
        <v>-0.0347270966</v>
      </c>
      <c r="E433" s="31">
        <v>-0.0309991837</v>
      </c>
      <c r="F433" s="31">
        <v>-0.0448874235</v>
      </c>
      <c r="G433" s="31">
        <v>-0.0599144697</v>
      </c>
      <c r="H433" s="31">
        <v>-0.0798848867</v>
      </c>
      <c r="I433" s="31">
        <v>-0.0779719353</v>
      </c>
      <c r="J433" s="31">
        <v>-0.1138199568</v>
      </c>
      <c r="K433" s="31">
        <v>-0.166528821</v>
      </c>
      <c r="L433" s="31">
        <v>-0.1190714836</v>
      </c>
      <c r="M433" s="31">
        <v>-0.1053247452</v>
      </c>
      <c r="N433" s="31">
        <v>-0.1038849354</v>
      </c>
      <c r="O433" s="31">
        <v>-0.1056779623</v>
      </c>
      <c r="P433" s="31">
        <v>-0.1056280136</v>
      </c>
      <c r="Q433" s="31">
        <v>-0.1028727293</v>
      </c>
      <c r="R433" s="31">
        <v>-0.093038559</v>
      </c>
      <c r="S433" s="31">
        <v>-0.0919107199</v>
      </c>
      <c r="T433" s="31">
        <v>-0.0918086767</v>
      </c>
      <c r="U433" s="31">
        <v>-0.092446208</v>
      </c>
      <c r="V433" s="31"/>
      <c r="W433" s="31"/>
      <c r="X433" s="31"/>
      <c r="Y433" s="31"/>
      <c r="Z433" s="35"/>
    </row>
    <row r="434" spans="1:26" s="1" customFormat="1" ht="12.75">
      <c r="A434" s="8">
        <v>25100</v>
      </c>
      <c r="B434" s="54" t="s">
        <v>344</v>
      </c>
      <c r="C434" s="59">
        <v>-0.0545120239</v>
      </c>
      <c r="D434" s="31">
        <v>-0.0433586836</v>
      </c>
      <c r="E434" s="31">
        <v>-0.039393425</v>
      </c>
      <c r="F434" s="31">
        <v>-0.0503473282</v>
      </c>
      <c r="G434" s="31">
        <v>-0.0622019768</v>
      </c>
      <c r="H434" s="31">
        <v>-0.0766352415</v>
      </c>
      <c r="I434" s="31">
        <v>-0.0809030533</v>
      </c>
      <c r="J434" s="31">
        <v>-0.11346066</v>
      </c>
      <c r="K434" s="31">
        <v>-0.1647925377</v>
      </c>
      <c r="L434" s="31">
        <v>-0.1192671061</v>
      </c>
      <c r="M434" s="31">
        <v>-0.1062651873</v>
      </c>
      <c r="N434" s="31">
        <v>-0.1029105186</v>
      </c>
      <c r="O434" s="31">
        <v>-0.1070363522</v>
      </c>
      <c r="P434" s="31">
        <v>-0.1081274748</v>
      </c>
      <c r="Q434" s="31">
        <v>-0.1033176184</v>
      </c>
      <c r="R434" s="31">
        <v>-0.0989021063</v>
      </c>
      <c r="S434" s="31">
        <v>-0.0968579054</v>
      </c>
      <c r="T434" s="31">
        <v>-0.0965428352</v>
      </c>
      <c r="U434" s="31">
        <v>-0.0972194672</v>
      </c>
      <c r="V434" s="31"/>
      <c r="W434" s="31"/>
      <c r="X434" s="31"/>
      <c r="Y434" s="31"/>
      <c r="Z434" s="35"/>
    </row>
    <row r="435" spans="1:26" s="1" customFormat="1" ht="12.75">
      <c r="A435" s="8">
        <v>25102</v>
      </c>
      <c r="B435" s="54" t="s">
        <v>345</v>
      </c>
      <c r="C435" s="59">
        <v>-0.0540724993</v>
      </c>
      <c r="D435" s="31">
        <v>-0.0429592133</v>
      </c>
      <c r="E435" s="31">
        <v>-0.0390664339</v>
      </c>
      <c r="F435" s="31">
        <v>-0.0499938726</v>
      </c>
      <c r="G435" s="31">
        <v>-0.061850071</v>
      </c>
      <c r="H435" s="31">
        <v>-0.0762592554</v>
      </c>
      <c r="I435" s="31">
        <v>-0.080512166</v>
      </c>
      <c r="J435" s="31">
        <v>-0.112970829</v>
      </c>
      <c r="K435" s="31">
        <v>-0.1641958952</v>
      </c>
      <c r="L435" s="31">
        <v>-0.118635416</v>
      </c>
      <c r="M435" s="31">
        <v>-0.1057325602</v>
      </c>
      <c r="N435" s="31">
        <v>-0.1022698879</v>
      </c>
      <c r="O435" s="31">
        <v>-0.106451869</v>
      </c>
      <c r="P435" s="31">
        <v>-0.1075683832</v>
      </c>
      <c r="Q435" s="31">
        <v>-0.1026610136</v>
      </c>
      <c r="R435" s="31">
        <v>-0.0983406305</v>
      </c>
      <c r="S435" s="31">
        <v>-0.096221447</v>
      </c>
      <c r="T435" s="31">
        <v>-0.0961667299</v>
      </c>
      <c r="U435" s="31">
        <v>-0.0966981649</v>
      </c>
      <c r="V435" s="31"/>
      <c r="W435" s="31"/>
      <c r="X435" s="31"/>
      <c r="Y435" s="31"/>
      <c r="Z435" s="35"/>
    </row>
    <row r="436" spans="1:26" s="1" customFormat="1" ht="12.75">
      <c r="A436" s="8">
        <v>25110</v>
      </c>
      <c r="B436" s="54" t="s">
        <v>346</v>
      </c>
      <c r="C436" s="59">
        <v>-0.039178133</v>
      </c>
      <c r="D436" s="31">
        <v>-0.0347697735</v>
      </c>
      <c r="E436" s="31">
        <v>-0.0310602188</v>
      </c>
      <c r="F436" s="31">
        <v>-0.0450451374</v>
      </c>
      <c r="G436" s="31">
        <v>-0.0600364208</v>
      </c>
      <c r="H436" s="31">
        <v>-0.0799877644</v>
      </c>
      <c r="I436" s="31">
        <v>-0.0781508684</v>
      </c>
      <c r="J436" s="31">
        <v>-0.1141051054</v>
      </c>
      <c r="K436" s="31">
        <v>-0.1668934822</v>
      </c>
      <c r="L436" s="31">
        <v>-0.120272994</v>
      </c>
      <c r="M436" s="31">
        <v>-0.1062748432</v>
      </c>
      <c r="N436" s="31">
        <v>-0.1047222614</v>
      </c>
      <c r="O436" s="31">
        <v>-0.1065756083</v>
      </c>
      <c r="P436" s="31">
        <v>-0.1066094637</v>
      </c>
      <c r="Q436" s="31">
        <v>-0.1031190157</v>
      </c>
      <c r="R436" s="31">
        <v>-0.0931572914</v>
      </c>
      <c r="S436" s="31">
        <v>-0.0920261145</v>
      </c>
      <c r="T436" s="31">
        <v>-0.0919222832</v>
      </c>
      <c r="U436" s="31">
        <v>-0.0925661325</v>
      </c>
      <c r="V436" s="31"/>
      <c r="W436" s="31"/>
      <c r="X436" s="31"/>
      <c r="Y436" s="31"/>
      <c r="Z436" s="35"/>
    </row>
    <row r="437" spans="1:26" s="1" customFormat="1" ht="12.75">
      <c r="A437" s="39">
        <v>25115</v>
      </c>
      <c r="B437" s="55" t="s">
        <v>347</v>
      </c>
      <c r="C437" s="60">
        <v>-0.0297170877</v>
      </c>
      <c r="D437" s="37">
        <v>-0.0176035166</v>
      </c>
      <c r="E437" s="37">
        <v>-0.0231167078</v>
      </c>
      <c r="F437" s="37">
        <v>-0.0319743156</v>
      </c>
      <c r="G437" s="37">
        <v>-0.0421042442</v>
      </c>
      <c r="H437" s="37">
        <v>-0.0575037003</v>
      </c>
      <c r="I437" s="37">
        <v>-0.0553832054</v>
      </c>
      <c r="J437" s="37">
        <v>-0.0717042685</v>
      </c>
      <c r="K437" s="37">
        <v>-0.1109156609</v>
      </c>
      <c r="L437" s="37">
        <v>-0.0709785223</v>
      </c>
      <c r="M437" s="37">
        <v>-0.0651171207</v>
      </c>
      <c r="N437" s="37">
        <v>-0.0621939898</v>
      </c>
      <c r="O437" s="37">
        <v>-0.0634118319</v>
      </c>
      <c r="P437" s="37">
        <v>-0.0643204451</v>
      </c>
      <c r="Q437" s="37">
        <v>-0.0620514154</v>
      </c>
      <c r="R437" s="37">
        <v>-0.064584136</v>
      </c>
      <c r="S437" s="37">
        <v>-0.0650205612</v>
      </c>
      <c r="T437" s="37">
        <v>-0.0623738766</v>
      </c>
      <c r="U437" s="37">
        <v>-0.0593967438</v>
      </c>
      <c r="V437" s="37"/>
      <c r="W437" s="37"/>
      <c r="X437" s="37"/>
      <c r="Y437" s="37"/>
      <c r="Z437" s="38"/>
    </row>
    <row r="438" spans="1:26" s="1" customFormat="1" ht="12.75">
      <c r="A438" s="8">
        <v>25125</v>
      </c>
      <c r="B438" s="54" t="s">
        <v>348</v>
      </c>
      <c r="C438" s="59">
        <v>-0.0594233274</v>
      </c>
      <c r="D438" s="31">
        <v>-0.0481058359</v>
      </c>
      <c r="E438" s="31">
        <v>-0.0484625101</v>
      </c>
      <c r="F438" s="31">
        <v>-0.0588541031</v>
      </c>
      <c r="G438" s="31">
        <v>-0.0691730976</v>
      </c>
      <c r="H438" s="31">
        <v>-0.0867344141</v>
      </c>
      <c r="I438" s="31">
        <v>-0.082197547</v>
      </c>
      <c r="J438" s="31">
        <v>-0.1028940678</v>
      </c>
      <c r="K438" s="31">
        <v>-0.1483058929</v>
      </c>
      <c r="L438" s="31">
        <v>-0.1054680347</v>
      </c>
      <c r="M438" s="31">
        <v>-0.0972002745</v>
      </c>
      <c r="N438" s="31">
        <v>-0.0925582647</v>
      </c>
      <c r="O438" s="31">
        <v>-0.0938374996</v>
      </c>
      <c r="P438" s="31">
        <v>-0.0951596498</v>
      </c>
      <c r="Q438" s="31">
        <v>-0.0921462774</v>
      </c>
      <c r="R438" s="31">
        <v>-0.0925410986</v>
      </c>
      <c r="S438" s="31">
        <v>-0.0948338509</v>
      </c>
      <c r="T438" s="31">
        <v>-0.0909667015</v>
      </c>
      <c r="U438" s="31">
        <v>-0.0893012285</v>
      </c>
      <c r="V438" s="31"/>
      <c r="W438" s="31"/>
      <c r="X438" s="31"/>
      <c r="Y438" s="31"/>
      <c r="Z438" s="35"/>
    </row>
    <row r="439" spans="1:26" s="1" customFormat="1" ht="12.75">
      <c r="A439" s="8">
        <v>25130</v>
      </c>
      <c r="B439" s="54" t="s">
        <v>349</v>
      </c>
      <c r="C439" s="59">
        <v>-0.0289984941</v>
      </c>
      <c r="D439" s="31">
        <v>-0.0264765024</v>
      </c>
      <c r="E439" s="31">
        <v>-0.0229924917</v>
      </c>
      <c r="F439" s="31">
        <v>-0.0360739231</v>
      </c>
      <c r="G439" s="31">
        <v>-0.0530897379</v>
      </c>
      <c r="H439" s="31">
        <v>-0.0765887499</v>
      </c>
      <c r="I439" s="31">
        <v>-0.0643986464</v>
      </c>
      <c r="J439" s="31">
        <v>-0.092803359</v>
      </c>
      <c r="K439" s="31">
        <v>-0.144127965</v>
      </c>
      <c r="L439" s="31">
        <v>-0.0943448544</v>
      </c>
      <c r="M439" s="31">
        <v>-0.0794656277</v>
      </c>
      <c r="N439" s="31">
        <v>-0.0813590288</v>
      </c>
      <c r="O439" s="31">
        <v>-0.0829976797</v>
      </c>
      <c r="P439" s="31">
        <v>-0.0799026489</v>
      </c>
      <c r="Q439" s="31">
        <v>-0.0771480799</v>
      </c>
      <c r="R439" s="31">
        <v>-0.0720236301</v>
      </c>
      <c r="S439" s="31">
        <v>-0.0716605186</v>
      </c>
      <c r="T439" s="31">
        <v>-0.0698959827</v>
      </c>
      <c r="U439" s="31">
        <v>-0.0721569061</v>
      </c>
      <c r="V439" s="31"/>
      <c r="W439" s="31"/>
      <c r="X439" s="31"/>
      <c r="Y439" s="31"/>
      <c r="Z439" s="35"/>
    </row>
    <row r="440" spans="1:26" s="1" customFormat="1" ht="12.75">
      <c r="A440" s="8">
        <v>25135</v>
      </c>
      <c r="B440" s="54" t="s">
        <v>350</v>
      </c>
      <c r="C440" s="59">
        <v>-0.0437376499</v>
      </c>
      <c r="D440" s="31">
        <v>-0.0375412703</v>
      </c>
      <c r="E440" s="31">
        <v>-0.0322852135</v>
      </c>
      <c r="F440" s="31">
        <v>-0.0461475849</v>
      </c>
      <c r="G440" s="31">
        <v>-0.0622347593</v>
      </c>
      <c r="H440" s="31">
        <v>-0.0848505497</v>
      </c>
      <c r="I440" s="31">
        <v>-0.0740225315</v>
      </c>
      <c r="J440" s="31">
        <v>-0.1032962799</v>
      </c>
      <c r="K440" s="31">
        <v>-0.1546958685</v>
      </c>
      <c r="L440" s="31">
        <v>-0.1054883003</v>
      </c>
      <c r="M440" s="31">
        <v>-0.0899853706</v>
      </c>
      <c r="N440" s="31">
        <v>-0.0904136896</v>
      </c>
      <c r="O440" s="31">
        <v>-0.0904445648</v>
      </c>
      <c r="P440" s="31">
        <v>-0.0890374184</v>
      </c>
      <c r="Q440" s="31">
        <v>-0.0849946737</v>
      </c>
      <c r="R440" s="31">
        <v>-0.0792979002</v>
      </c>
      <c r="S440" s="31">
        <v>-0.0794693232</v>
      </c>
      <c r="T440" s="31">
        <v>-0.0765006542</v>
      </c>
      <c r="U440" s="31">
        <v>-0.078502655</v>
      </c>
      <c r="V440" s="31"/>
      <c r="W440" s="31"/>
      <c r="X440" s="31"/>
      <c r="Y440" s="31"/>
      <c r="Z440" s="35"/>
    </row>
    <row r="441" spans="1:26" s="1" customFormat="1" ht="12.75">
      <c r="A441" s="8">
        <v>25137</v>
      </c>
      <c r="B441" s="54" t="s">
        <v>351</v>
      </c>
      <c r="C441" s="59">
        <v>-0.0354152918</v>
      </c>
      <c r="D441" s="31">
        <v>-0.0255930424</v>
      </c>
      <c r="E441" s="31">
        <v>-0.0242259502</v>
      </c>
      <c r="F441" s="31">
        <v>-0.0342345238</v>
      </c>
      <c r="G441" s="31">
        <v>-0.0458272696</v>
      </c>
      <c r="H441" s="31">
        <v>-0.05981493</v>
      </c>
      <c r="I441" s="31">
        <v>-0.0628495216</v>
      </c>
      <c r="J441" s="31">
        <v>-0.0892716646</v>
      </c>
      <c r="K441" s="31">
        <v>-0.132748723</v>
      </c>
      <c r="L441" s="31">
        <v>-0.0890494585</v>
      </c>
      <c r="M441" s="31">
        <v>-0.0792446136</v>
      </c>
      <c r="N441" s="31">
        <v>-0.0748432875</v>
      </c>
      <c r="O441" s="31">
        <v>-0.0796624422</v>
      </c>
      <c r="P441" s="31">
        <v>-0.0803138018</v>
      </c>
      <c r="Q441" s="31">
        <v>-0.0755656958</v>
      </c>
      <c r="R441" s="31">
        <v>-0.0707292557</v>
      </c>
      <c r="S441" s="31">
        <v>-0.0712424517</v>
      </c>
      <c r="T441" s="31">
        <v>-0.0717794895</v>
      </c>
      <c r="U441" s="31">
        <v>-0.0714092255</v>
      </c>
      <c r="V441" s="31"/>
      <c r="W441" s="31"/>
      <c r="X441" s="31"/>
      <c r="Y441" s="31"/>
      <c r="Z441" s="35"/>
    </row>
    <row r="442" spans="1:26" s="1" customFormat="1" ht="12.75">
      <c r="A442" s="39">
        <v>25145</v>
      </c>
      <c r="B442" s="55" t="s">
        <v>352</v>
      </c>
      <c r="C442" s="60">
        <v>-0.0467574596</v>
      </c>
      <c r="D442" s="37">
        <v>-0.0401405096</v>
      </c>
      <c r="E442" s="37">
        <v>-0.0383541584</v>
      </c>
      <c r="F442" s="37">
        <v>-0.0505752563</v>
      </c>
      <c r="G442" s="37">
        <v>-0.0624765158</v>
      </c>
      <c r="H442" s="37">
        <v>-0.0833320618</v>
      </c>
      <c r="I442" s="37">
        <v>-0.0760271549</v>
      </c>
      <c r="J442" s="37">
        <v>-0.0999950171</v>
      </c>
      <c r="K442" s="37">
        <v>-0.1475260258</v>
      </c>
      <c r="L442" s="37">
        <v>-0.1013431549</v>
      </c>
      <c r="M442" s="37">
        <v>-0.091211915</v>
      </c>
      <c r="N442" s="37">
        <v>-0.0893684626</v>
      </c>
      <c r="O442" s="37">
        <v>-0.0894955397</v>
      </c>
      <c r="P442" s="37">
        <v>-0.0896172523</v>
      </c>
      <c r="Q442" s="37">
        <v>-0.0864392519</v>
      </c>
      <c r="R442" s="37">
        <v>-0.0840659142</v>
      </c>
      <c r="S442" s="37">
        <v>-0.0841745138</v>
      </c>
      <c r="T442" s="37">
        <v>-0.0814796686</v>
      </c>
      <c r="U442" s="37">
        <v>-0.0808694363</v>
      </c>
      <c r="V442" s="37"/>
      <c r="W442" s="37"/>
      <c r="X442" s="37"/>
      <c r="Y442" s="37"/>
      <c r="Z442" s="38"/>
    </row>
    <row r="443" spans="1:26" s="1" customFormat="1" ht="12.75">
      <c r="A443" s="8">
        <v>25155</v>
      </c>
      <c r="B443" s="54" t="s">
        <v>353</v>
      </c>
      <c r="C443" s="59">
        <v>-0.0509222746</v>
      </c>
      <c r="D443" s="31">
        <v>-0.0410830975</v>
      </c>
      <c r="E443" s="31">
        <v>-0.0415219069</v>
      </c>
      <c r="F443" s="31">
        <v>-0.0524296761</v>
      </c>
      <c r="G443" s="31">
        <v>-0.0632054806</v>
      </c>
      <c r="H443" s="31">
        <v>-0.0814925432</v>
      </c>
      <c r="I443" s="31">
        <v>-0.0758353472</v>
      </c>
      <c r="J443" s="31">
        <v>-0.097219348</v>
      </c>
      <c r="K443" s="31">
        <v>-0.142111659</v>
      </c>
      <c r="L443" s="31">
        <v>-0.0990277529</v>
      </c>
      <c r="M443" s="31">
        <v>-0.0899926424</v>
      </c>
      <c r="N443" s="31">
        <v>-0.0871425867</v>
      </c>
      <c r="O443" s="31">
        <v>-0.0888552666</v>
      </c>
      <c r="P443" s="31">
        <v>-0.0897812843</v>
      </c>
      <c r="Q443" s="31">
        <v>-0.0869469643</v>
      </c>
      <c r="R443" s="31">
        <v>-0.0867320299</v>
      </c>
      <c r="S443" s="31">
        <v>-0.0871785879</v>
      </c>
      <c r="T443" s="31">
        <v>-0.0838390589</v>
      </c>
      <c r="U443" s="31">
        <v>-0.0822579861</v>
      </c>
      <c r="V443" s="31"/>
      <c r="W443" s="31"/>
      <c r="X443" s="31"/>
      <c r="Y443" s="31"/>
      <c r="Z443" s="35"/>
    </row>
    <row r="444" spans="1:26" s="1" customFormat="1" ht="12.75">
      <c r="A444" s="8">
        <v>25160</v>
      </c>
      <c r="B444" s="54" t="s">
        <v>354</v>
      </c>
      <c r="C444" s="59">
        <v>-0.0283858776</v>
      </c>
      <c r="D444" s="31">
        <v>-0.0264548063</v>
      </c>
      <c r="E444" s="50">
        <v>-0.0242023468</v>
      </c>
      <c r="F444" s="48">
        <v>-0.0396778584</v>
      </c>
      <c r="G444" s="31">
        <v>-0.0543891191</v>
      </c>
      <c r="H444" s="31">
        <v>-0.0741271973</v>
      </c>
      <c r="I444" s="31">
        <v>-0.0711061954</v>
      </c>
      <c r="J444" s="50">
        <v>-0.1057066917</v>
      </c>
      <c r="K444" s="48">
        <v>-0.1553666592</v>
      </c>
      <c r="L444" s="50">
        <v>-0.1078157425</v>
      </c>
      <c r="M444" s="50">
        <v>-0.0933433771</v>
      </c>
      <c r="N444" s="48">
        <v>-0.0905758142</v>
      </c>
      <c r="O444" s="31">
        <v>-0.0922996998</v>
      </c>
      <c r="P444" s="31">
        <v>-0.092122674</v>
      </c>
      <c r="Q444" s="31">
        <v>-0.0890338421</v>
      </c>
      <c r="R444" s="31">
        <v>-0.0788377523</v>
      </c>
      <c r="S444" s="50">
        <v>-0.0785505772</v>
      </c>
      <c r="T444" s="48">
        <v>-0.0792012215</v>
      </c>
      <c r="U444" s="31">
        <v>-0.0799279213</v>
      </c>
      <c r="V444" s="31"/>
      <c r="W444" s="31"/>
      <c r="X444" s="31"/>
      <c r="Y444" s="31"/>
      <c r="Z444" s="35"/>
    </row>
    <row r="445" spans="1:26" s="1" customFormat="1" ht="12.75">
      <c r="A445" s="8">
        <v>25165</v>
      </c>
      <c r="B445" s="54" t="s">
        <v>355</v>
      </c>
      <c r="C445" s="59">
        <v>-0.0553830862</v>
      </c>
      <c r="D445" s="31">
        <v>-0.0446667671</v>
      </c>
      <c r="E445" s="50">
        <v>-0.0455492735</v>
      </c>
      <c r="F445" s="48">
        <v>-0.0557105541</v>
      </c>
      <c r="G445" s="31">
        <v>-0.0661171675</v>
      </c>
      <c r="H445" s="31">
        <v>-0.0837724209</v>
      </c>
      <c r="I445" s="50">
        <v>-0.079003334</v>
      </c>
      <c r="J445" s="50">
        <v>-0.0990842581</v>
      </c>
      <c r="K445" s="50">
        <v>-0.1442445517</v>
      </c>
      <c r="L445" s="50">
        <v>-0.1016036272</v>
      </c>
      <c r="M445" s="50">
        <v>-0.0931345224</v>
      </c>
      <c r="N445" s="50">
        <v>-0.0893429518</v>
      </c>
      <c r="O445" s="50">
        <v>-0.0907918215</v>
      </c>
      <c r="P445" s="50">
        <v>-0.0918989182</v>
      </c>
      <c r="Q445" s="50">
        <v>-0.0889288187</v>
      </c>
      <c r="R445" s="50">
        <v>-0.0892703533</v>
      </c>
      <c r="S445" s="50">
        <v>-0.0909099579</v>
      </c>
      <c r="T445" s="50">
        <v>-0.0873690844</v>
      </c>
      <c r="U445" s="48">
        <v>-0.0855792761</v>
      </c>
      <c r="V445" s="31"/>
      <c r="W445" s="50"/>
      <c r="X445" s="50"/>
      <c r="Y445" s="48"/>
      <c r="Z445" s="35"/>
    </row>
    <row r="446" spans="1:26" s="1" customFormat="1" ht="12.75">
      <c r="A446" s="8">
        <v>25180</v>
      </c>
      <c r="B446" s="54" t="s">
        <v>356</v>
      </c>
      <c r="C446" s="59">
        <v>-0.0397698879</v>
      </c>
      <c r="D446" s="50">
        <v>-0.0296604633</v>
      </c>
      <c r="E446" s="50">
        <v>-0.0277143717</v>
      </c>
      <c r="F446" s="50">
        <v>-0.0379997492</v>
      </c>
      <c r="G446" s="50">
        <v>-0.0496284962</v>
      </c>
      <c r="H446" s="50">
        <v>-0.0638133287</v>
      </c>
      <c r="I446" s="50">
        <v>-0.0670769215</v>
      </c>
      <c r="J446" s="50">
        <v>-0.0950024128</v>
      </c>
      <c r="K446" s="50">
        <v>-0.1402236223</v>
      </c>
      <c r="L446" s="50">
        <v>-0.0957477093</v>
      </c>
      <c r="M446" s="50">
        <v>-0.0860095024</v>
      </c>
      <c r="N446" s="50">
        <v>-0.0814968348</v>
      </c>
      <c r="O446" s="50">
        <v>-0.0856956244</v>
      </c>
      <c r="P446" s="50">
        <v>-0.087258935</v>
      </c>
      <c r="Q446" s="50">
        <v>-0.0817326307</v>
      </c>
      <c r="R446" s="50">
        <v>-0.0772343874</v>
      </c>
      <c r="S446" s="50">
        <v>-0.077174902</v>
      </c>
      <c r="T446" s="50">
        <v>-0.0773447752</v>
      </c>
      <c r="U446" s="50">
        <v>-0.0779697895</v>
      </c>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23115</v>
      </c>
      <c r="E450" s="27">
        <v>23095</v>
      </c>
      <c r="F450" s="27">
        <v>23095</v>
      </c>
      <c r="G450" s="27">
        <v>23095</v>
      </c>
      <c r="H450" s="27">
        <v>23095</v>
      </c>
      <c r="I450" s="27">
        <v>23095</v>
      </c>
      <c r="J450" s="27">
        <v>23095</v>
      </c>
      <c r="K450" s="27">
        <v>21020</v>
      </c>
      <c r="L450" s="27">
        <v>21150</v>
      </c>
      <c r="M450" s="27">
        <v>23095</v>
      </c>
      <c r="N450" s="27">
        <v>21250</v>
      </c>
      <c r="O450" s="27">
        <v>21250</v>
      </c>
      <c r="P450" s="27">
        <v>21250</v>
      </c>
      <c r="Q450" s="27">
        <v>21250</v>
      </c>
      <c r="R450" s="27">
        <v>21250</v>
      </c>
      <c r="S450" s="27">
        <v>21250</v>
      </c>
      <c r="T450" s="27">
        <v>21250</v>
      </c>
      <c r="U450" s="27">
        <v>21250</v>
      </c>
      <c r="V450" s="27"/>
      <c r="W450" s="27"/>
      <c r="X450" s="27"/>
      <c r="Y450" s="27"/>
      <c r="Z450" s="27"/>
    </row>
    <row r="451" spans="1:26" s="1" customFormat="1" ht="12.75" hidden="1">
      <c r="A451" s="13"/>
      <c r="B451" s="22" t="s">
        <v>357</v>
      </c>
      <c r="C451" s="24">
        <v>25125</v>
      </c>
      <c r="D451" s="25">
        <v>25125</v>
      </c>
      <c r="E451" s="25">
        <v>25125</v>
      </c>
      <c r="F451" s="25">
        <v>25125</v>
      </c>
      <c r="G451" s="25">
        <v>25125</v>
      </c>
      <c r="H451" s="25">
        <v>25125</v>
      </c>
      <c r="I451" s="25">
        <v>25053</v>
      </c>
      <c r="J451" s="25">
        <v>25053</v>
      </c>
      <c r="K451" s="25">
        <v>25073</v>
      </c>
      <c r="L451" s="25">
        <v>25053</v>
      </c>
      <c r="M451" s="25">
        <v>25053</v>
      </c>
      <c r="N451" s="25">
        <v>25053</v>
      </c>
      <c r="O451" s="25">
        <v>25053</v>
      </c>
      <c r="P451" s="25">
        <v>25053</v>
      </c>
      <c r="Q451" s="25">
        <v>25053</v>
      </c>
      <c r="R451" s="25">
        <v>25053</v>
      </c>
      <c r="S451" s="25">
        <v>25053</v>
      </c>
      <c r="T451" s="25">
        <v>25053</v>
      </c>
      <c r="U451" s="25">
        <v>25053</v>
      </c>
      <c r="V451" s="25"/>
      <c r="W451" s="25"/>
      <c r="X451" s="25"/>
      <c r="Y451" s="25"/>
      <c r="Z451" s="25"/>
    </row>
    <row r="452" spans="1:26" s="1" customFormat="1" ht="12.75" hidden="1">
      <c r="A452" s="13"/>
      <c r="B452" s="16" t="s">
        <v>359</v>
      </c>
      <c r="C452" s="28">
        <v>0.0960031152</v>
      </c>
      <c r="D452" s="28">
        <v>0.121288538</v>
      </c>
      <c r="E452" s="28">
        <v>0.0990948677</v>
      </c>
      <c r="F452" s="28">
        <v>0.0795301199</v>
      </c>
      <c r="G452" s="28">
        <v>0.0704430938</v>
      </c>
      <c r="H452" s="28">
        <v>0.0550528765</v>
      </c>
      <c r="I452" s="28">
        <v>0.0590340495</v>
      </c>
      <c r="J452" s="28">
        <v>0.0294731855</v>
      </c>
      <c r="K452" s="28">
        <v>0.0168001056</v>
      </c>
      <c r="L452" s="28">
        <v>0.0293468237</v>
      </c>
      <c r="M452" s="28">
        <v>0.0278394818</v>
      </c>
      <c r="N452" s="28">
        <v>0.066952467</v>
      </c>
      <c r="O452" s="28">
        <v>0.0733861923</v>
      </c>
      <c r="P452" s="28">
        <v>0.0672149658</v>
      </c>
      <c r="Q452" s="28">
        <v>0.0751692057</v>
      </c>
      <c r="R452" s="28">
        <v>0.0596441627</v>
      </c>
      <c r="S452" s="28">
        <v>0.0597912073</v>
      </c>
      <c r="T452" s="28">
        <v>0.0635460019</v>
      </c>
      <c r="U452" s="28">
        <v>0.0639076829</v>
      </c>
      <c r="V452" s="28"/>
      <c r="W452" s="28"/>
      <c r="X452" s="28"/>
      <c r="Y452" s="28"/>
      <c r="Z452" s="28"/>
    </row>
    <row r="453" spans="1:26" s="1" customFormat="1" ht="12.75" hidden="1">
      <c r="A453" s="13"/>
      <c r="B453" s="22" t="s">
        <v>360</v>
      </c>
      <c r="C453" s="23">
        <v>-0.0594233274</v>
      </c>
      <c r="D453" s="23">
        <v>-0.0481058359</v>
      </c>
      <c r="E453" s="23">
        <v>-0.0484625101</v>
      </c>
      <c r="F453" s="23">
        <v>-0.0588541031</v>
      </c>
      <c r="G453" s="23">
        <v>-0.0691730976</v>
      </c>
      <c r="H453" s="23">
        <v>-0.0867344141</v>
      </c>
      <c r="I453" s="23">
        <v>-0.0829058886</v>
      </c>
      <c r="J453" s="23">
        <v>-0.1159334183</v>
      </c>
      <c r="K453" s="23">
        <v>-0.1687618494</v>
      </c>
      <c r="L453" s="23">
        <v>-0.1222689152</v>
      </c>
      <c r="M453" s="23">
        <v>-0.1091156006</v>
      </c>
      <c r="N453" s="23">
        <v>-0.1059902906</v>
      </c>
      <c r="O453" s="23">
        <v>-0.1100435257</v>
      </c>
      <c r="P453" s="23">
        <v>-0.1111834049</v>
      </c>
      <c r="Q453" s="23">
        <v>-0.1064183712</v>
      </c>
      <c r="R453" s="23">
        <v>-0.1023230553</v>
      </c>
      <c r="S453" s="23">
        <v>-0.1002445221</v>
      </c>
      <c r="T453" s="23">
        <v>-0.099222064</v>
      </c>
      <c r="U453" s="23">
        <v>-0.1005390882</v>
      </c>
      <c r="V453" s="23"/>
      <c r="W453" s="23"/>
      <c r="X453" s="23"/>
      <c r="Y453" s="23"/>
      <c r="Z453" s="23"/>
    </row>
    <row r="454" spans="1:26" s="19" customFormat="1" ht="30" customHeight="1">
      <c r="A454" s="16"/>
      <c r="B454" s="17" t="s">
        <v>362</v>
      </c>
      <c r="C454" s="18" t="s">
        <v>483</v>
      </c>
      <c r="D454" s="18" t="s">
        <v>445</v>
      </c>
      <c r="E454" s="18" t="s">
        <v>218</v>
      </c>
      <c r="F454" s="18" t="s">
        <v>218</v>
      </c>
      <c r="G454" s="18" t="s">
        <v>218</v>
      </c>
      <c r="H454" s="18" t="s">
        <v>218</v>
      </c>
      <c r="I454" s="18" t="s">
        <v>218</v>
      </c>
      <c r="J454" s="18" t="s">
        <v>218</v>
      </c>
      <c r="K454" s="18" t="s">
        <v>87</v>
      </c>
      <c r="L454" s="18" t="s">
        <v>484</v>
      </c>
      <c r="M454" s="18" t="s">
        <v>218</v>
      </c>
      <c r="N454" s="18" t="s">
        <v>485</v>
      </c>
      <c r="O454" s="18" t="s">
        <v>485</v>
      </c>
      <c r="P454" s="18" t="s">
        <v>485</v>
      </c>
      <c r="Q454" s="18" t="s">
        <v>485</v>
      </c>
      <c r="R454" s="18" t="s">
        <v>485</v>
      </c>
      <c r="S454" s="18" t="s">
        <v>485</v>
      </c>
      <c r="T454" s="18" t="s">
        <v>485</v>
      </c>
      <c r="U454" s="18" t="s">
        <v>485</v>
      </c>
      <c r="V454" s="18"/>
      <c r="W454" s="18"/>
      <c r="X454" s="18"/>
      <c r="Y454" s="18"/>
      <c r="Z454" s="18"/>
    </row>
    <row r="455" spans="1:26" s="15" customFormat="1" ht="30" customHeight="1">
      <c r="A455" s="14"/>
      <c r="B455" s="20" t="s">
        <v>363</v>
      </c>
      <c r="C455" s="21" t="s">
        <v>348</v>
      </c>
      <c r="D455" s="21" t="s">
        <v>348</v>
      </c>
      <c r="E455" s="21" t="s">
        <v>348</v>
      </c>
      <c r="F455" s="21" t="s">
        <v>348</v>
      </c>
      <c r="G455" s="21" t="s">
        <v>348</v>
      </c>
      <c r="H455" s="21" t="s">
        <v>348</v>
      </c>
      <c r="I455" s="21" t="s">
        <v>486</v>
      </c>
      <c r="J455" s="21" t="s">
        <v>486</v>
      </c>
      <c r="K455" s="21" t="s">
        <v>339</v>
      </c>
      <c r="L455" s="21" t="s">
        <v>486</v>
      </c>
      <c r="M455" s="21" t="s">
        <v>486</v>
      </c>
      <c r="N455" s="21" t="s">
        <v>486</v>
      </c>
      <c r="O455" s="21" t="s">
        <v>486</v>
      </c>
      <c r="P455" s="21" t="s">
        <v>486</v>
      </c>
      <c r="Q455" s="21" t="s">
        <v>486</v>
      </c>
      <c r="R455" s="21" t="s">
        <v>486</v>
      </c>
      <c r="S455" s="21" t="s">
        <v>486</v>
      </c>
      <c r="T455" s="21" t="s">
        <v>486</v>
      </c>
      <c r="U455" s="21" t="s">
        <v>486</v>
      </c>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2019-04-25T06:07:22Z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