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<sst xmlns="http://schemas.openxmlformats.org/spreadsheetml/2006/main" count="533" uniqueCount="489">
  <si>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</si>
  <si>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</si>
  <si>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</si>
  <si>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</si>
  <si>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</si>
  <si>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</si>
  <si>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</si>
  <si>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</si>
  <si>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</si>
  <si>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</si>
  <si>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</si>
  <si>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</si>
  <si>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</si>
  <si>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</si>
  <si>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</si>
  <si>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</si>
  <si>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</si>
  <si>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</si>
  <si>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</si>
  <si>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</si>
  <si>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</si>
  <si>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</si>
  <si>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</si>
  <si>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</si>
  <si>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</si>
  <si>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</si>
  <si>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</si>
  <si>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</si>
  <si>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</si>
  <si>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</si>
  <si>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</si>
  <si>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</si>
  <si>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</si>
  <si>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</si>
  <si>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</si>
  <si>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</si>
  <si>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</si>
  <si>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</si>
  <si>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</si>
  <si>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</si>
  <si>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</si>
  <si>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</si>
  <si>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</si>
  <si>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</si>
  <si>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</si>
  <si>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</si>
  <si>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</si>
  <si>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</si>
  <si>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</si>
  <si>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</si>
  <si>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</si>
  <si>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</si>
  <si>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</si>
  <si>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</si>
  <si>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</si>
  <si>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</si>
  <si>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</si>
  <si>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</si>
  <si>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</si>
  <si>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</si>
  <si>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</si>
  <si>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</si>
  <si>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</si>
  <si>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</si>
  <si>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</si>
  <si>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</si>
  <si>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</si>
  <si>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</si>
  <si>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</si>
  <si>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</si>
  <si>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</si>
  <si>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</si>
  <si>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</si>
  <si>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</si>
  <si>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</si>
  <si>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</si>
  <si>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</si>
  <si>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</si>
  <si>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</si>
  <si>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</si>
  <si>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</si>
  <si>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</si>
  <si>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</si>
  <si>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</si>
  <si>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</si>
  <si>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</si>
  <si>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</si>
  <si>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</si>
  <si>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</si>
  <si>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</si>
  <si>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</si>
  <si>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</si>
  <si>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</si>
  <si>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</si>
  <si>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</si>
  <si>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</si>
  <si>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</si>
  <si>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</si>
  <si>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</si>
  <si>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</si>
  <si>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</si>
  <si>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</si>
  <si>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</si>
  <si>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</si>
  <si>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</si>
  <si>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</si>
  <si>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</si>
  <si>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</si>
  <si>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</si>
  <si>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</si>
  <si>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</si>
  <si>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</si>
  <si>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</si>
  <si>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</si>
  <si>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</si>
  <si>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</si>
  <si>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</si>
  <si>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</si>
  <si>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</si>
  <si>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</si>
  <si>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</si>
  <si>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</si>
  <si>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</si>
  <si>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</si>
  <si>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</si>
  <si>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</si>
  <si>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</si>
  <si>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</si>
  <si>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</si>
  <si>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</si>
  <si>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</si>
  <si>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</si>
  <si>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</si>
  <si>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</si>
  <si>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</si>
  <si>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</si>
  <si>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</si>
  <si>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</si>
  <si>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</si>
  <si>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</si>
  <si>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</si>
  <si>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</si>
  <si>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</si>
  <si>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</si>
  <si>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</si>
  <si>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</si>
  <si>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</si>
  <si>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</si>
  <si>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</si>
  <si>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</si>
  <si>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</si>
  <si>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</si>
  <si>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</si>
  <si>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</si>
  <si>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</si>
  <si>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</si>
  <si>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</si>
  <si>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</si>
  <si>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</si>
  <si>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</si>
  <si>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</si>
  <si>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</si>
  <si>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</si>
  <si>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</si>
  <si>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</si>
  <si>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</si>
  <si>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</si>
  <si>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</si>
  <si>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</si>
  <si>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</si>
  <si>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</si>
  <si>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</si>
  <si>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</si>
  <si>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</si>
  <si>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</si>
  <si>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</si>
  <si>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</si>
  <si>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</si>
  <si>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</si>
  <si>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</si>
  <si>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</si>
  <si>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</si>
  <si>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</si>
  <si>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</si>
  <si>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</si>
  <si>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</si>
  <si>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</si>
  <si>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</si>
  <si>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</si>
  <si>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</si>
  <si>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</si>
  <si>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</si>
  <si>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</si>
  <si>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</si>
  <si>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</si>
  <si>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</si>
  <si>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</si>
  <si>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</si>
  <si>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</si>
  <si>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</si>
  <si>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</si>
  <si>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</si>
  <si>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</si>
  <si>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</si>
  <si>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</si>
  <si>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</si>
  <si>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</si>
  <si>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</si>
  <si>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</si>
  <si>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</si>
  <si>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</si>
  <si>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</si>
  <si>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</si>
  <si>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</si>
  <si>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</si>
  <si>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</si>
  <si>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</si>
  <si>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</si>
  <si>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</si>
  <si>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</si>
  <si>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</si>
  <si>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</si>
  <si>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</si>
  <si>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</si>
  <si>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</si>
  <si>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</si>
  <si>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</si>
  <si>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</si>
  <si>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</si>
  <si>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</si>
  <si>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</si>
  <si>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</si>
  <si>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</si>
  <si>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</si>
  <si>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</si>
  <si>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</si>
  <si>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</si>
  <si>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</si>
  <si>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</si>
  <si>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</si>
  <si>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</si>
  <si>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</si>
  <si>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</si>
  <si>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</si>
  <si>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</si>
  <si>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</si>
  <si>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</si>
  <si>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</si>
  <si>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</si>
  <si>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</si>
  <si>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</si>
  <si>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</si>
  <si>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</si>
  <si>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</si>
  <si>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</si>
  <si>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</si>
  <si>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</si>
  <si>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</si>
  <si>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</si>
  <si>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</si>
  <si>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</si>
  <si>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</si>
  <si>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</si>
  <si>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</si>
  <si>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</si>
  <si>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</si>
  <si>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</si>
  <si>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</si>
  <si>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</si>
  <si>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</si>
  <si>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</si>
  <si>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</si>
  <si>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</si>
  <si>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</si>
  <si>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</si>
  <si>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</si>
  <si>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</si>
  <si>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</si>
  <si>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</si>
  <si>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</si>
  <si>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</si>
  <si>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</si>
  <si>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</si>
  <si>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</si>
  <si>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</si>
  <si>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</si>
  <si>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</si>
  <si>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</si>
  <si>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</si>
  <si>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</si>
  <si>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</si>
  <si>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</si>
  <si>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</si>
  <si>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</si>
  <si>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</si>
  <si>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</si>
  <si>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</si>
  <si>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</si>
  <si>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</si>
  <si>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</si>
  <si>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</si>
  <si>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</si>
  <si>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</si>
  <si>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</si>
  <si>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</si>
  <si>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</si>
  <si>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</si>
  <si>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</si>
  <si>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</si>
  <si>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</si>
  <si>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</si>
  <si>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</si>
  <si>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</si>
  <si>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</si>
  <si>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</si>
  <si>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</si>
  <si>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</si>
  <si>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</si>
  <si>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</si>
  <si>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</si>
  <si>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</si>
  <si>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</si>
  <si>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</si>
  <si>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</si>
  <si>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</si>
  <si>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</si>
  <si>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</si>
  <si>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</si>
  <si>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</si>
  <si>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</si>
  <si>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</si>
  <si>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</si>
  <si>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</si>
  <si>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</si>
  <si>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</si>
  <si>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</si>
  <si>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</si>
  <si>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</si>
  <si>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</si>
  <si>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</si>
  <si>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</si>
  <si>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</si>
  <si>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</si>
  <si>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</si>
  <si>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</si>
  <si>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</si>
  <si>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</si>
  <si>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</si>
  <si>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</si>
  <si>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</si>
  <si>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</si>
  <si>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</si>
  <si>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</si>
  <si>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</si>
  <si>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</si>
  <si>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</si>
  <si>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</si>
  <si>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</si>
  <si>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</si>
  <si>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</si>
  <si>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</si>
  <si>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</si>
  <si>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</si>
  <si>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</si>
  <si>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</si>
  <si>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</si>
  <si>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</si>
  <si>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</si>
  <si>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</si>
  <si>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</si>
  <si>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</si>
  <si>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</si>
  <si>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</si>
  <si>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</si>
  <si>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</si>
  <si>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</si>
  <si>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</si>
  <si>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</si>
  <si>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</si>
  <si>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</si>
  <si>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</si>
  <si>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</si>
  <si>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</si>
  <si>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</si>
  <si>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</si>
  <si>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</si>
  <si>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</si>
  <si>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</si>
  <si>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</si>
  <si>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</si>
  <si>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</si>
  <si>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</si>
  <si>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</si>
  <si>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</si>
  <si>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</si>
  <si>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</si>
  <si>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</si>
  <si>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</si>
  <si>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</si>
  <si>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</si>
  <si>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</si>
  <si>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</si>
  <si>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</si>
  <si>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</si>
  <si>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</si>
  <si>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</si>
  <si>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</si>
  <si>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</si>
  <si>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</si>
  <si>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</si>
  <si>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</si>
  <si>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</si>
  <si>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</si>
  <si>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</si>
  <si>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</si>
  <si>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</si>
  <si>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</si>
  <si>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</si>
  <si>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</si>
  <si>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</si>
  <si>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</si>
  <si>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</si>
  <si>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</si>
  <si>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</si>
  <si>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</si>
  <si>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</si>
  <si>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</si>
  <si>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</si>
  <si>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</si>
  <si>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</si>
  <si>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</si>
  <si>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</si>
  <si>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</si>
  <si>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</si>
  <si>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</si>
  <si>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</si>
  <si>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</si>
  <si>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</si>
  <si>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</si>
  <si>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</si>
  <si>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</si>
  <si>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</si>
  <si>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</si>
  <si>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</si>
  <si>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</si>
  <si>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</si>
  <si>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</si>
  <si>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</si>
  <si>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</si>
  <si>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</si>
  <si>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</si>
  <si>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</si>
  <si>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</si>
  <si>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</si>
  <si>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</si>
  <si>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</si>
  <si>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</si>
  <si>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</si>
  <si>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</si>
  <si>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</si>
  <si>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</si>
  <si>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</si>
  <si>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</si>
  <si>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</si>
  <si>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</si>
  <si>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</si>
  <si>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</si>
  <si>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</si>
  <si>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</si>
  <si>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</si>
  <si>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</si>
  <si>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</si>
  <si>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</si>
  <si>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</si>
  <si>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</si>
  <si>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</si>
  <si>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</si>
  <si>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</si>
  <si>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</si>
  <si>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</si>
  <si>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</si>
  <si>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</si>
  <si>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24/4/2019</t>
  </si>
  <si>
    <t>MAZARIC (220 kV)</t>
  </si>
  <si>
    <t>MORALET (220 kV)</t>
  </si>
  <si>
    <t>RIBARRO (220 kV)</t>
  </si>
  <si>
    <t>TABESCA (220 kV)</t>
  </si>
  <si>
    <t>CASILLA (220 kV)</t>
  </si>
  <si>
    <t>TALAVER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</si>
</sst>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1">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43578</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0.0096597075</v>
      </c>
      <c r="D8" s="33">
        <v>0.006931901</v>
      </c>
      <c r="E8" s="33">
        <v>0.0005164146</v>
      </c>
      <c r="F8" s="33">
        <v>0.0037263632</v>
      </c>
      <c r="G8" s="33">
        <v>0.0076505542</v>
      </c>
      <c r="H8" s="33">
        <v>-0.0006017685</v>
      </c>
      <c r="I8" s="33">
        <v>0.0072799325</v>
      </c>
      <c r="J8" s="33">
        <v>-0.017159462</v>
      </c>
      <c r="K8" s="33">
        <v>-0.0254504681</v>
      </c>
      <c r="L8" s="33">
        <v>-0.025962472</v>
      </c>
      <c r="M8" s="33">
        <v>-0.0238888264</v>
      </c>
      <c r="N8" s="33">
        <v>-0.0281891823</v>
      </c>
      <c r="O8" s="33">
        <v>-0.0365071297</v>
      </c>
      <c r="P8" s="33">
        <v>-0.0374777317</v>
      </c>
      <c r="Q8" s="33">
        <v>-0.0179588795</v>
      </c>
      <c r="R8" s="33">
        <v>-0.0082153082</v>
      </c>
      <c r="S8" s="33">
        <v>-0.0069855452</v>
      </c>
      <c r="T8" s="33">
        <v>0.0019270182</v>
      </c>
      <c r="U8" s="33">
        <v>-0.0033644438</v>
      </c>
      <c r="V8" s="33">
        <v>0.0074877143</v>
      </c>
      <c r="W8" s="33">
        <v>-0.0169608593</v>
      </c>
      <c r="X8" s="33">
        <v>-0.0387310982</v>
      </c>
      <c r="Y8" s="33">
        <v>-0.0068471432</v>
      </c>
      <c r="Z8" s="34">
        <v>0.0224214196</v>
      </c>
    </row>
    <row r="9" spans="1:26" s="1" customFormat="1" ht="12.75">
      <c r="A9" s="8">
        <v>11005</v>
      </c>
      <c r="B9" s="54" t="s">
        <v>4</v>
      </c>
      <c r="C9" s="59">
        <v>-0.0069893599</v>
      </c>
      <c r="D9" s="31">
        <v>-0.0136779547</v>
      </c>
      <c r="E9" s="31">
        <v>-0.0166400671</v>
      </c>
      <c r="F9" s="31">
        <v>-0.008482337</v>
      </c>
      <c r="G9" s="31">
        <v>0.0048633814</v>
      </c>
      <c r="H9" s="31">
        <v>0.0039026141</v>
      </c>
      <c r="I9" s="31">
        <v>0.012340486</v>
      </c>
      <c r="J9" s="31">
        <v>0.0059587955</v>
      </c>
      <c r="K9" s="31">
        <v>0.0058146119</v>
      </c>
      <c r="L9" s="31">
        <v>0.0076515079</v>
      </c>
      <c r="M9" s="31">
        <v>0.0073943734</v>
      </c>
      <c r="N9" s="31">
        <v>-2.57492E-05</v>
      </c>
      <c r="O9" s="31">
        <v>-0.0076571703</v>
      </c>
      <c r="P9" s="31">
        <v>-0.0100473166</v>
      </c>
      <c r="Q9" s="31">
        <v>-0.0008482933</v>
      </c>
      <c r="R9" s="31">
        <v>0.0047497749</v>
      </c>
      <c r="S9" s="31">
        <v>0.001345098</v>
      </c>
      <c r="T9" s="31">
        <v>0.008936286</v>
      </c>
      <c r="U9" s="31">
        <v>0.0025327802</v>
      </c>
      <c r="V9" s="31">
        <v>0.0059640408</v>
      </c>
      <c r="W9" s="31">
        <v>-0.005143404</v>
      </c>
      <c r="X9" s="31">
        <v>-0.0128443241</v>
      </c>
      <c r="Y9" s="31">
        <v>0.0069086552</v>
      </c>
      <c r="Z9" s="35">
        <v>0.0263307691</v>
      </c>
    </row>
    <row r="10" spans="1:26" s="1" customFormat="1" ht="12.75">
      <c r="A10" s="8">
        <v>51005</v>
      </c>
      <c r="B10" s="54" t="s">
        <v>5</v>
      </c>
      <c r="C10" s="59">
        <v>-0.0068926811</v>
      </c>
      <c r="D10" s="31">
        <v>-0.0135785341</v>
      </c>
      <c r="E10" s="31">
        <v>-0.0165349245</v>
      </c>
      <c r="F10" s="31">
        <v>-0.0083816051</v>
      </c>
      <c r="G10" s="31">
        <v>0.0049664974</v>
      </c>
      <c r="H10" s="31">
        <v>0.0040080547</v>
      </c>
      <c r="I10" s="31">
        <v>0.0124412179</v>
      </c>
      <c r="J10" s="31">
        <v>0.0060586929</v>
      </c>
      <c r="K10" s="31">
        <v>0.0059180856</v>
      </c>
      <c r="L10" s="31">
        <v>0.0077546239</v>
      </c>
      <c r="M10" s="31">
        <v>0.0075002909</v>
      </c>
      <c r="N10" s="31">
        <v>4.51207E-05</v>
      </c>
      <c r="O10" s="31">
        <v>-0.0075858831</v>
      </c>
      <c r="P10" s="31">
        <v>-0.0099744797</v>
      </c>
      <c r="Q10" s="31">
        <v>-0.0007807016</v>
      </c>
      <c r="R10" s="31">
        <v>0.0048119426</v>
      </c>
      <c r="S10" s="31">
        <v>0.0014059544</v>
      </c>
      <c r="T10" s="31">
        <v>0.0089955926</v>
      </c>
      <c r="U10" s="31">
        <v>0.0025894642</v>
      </c>
      <c r="V10" s="31">
        <v>0.0060191154</v>
      </c>
      <c r="W10" s="31">
        <v>-0.0050902367</v>
      </c>
      <c r="X10" s="31">
        <v>-0.0127898455</v>
      </c>
      <c r="Y10" s="31">
        <v>0.0069611669</v>
      </c>
      <c r="Z10" s="35">
        <v>0.0263799429</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-0.0047003031</v>
      </c>
      <c r="D12" s="31">
        <v>-0.0115777254</v>
      </c>
      <c r="E12" s="31">
        <v>-0.0142815113</v>
      </c>
      <c r="F12" s="31">
        <v>-0.0059992075</v>
      </c>
      <c r="G12" s="31">
        <v>0.007919848</v>
      </c>
      <c r="H12" s="31">
        <v>0.0072741508</v>
      </c>
      <c r="I12" s="31">
        <v>0.0156301856</v>
      </c>
      <c r="J12" s="31">
        <v>0.0085462928</v>
      </c>
      <c r="K12" s="31">
        <v>0.0086567998</v>
      </c>
      <c r="L12" s="31">
        <v>0.0103290081</v>
      </c>
      <c r="M12" s="31">
        <v>0.0103256702</v>
      </c>
      <c r="N12" s="31">
        <v>0.0028162599</v>
      </c>
      <c r="O12" s="31">
        <v>-0.0050494671</v>
      </c>
      <c r="P12" s="31">
        <v>-0.0072796345</v>
      </c>
      <c r="Q12" s="31">
        <v>0.0021160245</v>
      </c>
      <c r="R12" s="31">
        <v>0.0078798532</v>
      </c>
      <c r="S12" s="31">
        <v>0.0040518045</v>
      </c>
      <c r="T12" s="31">
        <v>0.0116366148</v>
      </c>
      <c r="U12" s="31">
        <v>0.0046064258</v>
      </c>
      <c r="V12" s="31">
        <v>0.0080657005</v>
      </c>
      <c r="W12" s="31">
        <v>-0.0036078691</v>
      </c>
      <c r="X12" s="31">
        <v>-0.0117036104</v>
      </c>
      <c r="Y12" s="31">
        <v>0.008869648</v>
      </c>
      <c r="Z12" s="35">
        <v>0.0297930837</v>
      </c>
    </row>
    <row r="13" spans="1:26" s="1" customFormat="1" ht="12.75">
      <c r="A13" s="39">
        <v>11015</v>
      </c>
      <c r="B13" s="55" t="s">
        <v>7</v>
      </c>
      <c r="C13" s="60">
        <v>-0.0111870766</v>
      </c>
      <c r="D13" s="37">
        <v>-0.0212575197</v>
      </c>
      <c r="E13" s="37">
        <v>-0.0263109207</v>
      </c>
      <c r="F13" s="37">
        <v>-0.0223015547</v>
      </c>
      <c r="G13" s="37">
        <v>-0.0166089535</v>
      </c>
      <c r="H13" s="37">
        <v>-0.0190153122</v>
      </c>
      <c r="I13" s="37">
        <v>-0.0074051619</v>
      </c>
      <c r="J13" s="37">
        <v>-0.0092031956</v>
      </c>
      <c r="K13" s="37">
        <v>-0.0027958155</v>
      </c>
      <c r="L13" s="37">
        <v>-0.0014704466</v>
      </c>
      <c r="M13" s="37">
        <v>-0.004663229</v>
      </c>
      <c r="N13" s="37">
        <v>-0.011800766</v>
      </c>
      <c r="O13" s="37">
        <v>-0.0167210102</v>
      </c>
      <c r="P13" s="37">
        <v>-0.0204102993</v>
      </c>
      <c r="Q13" s="37">
        <v>-0.016143918</v>
      </c>
      <c r="R13" s="37">
        <v>-0.0120850801</v>
      </c>
      <c r="S13" s="37">
        <v>-0.0113457441</v>
      </c>
      <c r="T13" s="37">
        <v>-0.0087654591</v>
      </c>
      <c r="U13" s="37">
        <v>-0.0090446472</v>
      </c>
      <c r="V13" s="37">
        <v>-0.0086222887</v>
      </c>
      <c r="W13" s="37">
        <v>-0.0073554516</v>
      </c>
      <c r="X13" s="37">
        <v>-0.0078095198</v>
      </c>
      <c r="Y13" s="37">
        <v>-0.0019233227</v>
      </c>
      <c r="Z13" s="38">
        <v>-0.0020080805</v>
      </c>
    </row>
    <row r="14" spans="1:26" s="1" customFormat="1" ht="12.75">
      <c r="A14" s="8">
        <v>11020</v>
      </c>
      <c r="B14" s="54" t="s">
        <v>8</v>
      </c>
      <c r="C14" s="59">
        <v>0.0012505054</v>
      </c>
      <c r="D14" s="31">
        <v>-0.0039032698</v>
      </c>
      <c r="E14" s="31">
        <v>-0.007589817</v>
      </c>
      <c r="F14" s="31">
        <v>-0.0035648346</v>
      </c>
      <c r="G14" s="31">
        <v>0.0026396513</v>
      </c>
      <c r="H14" s="31">
        <v>-0.0018775463</v>
      </c>
      <c r="I14" s="31">
        <v>0.0018077493</v>
      </c>
      <c r="J14" s="31">
        <v>-0.0086927414</v>
      </c>
      <c r="K14" s="31">
        <v>-0.0119142532</v>
      </c>
      <c r="L14" s="31">
        <v>-0.0105378628</v>
      </c>
      <c r="M14" s="31">
        <v>-0.0100488663</v>
      </c>
      <c r="N14" s="31">
        <v>-0.0157064199</v>
      </c>
      <c r="O14" s="31">
        <v>-0.0218260288</v>
      </c>
      <c r="P14" s="31">
        <v>-0.0248507261</v>
      </c>
      <c r="Q14" s="31">
        <v>-0.0117037296</v>
      </c>
      <c r="R14" s="31">
        <v>-0.0033460855</v>
      </c>
      <c r="S14" s="31">
        <v>-0.001683116</v>
      </c>
      <c r="T14" s="31">
        <v>0.0053073168</v>
      </c>
      <c r="U14" s="31">
        <v>0.0007412434</v>
      </c>
      <c r="V14" s="31">
        <v>0.0052142739</v>
      </c>
      <c r="W14" s="31">
        <v>-0.0083656311</v>
      </c>
      <c r="X14" s="31">
        <v>-0.0199716091</v>
      </c>
      <c r="Y14" s="31">
        <v>1.30534E-05</v>
      </c>
      <c r="Z14" s="35">
        <v>0.0171665549</v>
      </c>
    </row>
    <row r="15" spans="1:26" s="1" customFormat="1" ht="12.75">
      <c r="A15" s="8">
        <v>11025</v>
      </c>
      <c r="B15" s="54" t="s">
        <v>9</v>
      </c>
      <c r="C15" s="59">
        <v>0.0011975765</v>
      </c>
      <c r="D15" s="31">
        <v>-0.0042892694</v>
      </c>
      <c r="E15" s="31">
        <v>-0.0081880093</v>
      </c>
      <c r="F15" s="31">
        <v>-0.0042380095</v>
      </c>
      <c r="G15" s="31">
        <v>0.0019559264</v>
      </c>
      <c r="H15" s="31">
        <v>-0.0025211573</v>
      </c>
      <c r="I15" s="31">
        <v>0.0014821291</v>
      </c>
      <c r="J15" s="31">
        <v>-0.0084328651</v>
      </c>
      <c r="K15" s="31">
        <v>-0.0108146667</v>
      </c>
      <c r="L15" s="31">
        <v>-0.0093091726</v>
      </c>
      <c r="M15" s="31">
        <v>-0.008942008</v>
      </c>
      <c r="N15" s="31">
        <v>-0.0147787333</v>
      </c>
      <c r="O15" s="31">
        <v>-0.0207293034</v>
      </c>
      <c r="P15" s="31">
        <v>-0.0239109993</v>
      </c>
      <c r="Q15" s="31">
        <v>-0.0114166737</v>
      </c>
      <c r="R15" s="31">
        <v>-0.0033103228</v>
      </c>
      <c r="S15" s="31">
        <v>-0.0015028715</v>
      </c>
      <c r="T15" s="31">
        <v>0.0051483512</v>
      </c>
      <c r="U15" s="31">
        <v>0.0007829666</v>
      </c>
      <c r="V15" s="31">
        <v>0.004909873</v>
      </c>
      <c r="W15" s="31">
        <v>-0.0077229738</v>
      </c>
      <c r="X15" s="31">
        <v>-0.0182555914</v>
      </c>
      <c r="Y15" s="31">
        <v>0.0007007122</v>
      </c>
      <c r="Z15" s="35">
        <v>0.0165673494</v>
      </c>
    </row>
    <row r="16" spans="1:26" s="1" customFormat="1" ht="12.75">
      <c r="A16" s="8">
        <v>11030</v>
      </c>
      <c r="B16" s="54" t="s">
        <v>10</v>
      </c>
      <c r="C16" s="59">
        <v>0.0024223924</v>
      </c>
      <c r="D16" s="31">
        <v>-0.0004342794</v>
      </c>
      <c r="E16" s="31">
        <v>-0.0026230812</v>
      </c>
      <c r="F16" s="31">
        <v>0.0013380647</v>
      </c>
      <c r="G16" s="31">
        <v>0.0062314272</v>
      </c>
      <c r="H16" s="31">
        <v>0.0007302165</v>
      </c>
      <c r="I16" s="31">
        <v>0.0013359785</v>
      </c>
      <c r="J16" s="31">
        <v>-0.0152094364</v>
      </c>
      <c r="K16" s="31">
        <v>-0.0207514763</v>
      </c>
      <c r="L16" s="31">
        <v>-0.0202659369</v>
      </c>
      <c r="M16" s="31">
        <v>-0.0190585852</v>
      </c>
      <c r="N16" s="31">
        <v>-0.0238839388</v>
      </c>
      <c r="O16" s="31">
        <v>-0.0312381983</v>
      </c>
      <c r="P16" s="31">
        <v>-0.0333160162</v>
      </c>
      <c r="Q16" s="31">
        <v>-0.0159443617</v>
      </c>
      <c r="R16" s="31">
        <v>-0.0066303015</v>
      </c>
      <c r="S16" s="31">
        <v>-0.0048904419</v>
      </c>
      <c r="T16" s="31">
        <v>0.0036246181</v>
      </c>
      <c r="U16" s="31">
        <v>-0.0017185211</v>
      </c>
      <c r="V16" s="31">
        <v>0.005461216</v>
      </c>
      <c r="W16" s="31">
        <v>-0.0139936209</v>
      </c>
      <c r="X16" s="31">
        <v>-0.0316066742</v>
      </c>
      <c r="Y16" s="31">
        <v>-0.0052067041</v>
      </c>
      <c r="Z16" s="35">
        <v>0.0187919736</v>
      </c>
    </row>
    <row r="17" spans="1:26" s="1" customFormat="1" ht="12.75">
      <c r="A17" s="8">
        <v>11035</v>
      </c>
      <c r="B17" s="54" t="s">
        <v>11</v>
      </c>
      <c r="C17" s="59">
        <v>-0.0017399788</v>
      </c>
      <c r="D17" s="31">
        <v>-0.0060089827</v>
      </c>
      <c r="E17" s="31">
        <v>-0.0086765289</v>
      </c>
      <c r="F17" s="31">
        <v>-0.003033638</v>
      </c>
      <c r="G17" s="31">
        <v>0.0024924278</v>
      </c>
      <c r="H17" s="31">
        <v>-0.0018386841</v>
      </c>
      <c r="I17" s="31">
        <v>0.00160712</v>
      </c>
      <c r="J17" s="31">
        <v>-0.0159486532</v>
      </c>
      <c r="K17" s="31">
        <v>-0.021623373</v>
      </c>
      <c r="L17" s="31">
        <v>-0.0206885338</v>
      </c>
      <c r="M17" s="31">
        <v>-0.0207374096</v>
      </c>
      <c r="N17" s="31">
        <v>-0.0261175632</v>
      </c>
      <c r="O17" s="31">
        <v>-0.0350055695</v>
      </c>
      <c r="P17" s="31">
        <v>-0.0358623266</v>
      </c>
      <c r="Q17" s="31">
        <v>-0.0177971125</v>
      </c>
      <c r="R17" s="31">
        <v>-0.008100152</v>
      </c>
      <c r="S17" s="31">
        <v>-0.0066430569</v>
      </c>
      <c r="T17" s="31">
        <v>0.0015923381</v>
      </c>
      <c r="U17" s="31">
        <v>-0.0052121878</v>
      </c>
      <c r="V17" s="31">
        <v>0.0022946</v>
      </c>
      <c r="W17" s="31">
        <v>-0.0166656971</v>
      </c>
      <c r="X17" s="31">
        <v>-0.0344645977</v>
      </c>
      <c r="Y17" s="31">
        <v>-0.0066558123</v>
      </c>
      <c r="Z17" s="35">
        <v>0.0200557709</v>
      </c>
    </row>
    <row r="18" spans="1:26" s="1" customFormat="1" ht="12.75">
      <c r="A18" s="39">
        <v>11040</v>
      </c>
      <c r="B18" s="55" t="s">
        <v>12</v>
      </c>
      <c r="C18" s="60">
        <v>-0.0083452463</v>
      </c>
      <c r="D18" s="37">
        <v>-0.0147230625</v>
      </c>
      <c r="E18" s="37">
        <v>-0.0194250345</v>
      </c>
      <c r="F18" s="37">
        <v>-0.0121314526</v>
      </c>
      <c r="G18" s="37">
        <v>-0.0023937225</v>
      </c>
      <c r="H18" s="37">
        <v>-0.0043287277</v>
      </c>
      <c r="I18" s="37">
        <v>0.0049315095</v>
      </c>
      <c r="J18" s="37">
        <v>0.0053400993</v>
      </c>
      <c r="K18" s="37">
        <v>0.0035136938</v>
      </c>
      <c r="L18" s="37">
        <v>0.0065205097</v>
      </c>
      <c r="M18" s="37">
        <v>0.0037276149</v>
      </c>
      <c r="N18" s="37">
        <v>-0.0032753944</v>
      </c>
      <c r="O18" s="37">
        <v>-0.0086885691</v>
      </c>
      <c r="P18" s="37">
        <v>-0.0119059086</v>
      </c>
      <c r="Q18" s="37">
        <v>-0.0057307482</v>
      </c>
      <c r="R18" s="37">
        <v>-0.00028193</v>
      </c>
      <c r="S18" s="37">
        <v>-0.0016392469</v>
      </c>
      <c r="T18" s="37">
        <v>0.004535377</v>
      </c>
      <c r="U18" s="37">
        <v>0.0018613935</v>
      </c>
      <c r="V18" s="37">
        <v>0.0044051409</v>
      </c>
      <c r="W18" s="37">
        <v>-0.0012571812</v>
      </c>
      <c r="X18" s="37">
        <v>-0.0037908554</v>
      </c>
      <c r="Y18" s="37">
        <v>0.0086562037</v>
      </c>
      <c r="Z18" s="38">
        <v>0.0165442824</v>
      </c>
    </row>
    <row r="19" spans="1:26" s="1" customFormat="1" ht="12.75">
      <c r="A19" s="8">
        <v>11045</v>
      </c>
      <c r="B19" s="54" t="s">
        <v>13</v>
      </c>
      <c r="C19" s="59">
        <v>0.0011705756</v>
      </c>
      <c r="D19" s="31">
        <v>-0.0041407347</v>
      </c>
      <c r="E19" s="31">
        <v>-0.0079206228</v>
      </c>
      <c r="F19" s="31">
        <v>-0.003895402</v>
      </c>
      <c r="G19" s="31">
        <v>0.002404809</v>
      </c>
      <c r="H19" s="31">
        <v>-0.0020414591</v>
      </c>
      <c r="I19" s="31">
        <v>0.0018417239</v>
      </c>
      <c r="J19" s="31">
        <v>-0.0082534552</v>
      </c>
      <c r="K19" s="31">
        <v>-0.0113296509</v>
      </c>
      <c r="L19" s="31">
        <v>-0.0098898411</v>
      </c>
      <c r="M19" s="31">
        <v>-0.0094394684</v>
      </c>
      <c r="N19" s="31">
        <v>-0.0151517391</v>
      </c>
      <c r="O19" s="31">
        <v>-0.0211881399</v>
      </c>
      <c r="P19" s="31">
        <v>-0.0242823362</v>
      </c>
      <c r="Q19" s="31">
        <v>-0.0114309788</v>
      </c>
      <c r="R19" s="31">
        <v>-0.0031753778</v>
      </c>
      <c r="S19" s="31">
        <v>-0.0015076399</v>
      </c>
      <c r="T19" s="31">
        <v>0.0053886771</v>
      </c>
      <c r="U19" s="31">
        <v>0.0008814931</v>
      </c>
      <c r="V19" s="31">
        <v>0.005186379</v>
      </c>
      <c r="W19" s="31">
        <v>-0.0080246925</v>
      </c>
      <c r="X19" s="31">
        <v>-0.0192037821</v>
      </c>
      <c r="Y19" s="31">
        <v>0.0003547668</v>
      </c>
      <c r="Z19" s="35">
        <v>0.0170499086</v>
      </c>
    </row>
    <row r="20" spans="1:26" s="1" customFormat="1" ht="12.75">
      <c r="A20" s="8">
        <v>11050</v>
      </c>
      <c r="B20" s="54" t="s">
        <v>14</v>
      </c>
      <c r="C20" s="59">
        <v>-0.0030527115</v>
      </c>
      <c r="D20" s="31">
        <v>-0.0085411072</v>
      </c>
      <c r="E20" s="31">
        <v>-0.0113972425</v>
      </c>
      <c r="F20" s="31">
        <v>-0.0043543577</v>
      </c>
      <c r="G20" s="31">
        <v>0.0032144189</v>
      </c>
      <c r="H20" s="31">
        <v>0.0012888312</v>
      </c>
      <c r="I20" s="31">
        <v>0.0062924623</v>
      </c>
      <c r="J20" s="31">
        <v>-0.0095505714</v>
      </c>
      <c r="K20" s="31">
        <v>-0.0135083199</v>
      </c>
      <c r="L20" s="31">
        <v>-0.0115472078</v>
      </c>
      <c r="M20" s="31">
        <v>-0.0125837326</v>
      </c>
      <c r="N20" s="31">
        <v>-0.0185531378</v>
      </c>
      <c r="O20" s="31">
        <v>-0.027792573</v>
      </c>
      <c r="P20" s="31">
        <v>-0.0286301374</v>
      </c>
      <c r="Q20" s="31">
        <v>-0.0113587379</v>
      </c>
      <c r="R20" s="31">
        <v>-0.0022132397</v>
      </c>
      <c r="S20" s="31">
        <v>-0.0013206005</v>
      </c>
      <c r="T20" s="31">
        <v>0.0063232183</v>
      </c>
      <c r="U20" s="31">
        <v>-0.0017421246</v>
      </c>
      <c r="V20" s="31">
        <v>0.0044572949</v>
      </c>
      <c r="W20" s="31">
        <v>-0.0115742683</v>
      </c>
      <c r="X20" s="31">
        <v>-0.0274897814</v>
      </c>
      <c r="Y20" s="31">
        <v>-0.0014287233</v>
      </c>
      <c r="Z20" s="35">
        <v>0.0249257088</v>
      </c>
    </row>
    <row r="21" spans="1:26" s="1" customFormat="1" ht="12.75">
      <c r="A21" s="8">
        <v>11055</v>
      </c>
      <c r="B21" s="54" t="s">
        <v>403</v>
      </c>
      <c r="C21" s="59">
        <v>-0.0051230192</v>
      </c>
      <c r="D21" s="31">
        <v>-0.0112088919</v>
      </c>
      <c r="E21" s="31">
        <v>-0.0148023367</v>
      </c>
      <c r="F21" s="31">
        <v>-0.0071634054</v>
      </c>
      <c r="G21" s="31">
        <v>0.0044140816</v>
      </c>
      <c r="H21" s="31">
        <v>0.0023116469</v>
      </c>
      <c r="I21" s="31">
        <v>0.0107952356</v>
      </c>
      <c r="J21" s="31">
        <v>0.0067551732</v>
      </c>
      <c r="K21" s="31">
        <v>0.0058466792</v>
      </c>
      <c r="L21" s="31">
        <v>0.0082809925</v>
      </c>
      <c r="M21" s="31">
        <v>0.007275939</v>
      </c>
      <c r="N21" s="31">
        <v>0.0002257228</v>
      </c>
      <c r="O21" s="31">
        <v>-0.0065369606</v>
      </c>
      <c r="P21" s="31">
        <v>-0.0095410347</v>
      </c>
      <c r="Q21" s="31">
        <v>-0.00129807</v>
      </c>
      <c r="R21" s="31">
        <v>0.003852129</v>
      </c>
      <c r="S21" s="31">
        <v>0.0017617345</v>
      </c>
      <c r="T21" s="31">
        <v>0.0093197227</v>
      </c>
      <c r="U21" s="31">
        <v>0.0046866536</v>
      </c>
      <c r="V21" s="31">
        <v>0.0080769658</v>
      </c>
      <c r="W21" s="31">
        <v>-0.0012398958</v>
      </c>
      <c r="X21" s="31">
        <v>-0.0074664354</v>
      </c>
      <c r="Y21" s="31">
        <v>0.0092378259</v>
      </c>
      <c r="Z21" s="35">
        <v>0.0237330198</v>
      </c>
    </row>
    <row r="22" spans="1:26" s="1" customFormat="1" ht="12.75">
      <c r="A22" s="8">
        <v>11065</v>
      </c>
      <c r="B22" s="54" t="s">
        <v>364</v>
      </c>
      <c r="C22" s="59">
        <v>-0.0018519163</v>
      </c>
      <c r="D22" s="31">
        <v>-0.0063736439</v>
      </c>
      <c r="E22" s="31">
        <v>-0.0091402531</v>
      </c>
      <c r="F22" s="31">
        <v>-0.0032355785</v>
      </c>
      <c r="G22" s="31">
        <v>0.0024977326</v>
      </c>
      <c r="H22" s="31">
        <v>-0.001573801</v>
      </c>
      <c r="I22" s="31">
        <v>0.0023239255</v>
      </c>
      <c r="J22" s="31">
        <v>-0.0153220892</v>
      </c>
      <c r="K22" s="31">
        <v>-0.0209730864</v>
      </c>
      <c r="L22" s="31">
        <v>-0.0199412107</v>
      </c>
      <c r="M22" s="31">
        <v>-0.0201101303</v>
      </c>
      <c r="N22" s="31">
        <v>-0.0256049633</v>
      </c>
      <c r="O22" s="31">
        <v>-0.0347541571</v>
      </c>
      <c r="P22" s="31">
        <v>-0.0355161428</v>
      </c>
      <c r="Q22" s="31">
        <v>-0.0173654556</v>
      </c>
      <c r="R22" s="31">
        <v>-0.007671833</v>
      </c>
      <c r="S22" s="31">
        <v>-0.0063027143</v>
      </c>
      <c r="T22" s="31">
        <v>0.0018786788</v>
      </c>
      <c r="U22" s="31">
        <v>-0.0052102804</v>
      </c>
      <c r="V22" s="31">
        <v>0.0023636222</v>
      </c>
      <c r="W22" s="31">
        <v>-0.0165264606</v>
      </c>
      <c r="X22" s="31">
        <v>-0.0342862606</v>
      </c>
      <c r="Y22" s="31">
        <v>-0.0062741041</v>
      </c>
      <c r="Z22" s="35">
        <v>0.0209032893</v>
      </c>
    </row>
    <row r="23" spans="1:26" s="1" customFormat="1" ht="12.75">
      <c r="A23" s="39">
        <v>11070</v>
      </c>
      <c r="B23" s="55" t="s">
        <v>365</v>
      </c>
      <c r="C23" s="60">
        <v>-0.0022370815</v>
      </c>
      <c r="D23" s="37">
        <v>-0.0098381042</v>
      </c>
      <c r="E23" s="37">
        <v>-0.0149767399</v>
      </c>
      <c r="F23" s="37">
        <v>-0.0112060308</v>
      </c>
      <c r="G23" s="37">
        <v>-0.005212903</v>
      </c>
      <c r="H23" s="37">
        <v>-0.0091770887</v>
      </c>
      <c r="I23" s="37">
        <v>-0.0021772385</v>
      </c>
      <c r="J23" s="37">
        <v>-0.0079985857</v>
      </c>
      <c r="K23" s="37">
        <v>-0.0045148134</v>
      </c>
      <c r="L23" s="37">
        <v>-0.002166152</v>
      </c>
      <c r="M23" s="37">
        <v>-0.0031588078</v>
      </c>
      <c r="N23" s="37">
        <v>-0.0101152658</v>
      </c>
      <c r="O23" s="37">
        <v>-0.015177846</v>
      </c>
      <c r="P23" s="37">
        <v>-0.0191413164</v>
      </c>
      <c r="Q23" s="37">
        <v>-0.0113289356</v>
      </c>
      <c r="R23" s="37">
        <v>-0.0053523779</v>
      </c>
      <c r="S23" s="37">
        <v>-0.0022882223</v>
      </c>
      <c r="T23" s="37">
        <v>0.0018748045</v>
      </c>
      <c r="U23" s="37">
        <v>-0.0010781288</v>
      </c>
      <c r="V23" s="37">
        <v>0.0001186132</v>
      </c>
      <c r="W23" s="37">
        <v>-0.0050448179</v>
      </c>
      <c r="X23" s="37">
        <v>-0.0081199408</v>
      </c>
      <c r="Y23" s="37">
        <v>0.0038481355</v>
      </c>
      <c r="Z23" s="38">
        <v>0.0107144117</v>
      </c>
    </row>
    <row r="24" spans="1:26" s="1" customFormat="1" ht="12.75">
      <c r="A24" s="8">
        <v>11075</v>
      </c>
      <c r="B24" s="54" t="s">
        <v>15</v>
      </c>
      <c r="C24" s="59">
        <v>0.0085857511</v>
      </c>
      <c r="D24" s="31">
        <v>0.0063857436</v>
      </c>
      <c r="E24" s="31">
        <v>0.0033928752</v>
      </c>
      <c r="F24" s="31">
        <v>0.0067613721</v>
      </c>
      <c r="G24" s="31">
        <v>0.010889709</v>
      </c>
      <c r="H24" s="31">
        <v>0.0039144754</v>
      </c>
      <c r="I24" s="31">
        <v>0.0042794943</v>
      </c>
      <c r="J24" s="31">
        <v>-0.0159679651</v>
      </c>
      <c r="K24" s="31">
        <v>-0.0230374336</v>
      </c>
      <c r="L24" s="31">
        <v>-0.0234894753</v>
      </c>
      <c r="M24" s="31">
        <v>-0.0212157965</v>
      </c>
      <c r="N24" s="31">
        <v>-0.0257650614</v>
      </c>
      <c r="O24" s="31">
        <v>-0.0334063768</v>
      </c>
      <c r="P24" s="31">
        <v>-0.0354430676</v>
      </c>
      <c r="Q24" s="31">
        <v>-0.0162521601</v>
      </c>
      <c r="R24" s="31">
        <v>-0.0066037178</v>
      </c>
      <c r="S24" s="31">
        <v>-0.0051423311</v>
      </c>
      <c r="T24" s="31">
        <v>0.0039206743</v>
      </c>
      <c r="U24" s="31">
        <v>-0.0010551214</v>
      </c>
      <c r="V24" s="31">
        <v>0.0089740157</v>
      </c>
      <c r="W24" s="31">
        <v>-0.0149537325</v>
      </c>
      <c r="X24" s="31">
        <v>-0.0350359678</v>
      </c>
      <c r="Y24" s="31">
        <v>-0.0048925877</v>
      </c>
      <c r="Z24" s="35">
        <v>0.0221059322</v>
      </c>
    </row>
    <row r="25" spans="1:26" s="1" customFormat="1" ht="12.75">
      <c r="A25" s="8">
        <v>11080</v>
      </c>
      <c r="B25" s="54" t="s">
        <v>16</v>
      </c>
      <c r="C25" s="59">
        <v>0.0057812333</v>
      </c>
      <c r="D25" s="31">
        <v>0.0015919805</v>
      </c>
      <c r="E25" s="31">
        <v>-0.0012865067</v>
      </c>
      <c r="F25" s="31">
        <v>0.0024376512</v>
      </c>
      <c r="G25" s="31">
        <v>0.0076864958</v>
      </c>
      <c r="H25" s="31">
        <v>0.0018641353</v>
      </c>
      <c r="I25" s="31">
        <v>0.0023362637</v>
      </c>
      <c r="J25" s="31">
        <v>-0.0130146742</v>
      </c>
      <c r="K25" s="31">
        <v>-0.0174267292</v>
      </c>
      <c r="L25" s="31">
        <v>-0.0170263052</v>
      </c>
      <c r="M25" s="31">
        <v>-0.015453577</v>
      </c>
      <c r="N25" s="31">
        <v>-0.0207651854</v>
      </c>
      <c r="O25" s="31">
        <v>-0.0274835825</v>
      </c>
      <c r="P25" s="31">
        <v>-0.0301146507</v>
      </c>
      <c r="Q25" s="31">
        <v>-0.013836503</v>
      </c>
      <c r="R25" s="31">
        <v>-0.0051950216</v>
      </c>
      <c r="S25" s="31">
        <v>-0.0031256676</v>
      </c>
      <c r="T25" s="31">
        <v>0.0050153136</v>
      </c>
      <c r="U25" s="31">
        <v>0.0003474951</v>
      </c>
      <c r="V25" s="31">
        <v>0.0077296495</v>
      </c>
      <c r="W25" s="31">
        <v>-0.0112181902</v>
      </c>
      <c r="X25" s="31">
        <v>-0.0275273323</v>
      </c>
      <c r="Y25" s="31">
        <v>-0.0028268099</v>
      </c>
      <c r="Z25" s="35">
        <v>0.0189600587</v>
      </c>
    </row>
    <row r="26" spans="1:26" s="1" customFormat="1" ht="12.75">
      <c r="A26" s="8">
        <v>12010</v>
      </c>
      <c r="B26" s="54" t="s">
        <v>17</v>
      </c>
      <c r="C26" s="59">
        <v>-0.0009440184</v>
      </c>
      <c r="D26" s="31">
        <v>-0.0021573305</v>
      </c>
      <c r="E26" s="31">
        <v>-0.002341032</v>
      </c>
      <c r="F26" s="31">
        <v>-0.0021029711</v>
      </c>
      <c r="G26" s="31">
        <v>-0.001730442</v>
      </c>
      <c r="H26" s="31">
        <v>-0.0017967224</v>
      </c>
      <c r="I26" s="31">
        <v>-0.0019028187</v>
      </c>
      <c r="J26" s="31">
        <v>-0.0032691956</v>
      </c>
      <c r="K26" s="31">
        <v>-0.0030908585</v>
      </c>
      <c r="L26" s="31">
        <v>-0.0028945208</v>
      </c>
      <c r="M26" s="31">
        <v>-0.0029006004</v>
      </c>
      <c r="N26" s="31">
        <v>-0.0041793585</v>
      </c>
      <c r="O26" s="31">
        <v>-0.0041424036</v>
      </c>
      <c r="P26" s="31">
        <v>-0.0044430494</v>
      </c>
      <c r="Q26" s="31">
        <v>-0.0036696196</v>
      </c>
      <c r="R26" s="31">
        <v>-0.0045486689</v>
      </c>
      <c r="S26" s="31">
        <v>-0.0040906668</v>
      </c>
      <c r="T26" s="31">
        <v>-0.0032470226</v>
      </c>
      <c r="U26" s="31">
        <v>-0.0036120415</v>
      </c>
      <c r="V26" s="31">
        <v>-0.0034770966</v>
      </c>
      <c r="W26" s="31">
        <v>-0.0038567781</v>
      </c>
      <c r="X26" s="31">
        <v>-0.0025818348</v>
      </c>
      <c r="Y26" s="31">
        <v>-0.002143383</v>
      </c>
      <c r="Z26" s="35">
        <v>-0.0024478436</v>
      </c>
    </row>
    <row r="27" spans="1:26" s="1" customFormat="1" ht="12.75">
      <c r="A27" s="8">
        <v>12015</v>
      </c>
      <c r="B27" s="54" t="s">
        <v>18</v>
      </c>
      <c r="C27" s="59">
        <v>0.0352579355</v>
      </c>
      <c r="D27" s="31">
        <v>0.0412394404</v>
      </c>
      <c r="E27" s="31">
        <v>0.0486907959</v>
      </c>
      <c r="F27" s="31">
        <v>0.049249351</v>
      </c>
      <c r="G27" s="31">
        <v>0.0536527038</v>
      </c>
      <c r="H27" s="31">
        <v>0.0370438099</v>
      </c>
      <c r="I27" s="31">
        <v>0.016879797</v>
      </c>
      <c r="J27" s="31">
        <v>-0.012753129</v>
      </c>
      <c r="K27" s="31">
        <v>-0.0155339241</v>
      </c>
      <c r="L27" s="31">
        <v>-0.01288867</v>
      </c>
      <c r="M27" s="31">
        <v>-0.0057712793</v>
      </c>
      <c r="N27" s="31">
        <v>-0.0090265274</v>
      </c>
      <c r="O27" s="31">
        <v>-0.0160565376</v>
      </c>
      <c r="P27" s="31">
        <v>-0.0249663591</v>
      </c>
      <c r="Q27" s="31">
        <v>0.0077021122</v>
      </c>
      <c r="R27" s="31">
        <v>0.0166897774</v>
      </c>
      <c r="S27" s="31">
        <v>0.0164776444</v>
      </c>
      <c r="T27" s="31">
        <v>0.0270109177</v>
      </c>
      <c r="U27" s="31">
        <v>0.0180276036</v>
      </c>
      <c r="V27" s="31">
        <v>0.0360741615</v>
      </c>
      <c r="W27" s="31">
        <v>0.002445817</v>
      </c>
      <c r="X27" s="31">
        <v>-0.025241375</v>
      </c>
      <c r="Y27" s="31">
        <v>0.0150482655</v>
      </c>
      <c r="Z27" s="35">
        <v>0.053093195</v>
      </c>
    </row>
    <row r="28" spans="1:26" s="1" customFormat="1" ht="12.75">
      <c r="A28" s="39">
        <v>12018</v>
      </c>
      <c r="B28" s="55" t="s">
        <v>19</v>
      </c>
      <c r="C28" s="60">
        <v>0.0203391314</v>
      </c>
      <c r="D28" s="37">
        <v>0.020005703</v>
      </c>
      <c r="E28" s="37">
        <v>0.0213040113</v>
      </c>
      <c r="F28" s="37">
        <v>0.0229293704</v>
      </c>
      <c r="G28" s="37">
        <v>0.0265639424</v>
      </c>
      <c r="H28" s="37">
        <v>0.0121580362</v>
      </c>
      <c r="I28" s="37">
        <v>4.73261E-05</v>
      </c>
      <c r="J28" s="37">
        <v>-0.0276647806</v>
      </c>
      <c r="K28" s="37">
        <v>-0.0376087427</v>
      </c>
      <c r="L28" s="37">
        <v>-0.0403774977</v>
      </c>
      <c r="M28" s="37">
        <v>-0.0347094536</v>
      </c>
      <c r="N28" s="37">
        <v>-0.0411803722</v>
      </c>
      <c r="O28" s="37">
        <v>-0.0496565104</v>
      </c>
      <c r="P28" s="37">
        <v>-0.0530241728</v>
      </c>
      <c r="Q28" s="37">
        <v>-0.0287110806</v>
      </c>
      <c r="R28" s="37">
        <v>-0.0153859854</v>
      </c>
      <c r="S28" s="37">
        <v>-0.0154027939</v>
      </c>
      <c r="T28" s="37">
        <v>-0.0054427385</v>
      </c>
      <c r="U28" s="37">
        <v>-0.013137579</v>
      </c>
      <c r="V28" s="37">
        <v>0.0004342198</v>
      </c>
      <c r="W28" s="37">
        <v>-0.0299127102</v>
      </c>
      <c r="X28" s="37">
        <v>-0.0533504486</v>
      </c>
      <c r="Y28" s="37">
        <v>-0.0131056309</v>
      </c>
      <c r="Z28" s="38">
        <v>0.0204437375</v>
      </c>
    </row>
    <row r="29" spans="1:26" s="1" customFormat="1" ht="12.75">
      <c r="A29" s="8">
        <v>12020</v>
      </c>
      <c r="B29" s="54" t="s">
        <v>20</v>
      </c>
      <c r="C29" s="59">
        <v>0.0214796066</v>
      </c>
      <c r="D29" s="31">
        <v>0.0209109187</v>
      </c>
      <c r="E29" s="31">
        <v>0.0209969878</v>
      </c>
      <c r="F29" s="31">
        <v>0.0230154395</v>
      </c>
      <c r="G29" s="31">
        <v>0.0264453292</v>
      </c>
      <c r="H29" s="31">
        <v>0.0145614743</v>
      </c>
      <c r="I29" s="31">
        <v>0.0061754584</v>
      </c>
      <c r="J29" s="31">
        <v>-0.0190948248</v>
      </c>
      <c r="K29" s="31">
        <v>-0.0264340639</v>
      </c>
      <c r="L29" s="31">
        <v>-0.0280925035</v>
      </c>
      <c r="M29" s="31">
        <v>-0.0241749287</v>
      </c>
      <c r="N29" s="31">
        <v>-0.0288803577</v>
      </c>
      <c r="O29" s="31">
        <v>-0.0371439457</v>
      </c>
      <c r="P29" s="31">
        <v>-0.0397498608</v>
      </c>
      <c r="Q29" s="31">
        <v>-0.0156602859</v>
      </c>
      <c r="R29" s="31">
        <v>-0.0040323734</v>
      </c>
      <c r="S29" s="31">
        <v>-0.0053571463</v>
      </c>
      <c r="T29" s="31">
        <v>0.0038348436</v>
      </c>
      <c r="U29" s="31">
        <v>-0.0030571222</v>
      </c>
      <c r="V29" s="31">
        <v>0.011570394</v>
      </c>
      <c r="W29" s="31">
        <v>-0.0172495842</v>
      </c>
      <c r="X29" s="31">
        <v>-0.0410106182</v>
      </c>
      <c r="Y29" s="31">
        <v>-0.004575491</v>
      </c>
      <c r="Z29" s="35">
        <v>0.0274159908</v>
      </c>
    </row>
    <row r="30" spans="1:26" s="1" customFormat="1" ht="12.75">
      <c r="A30" s="8">
        <v>12025</v>
      </c>
      <c r="B30" s="54" t="s">
        <v>21</v>
      </c>
      <c r="C30" s="59">
        <v>0.0180290341</v>
      </c>
      <c r="D30" s="31">
        <v>0.0170235634</v>
      </c>
      <c r="E30" s="31">
        <v>0.0177696943</v>
      </c>
      <c r="F30" s="31">
        <v>0.019331038</v>
      </c>
      <c r="G30" s="31">
        <v>0.0229265094</v>
      </c>
      <c r="H30" s="31">
        <v>0.0099537969</v>
      </c>
      <c r="I30" s="31">
        <v>-6.28233E-05</v>
      </c>
      <c r="J30" s="31">
        <v>-0.0261052847</v>
      </c>
      <c r="K30" s="31">
        <v>-0.035780549</v>
      </c>
      <c r="L30" s="31">
        <v>-0.0386737585</v>
      </c>
      <c r="M30" s="31">
        <v>-0.0341230631</v>
      </c>
      <c r="N30" s="31">
        <v>-0.0399411917</v>
      </c>
      <c r="O30" s="31">
        <v>-0.0486016273</v>
      </c>
      <c r="P30" s="31">
        <v>-0.0513938665</v>
      </c>
      <c r="Q30" s="31">
        <v>-0.0280076265</v>
      </c>
      <c r="R30" s="31">
        <v>-0.0152813196</v>
      </c>
      <c r="S30" s="31">
        <v>-0.0150731802</v>
      </c>
      <c r="T30" s="31">
        <v>-0.0052163601</v>
      </c>
      <c r="U30" s="31">
        <v>-0.0122278929</v>
      </c>
      <c r="V30" s="31">
        <v>0.001214087</v>
      </c>
      <c r="W30" s="31">
        <v>-0.0283654928</v>
      </c>
      <c r="X30" s="31">
        <v>-0.0516004562</v>
      </c>
      <c r="Y30" s="31">
        <v>-0.0132106543</v>
      </c>
      <c r="Z30" s="35">
        <v>0.0197305679</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0.016969502</v>
      </c>
      <c r="D32" s="31">
        <v>0.0152851343</v>
      </c>
      <c r="E32" s="31">
        <v>0.0154444575</v>
      </c>
      <c r="F32" s="31">
        <v>0.0170025229</v>
      </c>
      <c r="G32" s="31">
        <v>0.0205959082</v>
      </c>
      <c r="H32" s="31">
        <v>0.009067893</v>
      </c>
      <c r="I32" s="31">
        <v>0.001517117</v>
      </c>
      <c r="J32" s="31">
        <v>-0.0227309465</v>
      </c>
      <c r="K32" s="31">
        <v>-0.0323038101</v>
      </c>
      <c r="L32" s="31">
        <v>-0.0351728201</v>
      </c>
      <c r="M32" s="31">
        <v>-0.031489253</v>
      </c>
      <c r="N32" s="31">
        <v>-0.0366911888</v>
      </c>
      <c r="O32" s="31">
        <v>-0.0455225706</v>
      </c>
      <c r="P32" s="31">
        <v>-0.0479826927</v>
      </c>
      <c r="Q32" s="31">
        <v>-0.0252652168</v>
      </c>
      <c r="R32" s="31">
        <v>-0.0131614208</v>
      </c>
      <c r="S32" s="31">
        <v>-0.012883544</v>
      </c>
      <c r="T32" s="31">
        <v>-0.0032354593</v>
      </c>
      <c r="U32" s="31">
        <v>-0.0098838806</v>
      </c>
      <c r="V32" s="31">
        <v>0.0034864545</v>
      </c>
      <c r="W32" s="31">
        <v>-0.0251864195</v>
      </c>
      <c r="X32" s="31">
        <v>-0.0481868982</v>
      </c>
      <c r="Y32" s="31">
        <v>-0.0115408897</v>
      </c>
      <c r="Z32" s="35">
        <v>0.0207193494</v>
      </c>
    </row>
    <row r="33" spans="1:26" s="1" customFormat="1" ht="12.75">
      <c r="A33" s="39">
        <v>12040</v>
      </c>
      <c r="B33" s="55" t="s">
        <v>24</v>
      </c>
      <c r="C33" s="60">
        <v>0.0220140219</v>
      </c>
      <c r="D33" s="37">
        <v>0.0220038295</v>
      </c>
      <c r="E33" s="37">
        <v>0.0235496163</v>
      </c>
      <c r="F33" s="37">
        <v>0.0251800418</v>
      </c>
      <c r="G33" s="37">
        <v>0.0288386941</v>
      </c>
      <c r="H33" s="37">
        <v>0.0137701035</v>
      </c>
      <c r="I33" s="37">
        <v>0.0008556843</v>
      </c>
      <c r="J33" s="37">
        <v>-0.0275963545</v>
      </c>
      <c r="K33" s="37">
        <v>-0.0375281572</v>
      </c>
      <c r="L33" s="37">
        <v>-0.040217638</v>
      </c>
      <c r="M33" s="37">
        <v>-0.0339697599</v>
      </c>
      <c r="N33" s="37">
        <v>-0.0406671762</v>
      </c>
      <c r="O33" s="37">
        <v>-0.0490733385</v>
      </c>
      <c r="P33" s="37">
        <v>-0.0527175665</v>
      </c>
      <c r="Q33" s="37">
        <v>-0.0280429125</v>
      </c>
      <c r="R33" s="37">
        <v>-0.014487505</v>
      </c>
      <c r="S33" s="37">
        <v>-0.0146174431</v>
      </c>
      <c r="T33" s="37">
        <v>-0.0046468973</v>
      </c>
      <c r="U33" s="37">
        <v>-0.0127145052</v>
      </c>
      <c r="V33" s="37">
        <v>0.0008981824</v>
      </c>
      <c r="W33" s="37">
        <v>-0.0297911167</v>
      </c>
      <c r="X33" s="37">
        <v>-0.0533075333</v>
      </c>
      <c r="Y33" s="37">
        <v>-0.012288928</v>
      </c>
      <c r="Z33" s="38">
        <v>0.0215314031</v>
      </c>
    </row>
    <row r="34" spans="1:26" s="1" customFormat="1" ht="12.75">
      <c r="A34" s="8">
        <v>12045</v>
      </c>
      <c r="B34" s="54" t="s">
        <v>25</v>
      </c>
      <c r="C34" s="59">
        <v>0.0117052197</v>
      </c>
      <c r="D34" s="31">
        <v>0.0101967454</v>
      </c>
      <c r="E34" s="31">
        <v>0.0085433125</v>
      </c>
      <c r="F34" s="31">
        <v>0.0116234422</v>
      </c>
      <c r="G34" s="31">
        <v>0.0153784156</v>
      </c>
      <c r="H34" s="31">
        <v>0.0081424117</v>
      </c>
      <c r="I34" s="31">
        <v>0.0043440461</v>
      </c>
      <c r="J34" s="31">
        <v>-0.0159622431</v>
      </c>
      <c r="K34" s="31">
        <v>-0.0233176947</v>
      </c>
      <c r="L34" s="31">
        <v>-0.0243117809</v>
      </c>
      <c r="M34" s="31">
        <v>-0.0212749243</v>
      </c>
      <c r="N34" s="31">
        <v>-0.0257866383</v>
      </c>
      <c r="O34" s="31">
        <v>-0.0332393646</v>
      </c>
      <c r="P34" s="31">
        <v>-0.0358079672</v>
      </c>
      <c r="Q34" s="31">
        <v>-0.0156691074</v>
      </c>
      <c r="R34" s="31">
        <v>-0.0058801174</v>
      </c>
      <c r="S34" s="31">
        <v>-0.0044652224</v>
      </c>
      <c r="T34" s="31">
        <v>0.0050231218</v>
      </c>
      <c r="U34" s="31">
        <v>0.0004503131</v>
      </c>
      <c r="V34" s="31">
        <v>0.0118082762</v>
      </c>
      <c r="W34" s="31">
        <v>-0.0146225691</v>
      </c>
      <c r="X34" s="31">
        <v>-0.0353484154</v>
      </c>
      <c r="Y34" s="31">
        <v>-0.0038142204</v>
      </c>
      <c r="Z34" s="35">
        <v>0.0238458514</v>
      </c>
    </row>
    <row r="35" spans="1:26" s="1" customFormat="1" ht="12.75">
      <c r="A35" s="8">
        <v>12050</v>
      </c>
      <c r="B35" s="54" t="s">
        <v>26</v>
      </c>
      <c r="C35" s="59"/>
      <c r="D35" s="31"/>
      <c r="E35" s="31"/>
      <c r="F35" s="31"/>
      <c r="G35" s="31"/>
      <c r="H35" s="31"/>
      <c r="I35" s="31"/>
      <c r="J35" s="31"/>
      <c r="K35" s="31"/>
      <c r="L35" s="31"/>
      <c r="M35" s="31"/>
      <c r="N35" s="31"/>
      <c r="O35" s="31"/>
      <c r="P35" s="31"/>
      <c r="Q35" s="31"/>
      <c r="R35" s="31"/>
      <c r="S35" s="31"/>
      <c r="T35" s="31"/>
      <c r="U35" s="31"/>
      <c r="V35" s="31"/>
      <c r="W35" s="31"/>
      <c r="X35" s="31"/>
      <c r="Y35" s="31"/>
      <c r="Z35" s="35"/>
    </row>
    <row r="36" spans="1:26" s="1" customFormat="1" ht="12.75">
      <c r="A36" s="8">
        <v>12055</v>
      </c>
      <c r="B36" s="54" t="s">
        <v>27</v>
      </c>
      <c r="C36" s="59">
        <v>0.0209650397</v>
      </c>
      <c r="D36" s="31">
        <v>0.0206000805</v>
      </c>
      <c r="E36" s="31">
        <v>0.0219401121</v>
      </c>
      <c r="F36" s="31">
        <v>0.0236566663</v>
      </c>
      <c r="G36" s="31">
        <v>0.0271620154</v>
      </c>
      <c r="H36" s="31">
        <v>0.0125989914</v>
      </c>
      <c r="I36" s="31">
        <v>0.0002526045</v>
      </c>
      <c r="J36" s="31">
        <v>-0.0274285078</v>
      </c>
      <c r="K36" s="31">
        <v>-0.0365800858</v>
      </c>
      <c r="L36" s="31">
        <v>-0.0391354561</v>
      </c>
      <c r="M36" s="31">
        <v>-0.0333582163</v>
      </c>
      <c r="N36" s="31">
        <v>-0.0398070812</v>
      </c>
      <c r="O36" s="31">
        <v>-0.0479502678</v>
      </c>
      <c r="P36" s="31">
        <v>-0.0512576103</v>
      </c>
      <c r="Q36" s="31">
        <v>-0.0271737576</v>
      </c>
      <c r="R36" s="31">
        <v>-0.0140705109</v>
      </c>
      <c r="S36" s="31">
        <v>-0.0140974522</v>
      </c>
      <c r="T36" s="31">
        <v>-0.0042883158</v>
      </c>
      <c r="U36" s="31">
        <v>-0.0116569996</v>
      </c>
      <c r="V36" s="31">
        <v>0.0013890266</v>
      </c>
      <c r="W36" s="31">
        <v>-0.0285582542</v>
      </c>
      <c r="X36" s="31">
        <v>-0.0518581867</v>
      </c>
      <c r="Y36" s="31">
        <v>-0.0122681856</v>
      </c>
      <c r="Z36" s="35">
        <v>0.0210593343</v>
      </c>
    </row>
    <row r="37" spans="1:26" s="1" customFormat="1" ht="12.75">
      <c r="A37" s="8">
        <v>12060</v>
      </c>
      <c r="B37" s="54" t="s">
        <v>28</v>
      </c>
      <c r="C37" s="59">
        <v>0.0471647382</v>
      </c>
      <c r="D37" s="31">
        <v>0.0524864793</v>
      </c>
      <c r="E37" s="31">
        <v>0.0578098297</v>
      </c>
      <c r="F37" s="31">
        <v>0.0595209599</v>
      </c>
      <c r="G37" s="31">
        <v>0.0637187362</v>
      </c>
      <c r="H37" s="31">
        <v>0.0439157486</v>
      </c>
      <c r="I37" s="31">
        <v>0.0228921175</v>
      </c>
      <c r="J37" s="31">
        <v>-0.0102276802</v>
      </c>
      <c r="K37" s="31">
        <v>-0.0118316412</v>
      </c>
      <c r="L37" s="31">
        <v>-0.0098232031</v>
      </c>
      <c r="M37" s="31">
        <v>-0.0029392242</v>
      </c>
      <c r="N37" s="31">
        <v>-0.0077391863</v>
      </c>
      <c r="O37" s="31">
        <v>-0.0179102421</v>
      </c>
      <c r="P37" s="31">
        <v>-0.0217599869</v>
      </c>
      <c r="Q37" s="31">
        <v>0.012889266</v>
      </c>
      <c r="R37" s="31">
        <v>0.0258769989</v>
      </c>
      <c r="S37" s="31">
        <v>0.0156779885</v>
      </c>
      <c r="T37" s="31">
        <v>0.0257925987</v>
      </c>
      <c r="U37" s="31">
        <v>0.0142802596</v>
      </c>
      <c r="V37" s="31">
        <v>0.0297592878</v>
      </c>
      <c r="W37" s="31">
        <v>0.0003464818</v>
      </c>
      <c r="X37" s="31">
        <v>-0.0259666443</v>
      </c>
      <c r="Y37" s="31">
        <v>0.0145887733</v>
      </c>
      <c r="Z37" s="35">
        <v>0.0506539941</v>
      </c>
    </row>
    <row r="38" spans="1:26" s="1" customFormat="1" ht="12.75">
      <c r="A38" s="39">
        <v>12065</v>
      </c>
      <c r="B38" s="55" t="s">
        <v>29</v>
      </c>
      <c r="C38" s="60">
        <v>0.0010844469</v>
      </c>
      <c r="D38" s="37">
        <v>0.0037195086</v>
      </c>
      <c r="E38" s="37">
        <v>0.0070593953</v>
      </c>
      <c r="F38" s="37">
        <v>0.0090373158</v>
      </c>
      <c r="G38" s="37">
        <v>0.0120277405</v>
      </c>
      <c r="H38" s="37">
        <v>0.0062032938</v>
      </c>
      <c r="I38" s="37">
        <v>-0.003552556</v>
      </c>
      <c r="J38" s="37">
        <v>-0.0215103626</v>
      </c>
      <c r="K38" s="37">
        <v>-0.028649807</v>
      </c>
      <c r="L38" s="37">
        <v>-0.0282185078</v>
      </c>
      <c r="M38" s="37">
        <v>-0.0255621672</v>
      </c>
      <c r="N38" s="37">
        <v>-0.0283149481</v>
      </c>
      <c r="O38" s="37">
        <v>-0.0343211889</v>
      </c>
      <c r="P38" s="37">
        <v>-0.0372265577</v>
      </c>
      <c r="Q38" s="37">
        <v>-0.0179567337</v>
      </c>
      <c r="R38" s="37">
        <v>-0.0096491575</v>
      </c>
      <c r="S38" s="37">
        <v>-0.0064153671</v>
      </c>
      <c r="T38" s="37">
        <v>0.0042761564</v>
      </c>
      <c r="U38" s="37">
        <v>-0.000747323</v>
      </c>
      <c r="V38" s="37">
        <v>0.0052918792</v>
      </c>
      <c r="W38" s="37">
        <v>-0.0169640779</v>
      </c>
      <c r="X38" s="37">
        <v>-0.0380806923</v>
      </c>
      <c r="Y38" s="37">
        <v>-0.0103007555</v>
      </c>
      <c r="Z38" s="38">
        <v>0.0149951577</v>
      </c>
    </row>
    <row r="39" spans="1:26" s="1" customFormat="1" ht="12.75">
      <c r="A39" s="8">
        <v>12070</v>
      </c>
      <c r="B39" s="54" t="s">
        <v>30</v>
      </c>
      <c r="C39" s="59">
        <v>0.0166410804</v>
      </c>
      <c r="D39" s="31">
        <v>0.0143404603</v>
      </c>
      <c r="E39" s="31">
        <v>0.014452219</v>
      </c>
      <c r="F39" s="31">
        <v>0.0159482956</v>
      </c>
      <c r="G39" s="31">
        <v>0.0195023417</v>
      </c>
      <c r="H39" s="31">
        <v>0.008272171</v>
      </c>
      <c r="I39" s="31">
        <v>0.0017644167</v>
      </c>
      <c r="J39" s="31">
        <v>-0.0217683315</v>
      </c>
      <c r="K39" s="31">
        <v>-0.0320698023</v>
      </c>
      <c r="L39" s="31">
        <v>-0.0351817608</v>
      </c>
      <c r="M39" s="31">
        <v>-0.0317424536</v>
      </c>
      <c r="N39" s="31">
        <v>-0.0369668007</v>
      </c>
      <c r="O39" s="31">
        <v>-0.0459034443</v>
      </c>
      <c r="P39" s="31">
        <v>-0.0482832193</v>
      </c>
      <c r="Q39" s="31">
        <v>-0.0256845951</v>
      </c>
      <c r="R39" s="31">
        <v>-0.0136470795</v>
      </c>
      <c r="S39" s="31">
        <v>-0.013281703</v>
      </c>
      <c r="T39" s="31">
        <v>-0.0036485195</v>
      </c>
      <c r="U39" s="31">
        <v>-0.0102522373</v>
      </c>
      <c r="V39" s="31">
        <v>0.0029971004</v>
      </c>
      <c r="W39" s="31">
        <v>-0.0254788399</v>
      </c>
      <c r="X39" s="31">
        <v>-0.0483982563</v>
      </c>
      <c r="Y39" s="31">
        <v>-0.0118823051</v>
      </c>
      <c r="Z39" s="35">
        <v>0.0205087662</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-0.0027525425</v>
      </c>
      <c r="D41" s="31">
        <v>0.0023133755</v>
      </c>
      <c r="E41" s="31">
        <v>0.0049302578</v>
      </c>
      <c r="F41" s="31">
        <v>0.0065597296</v>
      </c>
      <c r="G41" s="31">
        <v>0.0089786053</v>
      </c>
      <c r="H41" s="31">
        <v>0.0042988062</v>
      </c>
      <c r="I41" s="31">
        <v>-0.0034718513</v>
      </c>
      <c r="J41" s="31">
        <v>-0.0179870129</v>
      </c>
      <c r="K41" s="31">
        <v>-0.0333992243</v>
      </c>
      <c r="L41" s="31">
        <v>-0.0328913927</v>
      </c>
      <c r="M41" s="31">
        <v>-0.0307104588</v>
      </c>
      <c r="N41" s="31">
        <v>-0.0323697329</v>
      </c>
      <c r="O41" s="31">
        <v>-0.0375305414</v>
      </c>
      <c r="P41" s="31">
        <v>-0.0402208567</v>
      </c>
      <c r="Q41" s="31">
        <v>-0.0212948322</v>
      </c>
      <c r="R41" s="31">
        <v>-0.0142810345</v>
      </c>
      <c r="S41" s="31">
        <v>-0.0100857019</v>
      </c>
      <c r="T41" s="31">
        <v>-4.07696E-05</v>
      </c>
      <c r="U41" s="31">
        <v>-0.0044791698</v>
      </c>
      <c r="V41" s="31">
        <v>-0.000113368</v>
      </c>
      <c r="W41" s="31">
        <v>-0.0212093592</v>
      </c>
      <c r="X41" s="31">
        <v>-0.0424451828</v>
      </c>
      <c r="Y41" s="31">
        <v>-0.0163599253</v>
      </c>
      <c r="Z41" s="35">
        <v>0.0092101097</v>
      </c>
    </row>
    <row r="42" spans="1:26" s="1" customFormat="1" ht="12.75">
      <c r="A42" s="8">
        <v>12085</v>
      </c>
      <c r="B42" s="54" t="s">
        <v>33</v>
      </c>
      <c r="C42" s="59">
        <v>-0.0012265444</v>
      </c>
      <c r="D42" s="31">
        <v>-0.0016206503</v>
      </c>
      <c r="E42" s="31">
        <v>-0.0013531446</v>
      </c>
      <c r="F42" s="31">
        <v>-0.0009894371</v>
      </c>
      <c r="G42" s="31">
        <v>-0.0004994869</v>
      </c>
      <c r="H42" s="31">
        <v>-0.0010302067</v>
      </c>
      <c r="I42" s="31">
        <v>-0.0020133257</v>
      </c>
      <c r="J42" s="31">
        <v>-0.004706502</v>
      </c>
      <c r="K42" s="31">
        <v>-0.0060805082</v>
      </c>
      <c r="L42" s="31">
        <v>-0.0058490038</v>
      </c>
      <c r="M42" s="31">
        <v>-0.0055507421</v>
      </c>
      <c r="N42" s="31">
        <v>-0.0068514347</v>
      </c>
      <c r="O42" s="31">
        <v>-0.00735569</v>
      </c>
      <c r="P42" s="31">
        <v>-0.0077725649</v>
      </c>
      <c r="Q42" s="31">
        <v>-0.005415678</v>
      </c>
      <c r="R42" s="31">
        <v>-0.005284667</v>
      </c>
      <c r="S42" s="31">
        <v>-0.0044778585</v>
      </c>
      <c r="T42" s="31">
        <v>-0.0026271343</v>
      </c>
      <c r="U42" s="31">
        <v>-0.0033233166</v>
      </c>
      <c r="V42" s="31">
        <v>-0.0028771162</v>
      </c>
      <c r="W42" s="31">
        <v>-0.0054786205</v>
      </c>
      <c r="X42" s="31">
        <v>-0.0066690445</v>
      </c>
      <c r="Y42" s="31">
        <v>-0.0035637617</v>
      </c>
      <c r="Z42" s="35">
        <v>-0.0008875132</v>
      </c>
    </row>
    <row r="43" spans="1:26" s="1" customFormat="1" ht="12.75">
      <c r="A43" s="39">
        <v>12090</v>
      </c>
      <c r="B43" s="55" t="s">
        <v>34</v>
      </c>
      <c r="C43" s="60">
        <v>0.0209810138</v>
      </c>
      <c r="D43" s="37">
        <v>0.0204889774</v>
      </c>
      <c r="E43" s="37">
        <v>0.0217943192</v>
      </c>
      <c r="F43" s="37">
        <v>0.0235882401</v>
      </c>
      <c r="G43" s="37">
        <v>0.0270150304</v>
      </c>
      <c r="H43" s="37">
        <v>0.0124157071</v>
      </c>
      <c r="I43" s="37">
        <v>7.06911E-05</v>
      </c>
      <c r="J43" s="37">
        <v>-0.0275636911</v>
      </c>
      <c r="K43" s="37">
        <v>-0.0356855392</v>
      </c>
      <c r="L43" s="37">
        <v>-0.0379444361</v>
      </c>
      <c r="M43" s="37">
        <v>-0.032705307</v>
      </c>
      <c r="N43" s="37">
        <v>-0.0388200283</v>
      </c>
      <c r="O43" s="37">
        <v>-0.046642065</v>
      </c>
      <c r="P43" s="37">
        <v>-0.0497990847</v>
      </c>
      <c r="Q43" s="37">
        <v>-0.0261291265</v>
      </c>
      <c r="R43" s="37">
        <v>-0.0134264231</v>
      </c>
      <c r="S43" s="37">
        <v>-0.0133448839</v>
      </c>
      <c r="T43" s="37">
        <v>-0.0034447908</v>
      </c>
      <c r="U43" s="37">
        <v>-0.0102342367</v>
      </c>
      <c r="V43" s="37">
        <v>0.0022085309</v>
      </c>
      <c r="W43" s="37">
        <v>-0.027072072</v>
      </c>
      <c r="X43" s="37">
        <v>-0.0500916243</v>
      </c>
      <c r="Y43" s="37">
        <v>-0.0116875172</v>
      </c>
      <c r="Z43" s="38">
        <v>0.0209438801</v>
      </c>
    </row>
    <row r="44" spans="1:26" s="1" customFormat="1" ht="12.75">
      <c r="A44" s="8">
        <v>13000</v>
      </c>
      <c r="B44" s="54" t="s">
        <v>35</v>
      </c>
      <c r="C44" s="59">
        <v>0.0738945007</v>
      </c>
      <c r="D44" s="31">
        <v>0.0806241632</v>
      </c>
      <c r="E44" s="31">
        <v>0.0903038383</v>
      </c>
      <c r="F44" s="31">
        <v>0.0896211267</v>
      </c>
      <c r="G44" s="31">
        <v>0.0959827304</v>
      </c>
      <c r="H44" s="31">
        <v>0.0687432289</v>
      </c>
      <c r="I44" s="31">
        <v>0.0389117002</v>
      </c>
      <c r="J44" s="31">
        <v>0.0016252398</v>
      </c>
      <c r="K44" s="31">
        <v>0.00183779</v>
      </c>
      <c r="L44" s="31">
        <v>0.0069285631</v>
      </c>
      <c r="M44" s="31">
        <v>0.0213042498</v>
      </c>
      <c r="N44" s="31">
        <v>0.0144543648</v>
      </c>
      <c r="O44" s="31">
        <v>-0.0040359497</v>
      </c>
      <c r="P44" s="31">
        <v>-0.0181312561</v>
      </c>
      <c r="Q44" s="31">
        <v>0.0269554257</v>
      </c>
      <c r="R44" s="31">
        <v>0.036282599</v>
      </c>
      <c r="S44" s="31">
        <v>0.0278918743</v>
      </c>
      <c r="T44" s="31">
        <v>0.0479105115</v>
      </c>
      <c r="U44" s="31">
        <v>0.0318555832</v>
      </c>
      <c r="V44" s="31">
        <v>0.0537016988</v>
      </c>
      <c r="W44" s="31">
        <v>0.0154631138</v>
      </c>
      <c r="X44" s="31">
        <v>-0.0159908533</v>
      </c>
      <c r="Y44" s="31">
        <v>0.040979743</v>
      </c>
      <c r="Z44" s="35">
        <v>0.0880617499</v>
      </c>
    </row>
    <row r="45" spans="1:26" s="1" customFormat="1" ht="12.75">
      <c r="A45" s="8">
        <v>13005</v>
      </c>
      <c r="B45" s="54" t="s">
        <v>36</v>
      </c>
      <c r="C45" s="59">
        <v>0.0895757675</v>
      </c>
      <c r="D45" s="31">
        <v>0.0958762765</v>
      </c>
      <c r="E45" s="31">
        <v>0.1079131365</v>
      </c>
      <c r="F45" s="31">
        <v>0.1072508097</v>
      </c>
      <c r="G45" s="31">
        <v>0.1139519811</v>
      </c>
      <c r="H45" s="31">
        <v>0.0827345252</v>
      </c>
      <c r="I45" s="31">
        <v>0.0508958697</v>
      </c>
      <c r="J45" s="31">
        <v>0.0106275678</v>
      </c>
      <c r="K45" s="31">
        <v>0.0101081729</v>
      </c>
      <c r="L45" s="31">
        <v>0.0126264691</v>
      </c>
      <c r="M45" s="31">
        <v>0.0294079781</v>
      </c>
      <c r="N45" s="31">
        <v>0.0203809738</v>
      </c>
      <c r="O45" s="31">
        <v>-0.0015548468</v>
      </c>
      <c r="P45" s="31">
        <v>-0.0187320709</v>
      </c>
      <c r="Q45" s="31">
        <v>0.0296807885</v>
      </c>
      <c r="R45" s="31">
        <v>0.0379645228</v>
      </c>
      <c r="S45" s="31">
        <v>0.0268440843</v>
      </c>
      <c r="T45" s="31">
        <v>0.0485223532</v>
      </c>
      <c r="U45" s="31">
        <v>0.0327749848</v>
      </c>
      <c r="V45" s="31">
        <v>0.056627512</v>
      </c>
      <c r="W45" s="31">
        <v>0.0175950527</v>
      </c>
      <c r="X45" s="31">
        <v>-0.0152745247</v>
      </c>
      <c r="Y45" s="31">
        <v>0.0482183695</v>
      </c>
      <c r="Z45" s="35">
        <v>0.1002524495</v>
      </c>
    </row>
    <row r="46" spans="1:26" s="1" customFormat="1" ht="12.75">
      <c r="A46" s="8">
        <v>13010</v>
      </c>
      <c r="B46" s="54" t="s">
        <v>37</v>
      </c>
      <c r="C46" s="59">
        <v>0.0812950134</v>
      </c>
      <c r="D46" s="31">
        <v>0.0873216987</v>
      </c>
      <c r="E46" s="31">
        <v>0.1015091538</v>
      </c>
      <c r="F46" s="31">
        <v>0.1011052132</v>
      </c>
      <c r="G46" s="31">
        <v>0.1081370115</v>
      </c>
      <c r="H46" s="31">
        <v>0.0727291703</v>
      </c>
      <c r="I46" s="31">
        <v>0.0390893817</v>
      </c>
      <c r="J46" s="31">
        <v>-0.0049812794</v>
      </c>
      <c r="K46" s="31">
        <v>-0.0060384274</v>
      </c>
      <c r="L46" s="31">
        <v>-0.0032793283</v>
      </c>
      <c r="M46" s="31">
        <v>0.0164834857</v>
      </c>
      <c r="N46" s="31">
        <v>0.0054915547</v>
      </c>
      <c r="O46" s="31">
        <v>-0.0211427212</v>
      </c>
      <c r="P46" s="31">
        <v>-0.0416251421</v>
      </c>
      <c r="Q46" s="31">
        <v>0.0099987984</v>
      </c>
      <c r="R46" s="31">
        <v>0.0183535218</v>
      </c>
      <c r="S46" s="31">
        <v>0.0045730472</v>
      </c>
      <c r="T46" s="31">
        <v>0.0284564495</v>
      </c>
      <c r="U46" s="31">
        <v>0.011384964</v>
      </c>
      <c r="V46" s="31">
        <v>0.0371595025</v>
      </c>
      <c r="W46" s="31">
        <v>-0.0037041903</v>
      </c>
      <c r="X46" s="31">
        <v>-0.0378237963</v>
      </c>
      <c r="Y46" s="31">
        <v>0.0325200558</v>
      </c>
      <c r="Z46" s="35">
        <v>0.0886775851</v>
      </c>
    </row>
    <row r="47" spans="1:26" s="1" customFormat="1" ht="12.75">
      <c r="A47" s="8">
        <v>13015</v>
      </c>
      <c r="B47" s="54" t="s">
        <v>38</v>
      </c>
      <c r="C47" s="59">
        <v>0.0852704644</v>
      </c>
      <c r="D47" s="31">
        <v>0.0909636021</v>
      </c>
      <c r="E47" s="31">
        <v>0.105484128</v>
      </c>
      <c r="F47" s="31">
        <v>0.1051984429</v>
      </c>
      <c r="G47" s="31">
        <v>0.1122375727</v>
      </c>
      <c r="H47" s="31">
        <v>0.0757468939</v>
      </c>
      <c r="I47" s="31">
        <v>0.04275316</v>
      </c>
      <c r="J47" s="31">
        <v>-0.0027935505</v>
      </c>
      <c r="K47" s="31">
        <v>-0.0045132637</v>
      </c>
      <c r="L47" s="31">
        <v>-0.0016155243</v>
      </c>
      <c r="M47" s="31">
        <v>0.0187404156</v>
      </c>
      <c r="N47" s="31">
        <v>0.0072274804</v>
      </c>
      <c r="O47" s="31">
        <v>-0.0182641745</v>
      </c>
      <c r="P47" s="31">
        <v>-0.0401047468</v>
      </c>
      <c r="Q47" s="31">
        <v>0.0130525827</v>
      </c>
      <c r="R47" s="31">
        <v>0.0205084085</v>
      </c>
      <c r="S47" s="31">
        <v>0.0057279468</v>
      </c>
      <c r="T47" s="31">
        <v>0.0293970108</v>
      </c>
      <c r="U47" s="31">
        <v>0.011205256</v>
      </c>
      <c r="V47" s="31">
        <v>0.0382007957</v>
      </c>
      <c r="W47" s="31">
        <v>-0.0038772821</v>
      </c>
      <c r="X47" s="31">
        <v>-0.0379189253</v>
      </c>
      <c r="Y47" s="31">
        <v>0.0341339111</v>
      </c>
      <c r="Z47" s="35">
        <v>0.0911175013</v>
      </c>
    </row>
    <row r="48" spans="1:26" s="1" customFormat="1" ht="12.75">
      <c r="A48" s="39">
        <v>13018</v>
      </c>
      <c r="B48" s="55" t="s">
        <v>39</v>
      </c>
      <c r="C48" s="60">
        <v>0.0846935511</v>
      </c>
      <c r="D48" s="37">
        <v>0.0904583335</v>
      </c>
      <c r="E48" s="37">
        <v>0.1050030589</v>
      </c>
      <c r="F48" s="37">
        <v>0.104716897</v>
      </c>
      <c r="G48" s="37">
        <v>0.1117241383</v>
      </c>
      <c r="H48" s="37">
        <v>0.0750839114</v>
      </c>
      <c r="I48" s="37">
        <v>0.0417404175</v>
      </c>
      <c r="J48" s="37">
        <v>-0.0039973259</v>
      </c>
      <c r="K48" s="37">
        <v>-0.0056198835</v>
      </c>
      <c r="L48" s="37">
        <v>-0.00279212</v>
      </c>
      <c r="M48" s="37">
        <v>0.018879056</v>
      </c>
      <c r="N48" s="37">
        <v>0.007260561</v>
      </c>
      <c r="O48" s="37">
        <v>-0.0186805725</v>
      </c>
      <c r="P48" s="37">
        <v>-0.0411231518</v>
      </c>
      <c r="Q48" s="37">
        <v>0.0125827789</v>
      </c>
      <c r="R48" s="37">
        <v>0.0193502903</v>
      </c>
      <c r="S48" s="37">
        <v>0.0044315457</v>
      </c>
      <c r="T48" s="37">
        <v>0.0279359221</v>
      </c>
      <c r="U48" s="37">
        <v>0.0098500848</v>
      </c>
      <c r="V48" s="37">
        <v>0.0368692279</v>
      </c>
      <c r="W48" s="37">
        <v>-0.0052621365</v>
      </c>
      <c r="X48" s="37">
        <v>-0.0393972397</v>
      </c>
      <c r="Y48" s="37">
        <v>0.0329406857</v>
      </c>
      <c r="Z48" s="38">
        <v>0.090110302</v>
      </c>
    </row>
    <row r="49" spans="1:26" s="1" customFormat="1" ht="12.75">
      <c r="A49" s="8">
        <v>13020</v>
      </c>
      <c r="B49" s="54" t="s">
        <v>40</v>
      </c>
      <c r="C49" s="59">
        <v>0.0718750954</v>
      </c>
      <c r="D49" s="31">
        <v>0.0785214901</v>
      </c>
      <c r="E49" s="31">
        <v>0.0895315409</v>
      </c>
      <c r="F49" s="31">
        <v>0.0887755156</v>
      </c>
      <c r="G49" s="31">
        <v>0.095189929</v>
      </c>
      <c r="H49" s="31">
        <v>0.067939043</v>
      </c>
      <c r="I49" s="31">
        <v>0.0379067659</v>
      </c>
      <c r="J49" s="31">
        <v>0.0007315278</v>
      </c>
      <c r="K49" s="31">
        <v>0.0003793836</v>
      </c>
      <c r="L49" s="31">
        <v>0.0036805868</v>
      </c>
      <c r="M49" s="31">
        <v>0.0169413686</v>
      </c>
      <c r="N49" s="31">
        <v>0.0098921657</v>
      </c>
      <c r="O49" s="31">
        <v>-0.0073760748</v>
      </c>
      <c r="P49" s="31">
        <v>-0.0214166641</v>
      </c>
      <c r="Q49" s="31">
        <v>0.0240502954</v>
      </c>
      <c r="R49" s="31">
        <v>0.0332586765</v>
      </c>
      <c r="S49" s="31">
        <v>0.024527669</v>
      </c>
      <c r="T49" s="31">
        <v>0.0424540639</v>
      </c>
      <c r="U49" s="31">
        <v>0.0292995572</v>
      </c>
      <c r="V49" s="31">
        <v>0.0528974533</v>
      </c>
      <c r="W49" s="31">
        <v>0.0144549012</v>
      </c>
      <c r="X49" s="31">
        <v>-0.0173473358</v>
      </c>
      <c r="Y49" s="31">
        <v>0.0398108959</v>
      </c>
      <c r="Z49" s="35">
        <v>0.0877063274</v>
      </c>
    </row>
    <row r="50" spans="1:26" s="1" customFormat="1" ht="12.75">
      <c r="A50" s="8">
        <v>13028</v>
      </c>
      <c r="B50" s="54" t="s">
        <v>408</v>
      </c>
      <c r="C50" s="59">
        <v>0.0496242642</v>
      </c>
      <c r="D50" s="31">
        <v>0.0576333404</v>
      </c>
      <c r="E50" s="31">
        <v>0.0664528012</v>
      </c>
      <c r="F50" s="31">
        <v>0.0662642121</v>
      </c>
      <c r="G50" s="31">
        <v>0.0721693635</v>
      </c>
      <c r="H50" s="31">
        <v>0.0523603559</v>
      </c>
      <c r="I50" s="31">
        <v>0.0249863267</v>
      </c>
      <c r="J50" s="31">
        <v>-0.0093625784</v>
      </c>
      <c r="K50" s="31">
        <v>-0.0097812414</v>
      </c>
      <c r="L50" s="31">
        <v>-0.0064864159</v>
      </c>
      <c r="M50" s="31">
        <v>0.0026612878</v>
      </c>
      <c r="N50" s="31">
        <v>0.0001184344</v>
      </c>
      <c r="O50" s="31">
        <v>-0.0132340193</v>
      </c>
      <c r="P50" s="31">
        <v>-0.0189926624</v>
      </c>
      <c r="Q50" s="31">
        <v>0.0195823908</v>
      </c>
      <c r="R50" s="31">
        <v>0.0299610496</v>
      </c>
      <c r="S50" s="31">
        <v>0.0254032016</v>
      </c>
      <c r="T50" s="31">
        <v>0.0389896631</v>
      </c>
      <c r="U50" s="31">
        <v>0.027725935</v>
      </c>
      <c r="V50" s="31">
        <v>0.0432456732</v>
      </c>
      <c r="W50" s="31">
        <v>0.0098974109</v>
      </c>
      <c r="X50" s="31">
        <v>-0.0179872513</v>
      </c>
      <c r="Y50" s="31">
        <v>0.0252897739</v>
      </c>
      <c r="Z50" s="35">
        <v>0.0645773411</v>
      </c>
    </row>
    <row r="51" spans="1:26" s="1" customFormat="1" ht="12.75">
      <c r="A51" s="8">
        <v>13029</v>
      </c>
      <c r="B51" s="54" t="s">
        <v>409</v>
      </c>
      <c r="C51" s="59">
        <v>0.0294749737</v>
      </c>
      <c r="D51" s="31">
        <v>0.0405676961</v>
      </c>
      <c r="E51" s="31">
        <v>0.0527388453</v>
      </c>
      <c r="F51" s="31">
        <v>0.0524579287</v>
      </c>
      <c r="G51" s="31">
        <v>0.057276845</v>
      </c>
      <c r="H51" s="31">
        <v>0.0438417792</v>
      </c>
      <c r="I51" s="31">
        <v>0.0119997263</v>
      </c>
      <c r="J51" s="31">
        <v>-0.0214053392</v>
      </c>
      <c r="K51" s="31">
        <v>-0.0212023258</v>
      </c>
      <c r="L51" s="31">
        <v>-0.0183964968</v>
      </c>
      <c r="M51" s="31">
        <v>-0.0120890141</v>
      </c>
      <c r="N51" s="31">
        <v>-0.0121617317</v>
      </c>
      <c r="O51" s="31">
        <v>-0.0232594013</v>
      </c>
      <c r="P51" s="31">
        <v>-0.0262845755</v>
      </c>
      <c r="Q51" s="31">
        <v>0.0093241334</v>
      </c>
      <c r="R51" s="31">
        <v>0.0174734592</v>
      </c>
      <c r="S51" s="31">
        <v>0.0185098052</v>
      </c>
      <c r="T51" s="31">
        <v>0.0345294476</v>
      </c>
      <c r="U51" s="31">
        <v>0.0257931948</v>
      </c>
      <c r="V51" s="31">
        <v>0.0381479859</v>
      </c>
      <c r="W51" s="31">
        <v>0.0052739382</v>
      </c>
      <c r="X51" s="31">
        <v>-0.0265883207</v>
      </c>
      <c r="Y51" s="31">
        <v>0.014310658</v>
      </c>
      <c r="Z51" s="35">
        <v>0.052919209</v>
      </c>
    </row>
    <row r="52" spans="1:26" s="1" customFormat="1" ht="12.75">
      <c r="A52" s="8">
        <v>13030</v>
      </c>
      <c r="B52" s="54" t="s">
        <v>41</v>
      </c>
      <c r="C52" s="59">
        <v>0.075029254</v>
      </c>
      <c r="D52" s="31">
        <v>0.0814602971</v>
      </c>
      <c r="E52" s="31">
        <v>0.0900155902</v>
      </c>
      <c r="F52" s="31">
        <v>0.0890516639</v>
      </c>
      <c r="G52" s="31">
        <v>0.0954577923</v>
      </c>
      <c r="H52" s="31">
        <v>0.067958653</v>
      </c>
      <c r="I52" s="31">
        <v>0.0383847356</v>
      </c>
      <c r="J52" s="31">
        <v>0.0015364885</v>
      </c>
      <c r="K52" s="31">
        <v>0.0022363663</v>
      </c>
      <c r="L52" s="31">
        <v>0.0110219717</v>
      </c>
      <c r="M52" s="31">
        <v>0.0256328583</v>
      </c>
      <c r="N52" s="31">
        <v>0.0185662508</v>
      </c>
      <c r="O52" s="31">
        <v>-0.0010781288</v>
      </c>
      <c r="P52" s="31">
        <v>-0.0175055265</v>
      </c>
      <c r="Q52" s="31">
        <v>0.0274016857</v>
      </c>
      <c r="R52" s="31">
        <v>0.0377864838</v>
      </c>
      <c r="S52" s="31">
        <v>0.029919982</v>
      </c>
      <c r="T52" s="31">
        <v>0.0515260696</v>
      </c>
      <c r="U52" s="31">
        <v>0.033569634</v>
      </c>
      <c r="V52" s="31">
        <v>0.0533686876</v>
      </c>
      <c r="W52" s="31">
        <v>0.0164497495</v>
      </c>
      <c r="X52" s="31">
        <v>-0.0150859356</v>
      </c>
      <c r="Y52" s="31">
        <v>0.0427851677</v>
      </c>
      <c r="Z52" s="35">
        <v>0.0888741016</v>
      </c>
    </row>
    <row r="53" spans="1:26" s="1" customFormat="1" ht="12.75">
      <c r="A53" s="39">
        <v>13035</v>
      </c>
      <c r="B53" s="55" t="s">
        <v>42</v>
      </c>
      <c r="C53" s="60">
        <v>0.0629093051</v>
      </c>
      <c r="D53" s="37">
        <v>0.0704472661</v>
      </c>
      <c r="E53" s="37">
        <v>0.0790713429</v>
      </c>
      <c r="F53" s="37">
        <v>0.0782729983</v>
      </c>
      <c r="G53" s="37">
        <v>0.084629178</v>
      </c>
      <c r="H53" s="37">
        <v>0.0605263114</v>
      </c>
      <c r="I53" s="37">
        <v>0.0321087241</v>
      </c>
      <c r="J53" s="37">
        <v>-0.0034240484</v>
      </c>
      <c r="K53" s="37">
        <v>-0.0036072731</v>
      </c>
      <c r="L53" s="37">
        <v>0.0005959868</v>
      </c>
      <c r="M53" s="37">
        <v>0.0134431124</v>
      </c>
      <c r="N53" s="37">
        <v>0.0084221363</v>
      </c>
      <c r="O53" s="37">
        <v>-0.0079659224</v>
      </c>
      <c r="P53" s="37">
        <v>-0.0188968182</v>
      </c>
      <c r="Q53" s="37">
        <v>0.0237854123</v>
      </c>
      <c r="R53" s="37">
        <v>0.0335580111</v>
      </c>
      <c r="S53" s="37">
        <v>0.0265689492</v>
      </c>
      <c r="T53" s="37">
        <v>0.0432245135</v>
      </c>
      <c r="U53" s="37">
        <v>0.028819263</v>
      </c>
      <c r="V53" s="37">
        <v>0.0491729975</v>
      </c>
      <c r="W53" s="37">
        <v>0.012539804</v>
      </c>
      <c r="X53" s="37">
        <v>-0.0171550512</v>
      </c>
      <c r="Y53" s="37">
        <v>0.0347232819</v>
      </c>
      <c r="Z53" s="38">
        <v>0.0786862969</v>
      </c>
    </row>
    <row r="54" spans="1:26" s="1" customFormat="1" ht="12.75">
      <c r="A54" s="8">
        <v>13045</v>
      </c>
      <c r="B54" s="54" t="s">
        <v>43</v>
      </c>
      <c r="C54" s="59">
        <v>0.0850433111</v>
      </c>
      <c r="D54" s="31">
        <v>0.0907669663</v>
      </c>
      <c r="E54" s="31">
        <v>0.1049498916</v>
      </c>
      <c r="F54" s="31">
        <v>0.1045077443</v>
      </c>
      <c r="G54" s="31">
        <v>0.1115518212</v>
      </c>
      <c r="H54" s="31">
        <v>0.0757899284</v>
      </c>
      <c r="I54" s="31">
        <v>0.0430022478</v>
      </c>
      <c r="J54" s="31">
        <v>-0.0013594627</v>
      </c>
      <c r="K54" s="31">
        <v>-0.0030720234</v>
      </c>
      <c r="L54" s="31">
        <v>0.000398159</v>
      </c>
      <c r="M54" s="31">
        <v>0.0201030374</v>
      </c>
      <c r="N54" s="31">
        <v>0.0090327263</v>
      </c>
      <c r="O54" s="31">
        <v>-0.0162787437</v>
      </c>
      <c r="P54" s="31">
        <v>-0.0368461609</v>
      </c>
      <c r="Q54" s="31">
        <v>0.0150461793</v>
      </c>
      <c r="R54" s="31">
        <v>0.0231359005</v>
      </c>
      <c r="S54" s="31">
        <v>0.0090969205</v>
      </c>
      <c r="T54" s="31">
        <v>0.0326578617</v>
      </c>
      <c r="U54" s="31">
        <v>0.0150635242</v>
      </c>
      <c r="V54" s="31">
        <v>0.0412733555</v>
      </c>
      <c r="W54" s="31">
        <v>0.0001151562</v>
      </c>
      <c r="X54" s="31">
        <v>-0.0338606834</v>
      </c>
      <c r="Y54" s="31">
        <v>0.0364709496</v>
      </c>
      <c r="Z54" s="35">
        <v>0.0924118757</v>
      </c>
    </row>
    <row r="55" spans="1:26" s="1" customFormat="1" ht="12.75">
      <c r="A55" s="8">
        <v>13050</v>
      </c>
      <c r="B55" s="54" t="s">
        <v>410</v>
      </c>
      <c r="C55" s="59">
        <v>0.079084456</v>
      </c>
      <c r="D55" s="31">
        <v>0.0852666497</v>
      </c>
      <c r="E55" s="31">
        <v>0.1000576019</v>
      </c>
      <c r="F55" s="31">
        <v>0.0997079611</v>
      </c>
      <c r="G55" s="31">
        <v>0.1067860723</v>
      </c>
      <c r="H55" s="31">
        <v>0.0710858703</v>
      </c>
      <c r="I55" s="31">
        <v>0.0371364355</v>
      </c>
      <c r="J55" s="31">
        <v>-0.0073812008</v>
      </c>
      <c r="K55" s="31">
        <v>-0.008166194</v>
      </c>
      <c r="L55" s="31">
        <v>-0.0055505037</v>
      </c>
      <c r="M55" s="31">
        <v>0.0147845745</v>
      </c>
      <c r="N55" s="31">
        <v>0.0034725666</v>
      </c>
      <c r="O55" s="31">
        <v>-0.0237133503</v>
      </c>
      <c r="P55" s="31">
        <v>-0.0445754528</v>
      </c>
      <c r="Q55" s="31">
        <v>0.0072090626</v>
      </c>
      <c r="R55" s="31">
        <v>0.0156075358</v>
      </c>
      <c r="S55" s="31">
        <v>0.0013690591</v>
      </c>
      <c r="T55" s="31">
        <v>0.0256057382</v>
      </c>
      <c r="U55" s="31">
        <v>0.008423686</v>
      </c>
      <c r="V55" s="31">
        <v>0.034217</v>
      </c>
      <c r="W55" s="31">
        <v>-0.0067639351</v>
      </c>
      <c r="X55" s="31">
        <v>-0.0409042835</v>
      </c>
      <c r="Y55" s="31">
        <v>0.0300792456</v>
      </c>
      <c r="Z55" s="35">
        <v>0.08657974</v>
      </c>
    </row>
    <row r="56" spans="1:26" s="1" customFormat="1" ht="12.75">
      <c r="A56" s="8">
        <v>13055</v>
      </c>
      <c r="B56" s="54" t="s">
        <v>411</v>
      </c>
      <c r="C56" s="59">
        <v>0.0790371895</v>
      </c>
      <c r="D56" s="31">
        <v>0.0852235556</v>
      </c>
      <c r="E56" s="31">
        <v>0.1000131369</v>
      </c>
      <c r="F56" s="31">
        <v>0.0996717215</v>
      </c>
      <c r="G56" s="31">
        <v>0.1067518592</v>
      </c>
      <c r="H56" s="31">
        <v>0.0710206628</v>
      </c>
      <c r="I56" s="31">
        <v>0.0370557308</v>
      </c>
      <c r="J56" s="31">
        <v>-0.0074990988</v>
      </c>
      <c r="K56" s="31">
        <v>-0.0082930326</v>
      </c>
      <c r="L56" s="31">
        <v>-0.005666852</v>
      </c>
      <c r="M56" s="31">
        <v>0.0146943331</v>
      </c>
      <c r="N56" s="31">
        <v>0.0033770204</v>
      </c>
      <c r="O56" s="31">
        <v>-0.0238291025</v>
      </c>
      <c r="P56" s="31">
        <v>-0.0447261333</v>
      </c>
      <c r="Q56" s="31">
        <v>0.0070794821</v>
      </c>
      <c r="R56" s="31">
        <v>0.0154722929</v>
      </c>
      <c r="S56" s="31">
        <v>0.0012122393</v>
      </c>
      <c r="T56" s="31">
        <v>0.0254593492</v>
      </c>
      <c r="U56" s="31">
        <v>0.0082679987</v>
      </c>
      <c r="V56" s="31">
        <v>0.0340720415</v>
      </c>
      <c r="W56" s="31">
        <v>-0.0069278479</v>
      </c>
      <c r="X56" s="31">
        <v>-0.0410631895</v>
      </c>
      <c r="Y56" s="31">
        <v>0.0299601555</v>
      </c>
      <c r="Z56" s="35">
        <v>0.0864953399</v>
      </c>
    </row>
    <row r="57" spans="1:26" s="1" customFormat="1" ht="12.75">
      <c r="A57" s="8">
        <v>13056</v>
      </c>
      <c r="B57" s="54" t="s">
        <v>412</v>
      </c>
      <c r="C57" s="59">
        <v>0.0465384722</v>
      </c>
      <c r="D57" s="31">
        <v>0.0550476909</v>
      </c>
      <c r="E57" s="31">
        <v>0.0644066334</v>
      </c>
      <c r="F57" s="31">
        <v>0.0642082691</v>
      </c>
      <c r="G57" s="31">
        <v>0.0699123144</v>
      </c>
      <c r="H57" s="31">
        <v>0.0510929227</v>
      </c>
      <c r="I57" s="31">
        <v>0.023055017</v>
      </c>
      <c r="J57" s="31">
        <v>-0.0111938715</v>
      </c>
      <c r="K57" s="31">
        <v>-0.0115488768</v>
      </c>
      <c r="L57" s="31">
        <v>-0.0083677769</v>
      </c>
      <c r="M57" s="31">
        <v>0.0001929402</v>
      </c>
      <c r="N57" s="31">
        <v>-0.0017869473</v>
      </c>
      <c r="O57" s="31">
        <v>-0.0147285461</v>
      </c>
      <c r="P57" s="31">
        <v>-0.0200464725</v>
      </c>
      <c r="Q57" s="31">
        <v>0.0180598497</v>
      </c>
      <c r="R57" s="31">
        <v>0.0280689597</v>
      </c>
      <c r="S57" s="31">
        <v>0.0244074464</v>
      </c>
      <c r="T57" s="31">
        <v>0.0383573771</v>
      </c>
      <c r="U57" s="31">
        <v>0.0275055766</v>
      </c>
      <c r="V57" s="31">
        <v>0.0424873233</v>
      </c>
      <c r="W57" s="31">
        <v>0.0091571212</v>
      </c>
      <c r="X57" s="31">
        <v>-0.0192534924</v>
      </c>
      <c r="Y57" s="31">
        <v>0.0235845447</v>
      </c>
      <c r="Z57" s="35">
        <v>0.0628233552</v>
      </c>
    </row>
    <row r="58" spans="1:26" s="1" customFormat="1" ht="12.75">
      <c r="A58" s="39">
        <v>13057</v>
      </c>
      <c r="B58" s="55" t="s">
        <v>44</v>
      </c>
      <c r="C58" s="60"/>
      <c r="D58" s="37"/>
      <c r="E58" s="37"/>
      <c r="F58" s="37"/>
      <c r="G58" s="37"/>
      <c r="H58" s="37"/>
      <c r="I58" s="37"/>
      <c r="J58" s="37"/>
      <c r="K58" s="37">
        <v>0.0076314211</v>
      </c>
      <c r="L58" s="37">
        <v>0.0106408</v>
      </c>
      <c r="M58" s="37">
        <v>0.023869276</v>
      </c>
      <c r="N58" s="37">
        <v>0.0122113824</v>
      </c>
      <c r="O58" s="37">
        <v>-0.0146291256</v>
      </c>
      <c r="P58" s="37">
        <v>-0.0393431187</v>
      </c>
      <c r="Q58" s="37">
        <v>0.0152261853</v>
      </c>
      <c r="R58" s="37">
        <v>0.0198385119</v>
      </c>
      <c r="S58" s="37">
        <v>0.004978776</v>
      </c>
      <c r="T58" s="37">
        <v>0.0285523534</v>
      </c>
      <c r="U58" s="37">
        <v>0.0104076266</v>
      </c>
      <c r="V58" s="37">
        <v>0.0374249816</v>
      </c>
      <c r="W58" s="37">
        <v>-0.0046756268</v>
      </c>
      <c r="X58" s="37">
        <v>-0.038766861</v>
      </c>
      <c r="Y58" s="37">
        <v>0.0334219933</v>
      </c>
      <c r="Z58" s="38">
        <v>0.0904874206</v>
      </c>
    </row>
    <row r="59" spans="1:26" s="1" customFormat="1" ht="12.75">
      <c r="A59" s="8">
        <v>13060</v>
      </c>
      <c r="B59" s="54" t="s">
        <v>45</v>
      </c>
      <c r="C59" s="59">
        <v>0.0855792761</v>
      </c>
      <c r="D59" s="31">
        <v>0.0912234783</v>
      </c>
      <c r="E59" s="31">
        <v>0.1057339907</v>
      </c>
      <c r="F59" s="31">
        <v>0.1054449081</v>
      </c>
      <c r="G59" s="31">
        <v>0.1124815345</v>
      </c>
      <c r="H59" s="31">
        <v>0.0760228634</v>
      </c>
      <c r="I59" s="31">
        <v>0.0431339145</v>
      </c>
      <c r="J59" s="31">
        <v>-0.002320528</v>
      </c>
      <c r="K59" s="31">
        <v>-0.0040098429</v>
      </c>
      <c r="L59" s="31">
        <v>-0.0011028051</v>
      </c>
      <c r="M59" s="31">
        <v>0.0192331672</v>
      </c>
      <c r="N59" s="31">
        <v>0.0077179074</v>
      </c>
      <c r="O59" s="31">
        <v>-0.0176926851</v>
      </c>
      <c r="P59" s="31">
        <v>-0.0395179987</v>
      </c>
      <c r="Q59" s="31">
        <v>0.0135892034</v>
      </c>
      <c r="R59" s="31">
        <v>0.0210306644</v>
      </c>
      <c r="S59" s="31">
        <v>0.0062547922</v>
      </c>
      <c r="T59" s="31">
        <v>0.029902041</v>
      </c>
      <c r="U59" s="31">
        <v>0.0116930604</v>
      </c>
      <c r="V59" s="31">
        <v>0.0386929512</v>
      </c>
      <c r="W59" s="31">
        <v>-0.0033451319</v>
      </c>
      <c r="X59" s="31">
        <v>-0.0373617411</v>
      </c>
      <c r="Y59" s="31">
        <v>0.0345966816</v>
      </c>
      <c r="Z59" s="35">
        <v>0.0914963484</v>
      </c>
    </row>
    <row r="60" spans="1:26" s="1" customFormat="1" ht="12.75">
      <c r="A60" s="8">
        <v>13063</v>
      </c>
      <c r="B60" s="54" t="s">
        <v>413</v>
      </c>
      <c r="C60" s="59">
        <v>0.0391401649</v>
      </c>
      <c r="D60" s="31">
        <v>0.0486150384</v>
      </c>
      <c r="E60" s="31">
        <v>0.0591452122</v>
      </c>
      <c r="F60" s="31">
        <v>0.0588928461</v>
      </c>
      <c r="G60" s="31">
        <v>0.0642088652</v>
      </c>
      <c r="H60" s="31">
        <v>0.0475509167</v>
      </c>
      <c r="I60" s="31">
        <v>0.017842412</v>
      </c>
      <c r="J60" s="31">
        <v>-0.0165381432</v>
      </c>
      <c r="K60" s="31">
        <v>-0.0162146091</v>
      </c>
      <c r="L60" s="31">
        <v>-0.0129343271</v>
      </c>
      <c r="M60" s="31">
        <v>-0.0052800179</v>
      </c>
      <c r="N60" s="31">
        <v>-0.0067962408</v>
      </c>
      <c r="O60" s="31">
        <v>-0.0189734697</v>
      </c>
      <c r="P60" s="31">
        <v>-0.0234125853</v>
      </c>
      <c r="Q60" s="31">
        <v>0.0138454437</v>
      </c>
      <c r="R60" s="31">
        <v>0.0227860808</v>
      </c>
      <c r="S60" s="31">
        <v>0.0212119222</v>
      </c>
      <c r="T60" s="31">
        <v>0.036264956</v>
      </c>
      <c r="U60" s="31">
        <v>0.0264163017</v>
      </c>
      <c r="V60" s="31">
        <v>0.0401346087</v>
      </c>
      <c r="W60" s="31">
        <v>0.0071346164</v>
      </c>
      <c r="X60" s="31">
        <v>-0.0231360197</v>
      </c>
      <c r="Y60" s="31">
        <v>0.0192341208</v>
      </c>
      <c r="Z60" s="35">
        <v>0.0582762957</v>
      </c>
    </row>
    <row r="61" spans="1:26" s="1" customFormat="1" ht="12.75">
      <c r="A61" s="8">
        <v>13065</v>
      </c>
      <c r="B61" s="54" t="s">
        <v>46</v>
      </c>
      <c r="C61" s="59">
        <v>0.0726690888</v>
      </c>
      <c r="D61" s="31">
        <v>0.0793996453</v>
      </c>
      <c r="E61" s="31">
        <v>0.0890970826</v>
      </c>
      <c r="F61" s="31">
        <v>0.0885078907</v>
      </c>
      <c r="G61" s="31">
        <v>0.0947817564</v>
      </c>
      <c r="H61" s="31">
        <v>0.0678014159</v>
      </c>
      <c r="I61" s="31">
        <v>0.0380331278</v>
      </c>
      <c r="J61" s="31">
        <v>0.0009738803</v>
      </c>
      <c r="K61" s="31">
        <v>0.0011926889</v>
      </c>
      <c r="L61" s="31">
        <v>0.0060166121</v>
      </c>
      <c r="M61" s="31">
        <v>0.020149231</v>
      </c>
      <c r="N61" s="31">
        <v>0.0134213567</v>
      </c>
      <c r="O61" s="31">
        <v>-0.0045169592</v>
      </c>
      <c r="P61" s="31">
        <v>-0.0180487633</v>
      </c>
      <c r="Q61" s="31">
        <v>0.0269538164</v>
      </c>
      <c r="R61" s="31">
        <v>0.0361787677</v>
      </c>
      <c r="S61" s="31">
        <v>0.0277848244</v>
      </c>
      <c r="T61" s="31">
        <v>0.0477765203</v>
      </c>
      <c r="U61" s="31">
        <v>0.0317594409</v>
      </c>
      <c r="V61" s="31">
        <v>0.0541021824</v>
      </c>
      <c r="W61" s="31">
        <v>0.0153903961</v>
      </c>
      <c r="X61" s="31">
        <v>-0.0161604881</v>
      </c>
      <c r="Y61" s="31">
        <v>0.0403187275</v>
      </c>
      <c r="Z61" s="35">
        <v>0.0872613192</v>
      </c>
    </row>
    <row r="62" spans="1:26" s="1" customFormat="1" ht="12.75">
      <c r="A62" s="8">
        <v>13070</v>
      </c>
      <c r="B62" s="54" t="s">
        <v>47</v>
      </c>
      <c r="C62" s="59">
        <v>0.0866948962</v>
      </c>
      <c r="D62" s="31">
        <v>0.0932847857</v>
      </c>
      <c r="E62" s="31">
        <v>0.1059910655</v>
      </c>
      <c r="F62" s="31">
        <v>0.1052529216</v>
      </c>
      <c r="G62" s="31">
        <v>0.1119732261</v>
      </c>
      <c r="H62" s="31">
        <v>0.080536902</v>
      </c>
      <c r="I62" s="31">
        <v>0.0476111174</v>
      </c>
      <c r="J62" s="31">
        <v>0.0069779158</v>
      </c>
      <c r="K62" s="31">
        <v>0.0064638853</v>
      </c>
      <c r="L62" s="31">
        <v>0.0077308416</v>
      </c>
      <c r="M62" s="31">
        <v>0.0249816775</v>
      </c>
      <c r="N62" s="31">
        <v>0.0153894424</v>
      </c>
      <c r="O62" s="31">
        <v>-0.0074141026</v>
      </c>
      <c r="P62" s="31">
        <v>-0.0249129534</v>
      </c>
      <c r="Q62" s="31">
        <v>0.0245993733</v>
      </c>
      <c r="R62" s="31">
        <v>0.0324251652</v>
      </c>
      <c r="S62" s="31">
        <v>0.0206047297</v>
      </c>
      <c r="T62" s="31">
        <v>0.0431438684</v>
      </c>
      <c r="U62" s="31">
        <v>0.0273239613</v>
      </c>
      <c r="V62" s="31">
        <v>0.0515111685</v>
      </c>
      <c r="W62" s="31">
        <v>0.0124587417</v>
      </c>
      <c r="X62" s="31">
        <v>-0.0211551189</v>
      </c>
      <c r="Y62" s="31">
        <v>0.0437438488</v>
      </c>
      <c r="Z62" s="35">
        <v>0.0972855687</v>
      </c>
    </row>
    <row r="63" spans="1:26" s="1" customFormat="1" ht="12.75">
      <c r="A63" s="39">
        <v>13075</v>
      </c>
      <c r="B63" s="55" t="s">
        <v>48</v>
      </c>
      <c r="C63" s="60">
        <v>0.0970461965</v>
      </c>
      <c r="D63" s="37">
        <v>0.1009723544</v>
      </c>
      <c r="E63" s="37">
        <v>0.1158889532</v>
      </c>
      <c r="F63" s="37">
        <v>0.1150181293</v>
      </c>
      <c r="G63" s="37">
        <v>0.1222071648</v>
      </c>
      <c r="H63" s="37">
        <v>0.0846841335</v>
      </c>
      <c r="I63" s="37">
        <v>0.0550439954</v>
      </c>
      <c r="J63" s="37">
        <v>0.0096289515</v>
      </c>
      <c r="K63" s="37">
        <v>0.0044049025</v>
      </c>
      <c r="L63" s="37">
        <v>0.00651896</v>
      </c>
      <c r="M63" s="37">
        <v>0.0274672508</v>
      </c>
      <c r="N63" s="37">
        <v>0.0151357055</v>
      </c>
      <c r="O63" s="37">
        <v>-0.0080099106</v>
      </c>
      <c r="P63" s="37">
        <v>-0.0295763016</v>
      </c>
      <c r="Q63" s="37">
        <v>0.0245076418</v>
      </c>
      <c r="R63" s="37">
        <v>0.0326965451</v>
      </c>
      <c r="S63" s="37">
        <v>0.0170980096</v>
      </c>
      <c r="T63" s="37">
        <v>0.0402864218</v>
      </c>
      <c r="U63" s="37">
        <v>0.0196400285</v>
      </c>
      <c r="V63" s="37">
        <v>0.049046874</v>
      </c>
      <c r="W63" s="37">
        <v>0.005877614</v>
      </c>
      <c r="X63" s="37">
        <v>-0.0284599066</v>
      </c>
      <c r="Y63" s="37">
        <v>0.0455098748</v>
      </c>
      <c r="Z63" s="38">
        <v>0.1018693447</v>
      </c>
    </row>
    <row r="64" spans="1:26" s="1" customFormat="1" ht="12.75">
      <c r="A64" s="8">
        <v>14000</v>
      </c>
      <c r="B64" s="54" t="s">
        <v>49</v>
      </c>
      <c r="C64" s="59">
        <v>-0.0085426569</v>
      </c>
      <c r="D64" s="31">
        <v>-0.0014697313</v>
      </c>
      <c r="E64" s="31">
        <v>0.0165370703</v>
      </c>
      <c r="F64" s="31">
        <v>0.0177505016</v>
      </c>
      <c r="G64" s="31">
        <v>0.0159857869</v>
      </c>
      <c r="H64" s="31">
        <v>0.0159512758</v>
      </c>
      <c r="I64" s="31">
        <v>-0.008228898</v>
      </c>
      <c r="J64" s="31">
        <v>-0.0395599604</v>
      </c>
      <c r="K64" s="31">
        <v>-0.0410950184</v>
      </c>
      <c r="L64" s="31">
        <v>-0.0369434357</v>
      </c>
      <c r="M64" s="31">
        <v>-0.0337531567</v>
      </c>
      <c r="N64" s="31">
        <v>-0.0314736366</v>
      </c>
      <c r="O64" s="31">
        <v>-0.0358633995</v>
      </c>
      <c r="P64" s="31">
        <v>-0.0421383381</v>
      </c>
      <c r="Q64" s="31">
        <v>-0.01648283</v>
      </c>
      <c r="R64" s="31">
        <v>-0.0101109743</v>
      </c>
      <c r="S64" s="31">
        <v>0.0051494241</v>
      </c>
      <c r="T64" s="31">
        <v>0.0155316591</v>
      </c>
      <c r="U64" s="31">
        <v>0.0104417205</v>
      </c>
      <c r="V64" s="31">
        <v>0.007008791</v>
      </c>
      <c r="W64" s="31">
        <v>-0.0230882168</v>
      </c>
      <c r="X64" s="31">
        <v>-0.0617204905</v>
      </c>
      <c r="Y64" s="31">
        <v>-0.0316462517</v>
      </c>
      <c r="Z64" s="35">
        <v>-0.0038501024</v>
      </c>
    </row>
    <row r="65" spans="1:26" s="1" customFormat="1" ht="12.75">
      <c r="A65" s="8">
        <v>14001</v>
      </c>
      <c r="B65" s="54" t="s">
        <v>414</v>
      </c>
      <c r="C65" s="59">
        <v>-0.0022495985</v>
      </c>
      <c r="D65" s="31">
        <v>0.0077462196</v>
      </c>
      <c r="E65" s="31">
        <v>0.0228053927</v>
      </c>
      <c r="F65" s="31">
        <v>0.0236424208</v>
      </c>
      <c r="G65" s="31">
        <v>0.0264997482</v>
      </c>
      <c r="H65" s="31">
        <v>0.0184860229</v>
      </c>
      <c r="I65" s="31">
        <v>-0.0144450665</v>
      </c>
      <c r="J65" s="31">
        <v>-0.047410965</v>
      </c>
      <c r="K65" s="31">
        <v>-0.0473237038</v>
      </c>
      <c r="L65" s="31">
        <v>-0.0455778837</v>
      </c>
      <c r="M65" s="31">
        <v>-0.0417916775</v>
      </c>
      <c r="N65" s="31">
        <v>-0.0415933132</v>
      </c>
      <c r="O65" s="31">
        <v>-0.0493221283</v>
      </c>
      <c r="P65" s="31">
        <v>-0.0521603823</v>
      </c>
      <c r="Q65" s="31">
        <v>-0.0210859776</v>
      </c>
      <c r="R65" s="31">
        <v>-0.0134936571</v>
      </c>
      <c r="S65" s="31">
        <v>-0.0069373846</v>
      </c>
      <c r="T65" s="31">
        <v>0.0081157684</v>
      </c>
      <c r="U65" s="31">
        <v>0.0018372536</v>
      </c>
      <c r="V65" s="31">
        <v>0.0079275966</v>
      </c>
      <c r="W65" s="31">
        <v>-0.0231748819</v>
      </c>
      <c r="X65" s="31">
        <v>-0.0573533773</v>
      </c>
      <c r="Y65" s="31">
        <v>-0.0190339088</v>
      </c>
      <c r="Z65" s="35">
        <v>0.0152075887</v>
      </c>
    </row>
    <row r="66" spans="1:26" s="1" customFormat="1" ht="12.75">
      <c r="A66" s="8">
        <v>14002</v>
      </c>
      <c r="B66" s="54" t="s">
        <v>50</v>
      </c>
      <c r="C66" s="59">
        <v>0.0166873932</v>
      </c>
      <c r="D66" s="31">
        <v>0.0374103785</v>
      </c>
      <c r="E66" s="31">
        <v>0.0504270792</v>
      </c>
      <c r="F66" s="31">
        <v>0.0460015535</v>
      </c>
      <c r="G66" s="31">
        <v>0.0533655286</v>
      </c>
      <c r="H66" s="31">
        <v>0.0406212807</v>
      </c>
      <c r="I66" s="31">
        <v>-0.0033174753</v>
      </c>
      <c r="J66" s="31">
        <v>-0.0302009583</v>
      </c>
      <c r="K66" s="31">
        <v>-0.0299918652</v>
      </c>
      <c r="L66" s="31">
        <v>-0.0279488564</v>
      </c>
      <c r="M66" s="31">
        <v>-0.0220535994</v>
      </c>
      <c r="N66" s="31">
        <v>-0.0197455883</v>
      </c>
      <c r="O66" s="31">
        <v>-0.0312110186</v>
      </c>
      <c r="P66" s="31">
        <v>-0.0277073383</v>
      </c>
      <c r="Q66" s="31">
        <v>0.0106904507</v>
      </c>
      <c r="R66" s="31">
        <v>0.0097413659</v>
      </c>
      <c r="S66" s="31">
        <v>0.0127811432</v>
      </c>
      <c r="T66" s="31">
        <v>0.0380756855</v>
      </c>
      <c r="U66" s="31">
        <v>0.0384098887</v>
      </c>
      <c r="V66" s="31">
        <v>0.0498530269</v>
      </c>
      <c r="W66" s="31">
        <v>0.0141500235</v>
      </c>
      <c r="X66" s="31">
        <v>-0.0260933638</v>
      </c>
      <c r="Y66" s="31">
        <v>0.0157381296</v>
      </c>
      <c r="Z66" s="35">
        <v>0.0634214282</v>
      </c>
    </row>
    <row r="67" spans="1:26" s="1" customFormat="1" ht="12.75">
      <c r="A67" s="8">
        <v>14005</v>
      </c>
      <c r="B67" s="54" t="s">
        <v>51</v>
      </c>
      <c r="C67" s="59">
        <v>-0.0120918751</v>
      </c>
      <c r="D67" s="31">
        <v>0.0166321993</v>
      </c>
      <c r="E67" s="31">
        <v>0.0207624435</v>
      </c>
      <c r="F67" s="31">
        <v>0.0049486756</v>
      </c>
      <c r="G67" s="31">
        <v>0.0073019266</v>
      </c>
      <c r="H67" s="31">
        <v>-0.001742363</v>
      </c>
      <c r="I67" s="31">
        <v>-0.0431067944</v>
      </c>
      <c r="J67" s="31">
        <v>-0.063188076</v>
      </c>
      <c r="K67" s="31">
        <v>-0.0374765396</v>
      </c>
      <c r="L67" s="31">
        <v>-0.0286523104</v>
      </c>
      <c r="M67" s="31">
        <v>-0.0257527828</v>
      </c>
      <c r="N67" s="31">
        <v>-0.0236103535</v>
      </c>
      <c r="O67" s="31">
        <v>-0.0345708132</v>
      </c>
      <c r="P67" s="31">
        <v>-0.0393285751</v>
      </c>
      <c r="Q67" s="31">
        <v>0.0059815645</v>
      </c>
      <c r="R67" s="31">
        <v>0.0022611618</v>
      </c>
      <c r="S67" s="31">
        <v>0.0119419694</v>
      </c>
      <c r="T67" s="31">
        <v>0.0333505869</v>
      </c>
      <c r="U67" s="31">
        <v>0.0282420516</v>
      </c>
      <c r="V67" s="31">
        <v>0.0324187279</v>
      </c>
      <c r="W67" s="31">
        <v>0.0061252117</v>
      </c>
      <c r="X67" s="31">
        <v>-0.0437450409</v>
      </c>
      <c r="Y67" s="31">
        <v>-0.0142623186</v>
      </c>
      <c r="Z67" s="35">
        <v>0.0385858417</v>
      </c>
    </row>
    <row r="68" spans="1:26" s="1" customFormat="1" ht="12.75">
      <c r="A68" s="39">
        <v>14007</v>
      </c>
      <c r="B68" s="55" t="s">
        <v>52</v>
      </c>
      <c r="C68" s="60">
        <v>-0.0269169807</v>
      </c>
      <c r="D68" s="37">
        <v>-0.0210100412</v>
      </c>
      <c r="E68" s="37">
        <v>-0.0038127899</v>
      </c>
      <c r="F68" s="37">
        <v>-0.0013289452</v>
      </c>
      <c r="G68" s="37">
        <v>-0.0024702549</v>
      </c>
      <c r="H68" s="37">
        <v>-0.0031716824</v>
      </c>
      <c r="I68" s="37">
        <v>-0.0275877714</v>
      </c>
      <c r="J68" s="37">
        <v>-0.0569931269</v>
      </c>
      <c r="K68" s="37">
        <v>-0.0575795174</v>
      </c>
      <c r="L68" s="37">
        <v>-0.0541567802</v>
      </c>
      <c r="M68" s="37">
        <v>-0.05268085</v>
      </c>
      <c r="N68" s="37">
        <v>-0.049128294</v>
      </c>
      <c r="O68" s="37">
        <v>-0.0516500473</v>
      </c>
      <c r="P68" s="37">
        <v>-0.0588065386</v>
      </c>
      <c r="Q68" s="37">
        <v>-0.0322476625</v>
      </c>
      <c r="R68" s="37">
        <v>-0.0258479118</v>
      </c>
      <c r="S68" s="37">
        <v>-0.0112476349</v>
      </c>
      <c r="T68" s="37">
        <v>-0.0008319616</v>
      </c>
      <c r="U68" s="37">
        <v>-0.0061371326</v>
      </c>
      <c r="V68" s="37">
        <v>-0.010114789</v>
      </c>
      <c r="W68" s="37">
        <v>-0.0397541523</v>
      </c>
      <c r="X68" s="37">
        <v>-0.0810415745</v>
      </c>
      <c r="Y68" s="37">
        <v>-0.0523986816</v>
      </c>
      <c r="Z68" s="38">
        <v>-0.0230101347</v>
      </c>
    </row>
    <row r="69" spans="1:26" s="1" customFormat="1" ht="12.75">
      <c r="A69" s="8">
        <v>14010</v>
      </c>
      <c r="B69" s="54" t="s">
        <v>53</v>
      </c>
      <c r="C69" s="59">
        <v>0.0052289963</v>
      </c>
      <c r="D69" s="31">
        <v>0.0260077119</v>
      </c>
      <c r="E69" s="31">
        <v>0.0348436236</v>
      </c>
      <c r="F69" s="31">
        <v>0.0292158127</v>
      </c>
      <c r="G69" s="31">
        <v>0.0340483785</v>
      </c>
      <c r="H69" s="31">
        <v>0.0195813179</v>
      </c>
      <c r="I69" s="31">
        <v>-0.0240041018</v>
      </c>
      <c r="J69" s="31">
        <v>-0.0488399267</v>
      </c>
      <c r="K69" s="31">
        <v>-0.0421880484</v>
      </c>
      <c r="L69" s="31">
        <v>-0.0390584469</v>
      </c>
      <c r="M69" s="31">
        <v>-0.0339400768</v>
      </c>
      <c r="N69" s="31">
        <v>-0.0381275415</v>
      </c>
      <c r="O69" s="31">
        <v>-0.0508298874</v>
      </c>
      <c r="P69" s="31">
        <v>-0.0495880842</v>
      </c>
      <c r="Q69" s="31">
        <v>-0.0013312101</v>
      </c>
      <c r="R69" s="31">
        <v>-0.0059789419</v>
      </c>
      <c r="S69" s="31">
        <v>-0.0073447227</v>
      </c>
      <c r="T69" s="31">
        <v>0.0164718032</v>
      </c>
      <c r="U69" s="31">
        <v>0.0122259259</v>
      </c>
      <c r="V69" s="31">
        <v>0.0257348418</v>
      </c>
      <c r="W69" s="31">
        <v>-0.0006580353</v>
      </c>
      <c r="X69" s="31">
        <v>-0.0425556898</v>
      </c>
      <c r="Y69" s="31">
        <v>0.0001372695</v>
      </c>
      <c r="Z69" s="35">
        <v>0.0528815985</v>
      </c>
    </row>
    <row r="70" spans="1:26" s="1" customFormat="1" ht="12.75">
      <c r="A70" s="8">
        <v>14025</v>
      </c>
      <c r="B70" s="54" t="s">
        <v>54</v>
      </c>
      <c r="C70" s="59">
        <v>0.0115063787</v>
      </c>
      <c r="D70" s="31">
        <v>0.0295187235</v>
      </c>
      <c r="E70" s="31">
        <v>0.0386468172</v>
      </c>
      <c r="F70" s="31">
        <v>0.0344772339</v>
      </c>
      <c r="G70" s="31">
        <v>0.039539516</v>
      </c>
      <c r="H70" s="31">
        <v>0.0235266685</v>
      </c>
      <c r="I70" s="31">
        <v>-0.0191149712</v>
      </c>
      <c r="J70" s="31">
        <v>-0.0456951857</v>
      </c>
      <c r="K70" s="31">
        <v>-0.039114356</v>
      </c>
      <c r="L70" s="31">
        <v>-0.0359324217</v>
      </c>
      <c r="M70" s="31">
        <v>-0.0303542614</v>
      </c>
      <c r="N70" s="31">
        <v>-0.0361425877</v>
      </c>
      <c r="O70" s="31">
        <v>-0.0495818853</v>
      </c>
      <c r="P70" s="31">
        <v>-0.0493732691</v>
      </c>
      <c r="Q70" s="31">
        <v>-0.0005726814</v>
      </c>
      <c r="R70" s="31">
        <v>-0.0049072504</v>
      </c>
      <c r="S70" s="31">
        <v>-0.0086302757</v>
      </c>
      <c r="T70" s="31">
        <v>0.0146986842</v>
      </c>
      <c r="U70" s="31">
        <v>0.0095786452</v>
      </c>
      <c r="V70" s="31">
        <v>0.0248553157</v>
      </c>
      <c r="W70" s="31">
        <v>-0.0021518469</v>
      </c>
      <c r="X70" s="31">
        <v>-0.0419005156</v>
      </c>
      <c r="Y70" s="31">
        <v>0.003556788</v>
      </c>
      <c r="Z70" s="35">
        <v>0.0563156009</v>
      </c>
    </row>
    <row r="71" spans="1:26" s="1" customFormat="1" ht="12.75">
      <c r="A71" s="8">
        <v>14030</v>
      </c>
      <c r="B71" s="54" t="s">
        <v>55</v>
      </c>
      <c r="C71" s="59">
        <v>-0.0199061632</v>
      </c>
      <c r="D71" s="31">
        <v>-0.0213344097</v>
      </c>
      <c r="E71" s="31">
        <v>-0.0117703676</v>
      </c>
      <c r="F71" s="31">
        <v>-0.0082461834</v>
      </c>
      <c r="G71" s="31">
        <v>-0.0100402832</v>
      </c>
      <c r="H71" s="31">
        <v>-0.0105439425</v>
      </c>
      <c r="I71" s="31">
        <v>-0.0210311413</v>
      </c>
      <c r="J71" s="31">
        <v>-0.0406147242</v>
      </c>
      <c r="K71" s="31">
        <v>-0.0353889465</v>
      </c>
      <c r="L71" s="31">
        <v>-0.0368529558</v>
      </c>
      <c r="M71" s="31">
        <v>-0.0389773846</v>
      </c>
      <c r="N71" s="31">
        <v>-0.0391728878</v>
      </c>
      <c r="O71" s="31">
        <v>-0.0433931351</v>
      </c>
      <c r="P71" s="31">
        <v>-0.0486012697</v>
      </c>
      <c r="Q71" s="31">
        <v>-0.0355802774</v>
      </c>
      <c r="R71" s="31">
        <v>-0.0329048634</v>
      </c>
      <c r="S71" s="31">
        <v>-0.0213068724</v>
      </c>
      <c r="T71" s="31">
        <v>-0.0167481899</v>
      </c>
      <c r="U71" s="31">
        <v>-0.0191104412</v>
      </c>
      <c r="V71" s="31">
        <v>-0.0213127136</v>
      </c>
      <c r="W71" s="31">
        <v>-0.0397032499</v>
      </c>
      <c r="X71" s="31">
        <v>-0.0656197071</v>
      </c>
      <c r="Y71" s="31">
        <v>-0.0506851673</v>
      </c>
      <c r="Z71" s="35">
        <v>-0.0347723961</v>
      </c>
    </row>
    <row r="72" spans="1:26" s="1" customFormat="1" ht="12.75">
      <c r="A72" s="8">
        <v>14035</v>
      </c>
      <c r="B72" s="54" t="s">
        <v>56</v>
      </c>
      <c r="C72" s="59">
        <v>0.0150724053</v>
      </c>
      <c r="D72" s="31">
        <v>0.0335898399</v>
      </c>
      <c r="E72" s="31">
        <v>0.0421082377</v>
      </c>
      <c r="F72" s="31">
        <v>0.0378570557</v>
      </c>
      <c r="G72" s="31">
        <v>0.0427899957</v>
      </c>
      <c r="H72" s="31">
        <v>0.0278558135</v>
      </c>
      <c r="I72" s="31">
        <v>-0.0138399601</v>
      </c>
      <c r="J72" s="31">
        <v>-0.0379043818</v>
      </c>
      <c r="K72" s="31">
        <v>-0.0332672596</v>
      </c>
      <c r="L72" s="31">
        <v>-0.0296049118</v>
      </c>
      <c r="M72" s="31">
        <v>-0.024287343</v>
      </c>
      <c r="N72" s="31">
        <v>-0.0297849178</v>
      </c>
      <c r="O72" s="31">
        <v>-0.0429316759</v>
      </c>
      <c r="P72" s="31">
        <v>-0.0422887802</v>
      </c>
      <c r="Q72" s="31">
        <v>0.005789578</v>
      </c>
      <c r="R72" s="31">
        <v>0.0008732677</v>
      </c>
      <c r="S72" s="31">
        <v>-0.0023208857</v>
      </c>
      <c r="T72" s="31">
        <v>0.0208479762</v>
      </c>
      <c r="U72" s="31">
        <v>0.0159230828</v>
      </c>
      <c r="V72" s="31">
        <v>0.0308541059</v>
      </c>
      <c r="W72" s="31">
        <v>0.0053272247</v>
      </c>
      <c r="X72" s="31">
        <v>-0.033688426</v>
      </c>
      <c r="Y72" s="31">
        <v>0.0099576712</v>
      </c>
      <c r="Z72" s="35">
        <v>0.0613231063</v>
      </c>
    </row>
    <row r="73" spans="1:26" s="1" customFormat="1" ht="12.75">
      <c r="A73" s="39">
        <v>14045</v>
      </c>
      <c r="B73" s="55" t="s">
        <v>57</v>
      </c>
      <c r="C73" s="60">
        <v>0.0181013942</v>
      </c>
      <c r="D73" s="37">
        <v>0.0331201553</v>
      </c>
      <c r="E73" s="37">
        <v>0.0431570411</v>
      </c>
      <c r="F73" s="37">
        <v>0.0398033857</v>
      </c>
      <c r="G73" s="37">
        <v>0.0451523066</v>
      </c>
      <c r="H73" s="37">
        <v>0.0272094011</v>
      </c>
      <c r="I73" s="37">
        <v>-0.0150433779</v>
      </c>
      <c r="J73" s="37">
        <v>-0.045373559</v>
      </c>
      <c r="K73" s="37">
        <v>-0.0407805443</v>
      </c>
      <c r="L73" s="37">
        <v>-0.0389962196</v>
      </c>
      <c r="M73" s="37">
        <v>-0.0327566862</v>
      </c>
      <c r="N73" s="37">
        <v>-0.0391871929</v>
      </c>
      <c r="O73" s="37">
        <v>-0.0537368059</v>
      </c>
      <c r="P73" s="37">
        <v>-0.0557177067</v>
      </c>
      <c r="Q73" s="37">
        <v>-0.005895853</v>
      </c>
      <c r="R73" s="37">
        <v>-0.0074698925</v>
      </c>
      <c r="S73" s="37">
        <v>-0.0135854483</v>
      </c>
      <c r="T73" s="37">
        <v>0.0097079277</v>
      </c>
      <c r="U73" s="37">
        <v>0.0033068061</v>
      </c>
      <c r="V73" s="37">
        <v>0.0203531384</v>
      </c>
      <c r="W73" s="37">
        <v>-0.0096145868</v>
      </c>
      <c r="X73" s="37">
        <v>-0.0491888523</v>
      </c>
      <c r="Y73" s="37">
        <v>0.0002752542</v>
      </c>
      <c r="Z73" s="38">
        <v>0.054715097</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-0.0214909315</v>
      </c>
      <c r="D75" s="31">
        <v>-0.0153074265</v>
      </c>
      <c r="E75" s="31">
        <v>-0.0006278753</v>
      </c>
      <c r="F75" s="31">
        <v>0.0016961098</v>
      </c>
      <c r="G75" s="31">
        <v>0.0034557581</v>
      </c>
      <c r="H75" s="31">
        <v>-0.0025459528</v>
      </c>
      <c r="I75" s="31">
        <v>-0.0318000317</v>
      </c>
      <c r="J75" s="31">
        <v>-0.0600868464</v>
      </c>
      <c r="K75" s="31">
        <v>-0.0594220161</v>
      </c>
      <c r="L75" s="31">
        <v>-0.0586447716</v>
      </c>
      <c r="M75" s="31">
        <v>-0.0562984943</v>
      </c>
      <c r="N75" s="31">
        <v>-0.0560237169</v>
      </c>
      <c r="O75" s="31">
        <v>-0.062590003</v>
      </c>
      <c r="P75" s="31">
        <v>-0.066270113</v>
      </c>
      <c r="Q75" s="31">
        <v>-0.0380609035</v>
      </c>
      <c r="R75" s="31">
        <v>-0.0294685364</v>
      </c>
      <c r="S75" s="31">
        <v>-0.0214499235</v>
      </c>
      <c r="T75" s="31">
        <v>-0.007756114</v>
      </c>
      <c r="U75" s="31">
        <v>-0.0131536722</v>
      </c>
      <c r="V75" s="31">
        <v>-0.0097075701</v>
      </c>
      <c r="W75" s="31">
        <v>-0.0393682718</v>
      </c>
      <c r="X75" s="31">
        <v>-0.0726970434</v>
      </c>
      <c r="Y75" s="31">
        <v>-0.0361568928</v>
      </c>
      <c r="Z75" s="35">
        <v>-0.005513072</v>
      </c>
    </row>
    <row r="76" spans="1:26" s="1" customFormat="1" ht="12.75">
      <c r="A76" s="8">
        <v>14053</v>
      </c>
      <c r="B76" s="54" t="s">
        <v>416</v>
      </c>
      <c r="C76" s="59">
        <v>0.0047420859</v>
      </c>
      <c r="D76" s="31">
        <v>0.0157494545</v>
      </c>
      <c r="E76" s="31">
        <v>0.0311027765</v>
      </c>
      <c r="F76" s="31">
        <v>0.0321556926</v>
      </c>
      <c r="G76" s="31">
        <v>0.035856545</v>
      </c>
      <c r="H76" s="31">
        <v>0.0282917619</v>
      </c>
      <c r="I76" s="31">
        <v>-0.0050888062</v>
      </c>
      <c r="J76" s="31">
        <v>-0.0402926207</v>
      </c>
      <c r="K76" s="31">
        <v>-0.0399599075</v>
      </c>
      <c r="L76" s="31">
        <v>-0.0369006395</v>
      </c>
      <c r="M76" s="31">
        <v>-0.0333542824</v>
      </c>
      <c r="N76" s="31">
        <v>-0.0315783024</v>
      </c>
      <c r="O76" s="31">
        <v>-0.0395053625</v>
      </c>
      <c r="P76" s="31">
        <v>-0.0414376259</v>
      </c>
      <c r="Q76" s="31">
        <v>-0.0098427534</v>
      </c>
      <c r="R76" s="31">
        <v>-0.0008802414</v>
      </c>
      <c r="S76" s="31">
        <v>0.0049148202</v>
      </c>
      <c r="T76" s="31">
        <v>0.0202361941</v>
      </c>
      <c r="U76" s="31">
        <v>0.0121670961</v>
      </c>
      <c r="V76" s="31">
        <v>0.0213183761</v>
      </c>
      <c r="W76" s="31">
        <v>-0.0114452839</v>
      </c>
      <c r="X76" s="31">
        <v>-0.0453562737</v>
      </c>
      <c r="Y76" s="31">
        <v>-0.0059748888</v>
      </c>
      <c r="Z76" s="35">
        <v>0.0279346704</v>
      </c>
    </row>
    <row r="77" spans="1:26" s="1" customFormat="1" ht="12.75">
      <c r="A77" s="8">
        <v>14055</v>
      </c>
      <c r="B77" s="54" t="s">
        <v>59</v>
      </c>
      <c r="C77" s="59">
        <v>-0.018830657</v>
      </c>
      <c r="D77" s="31">
        <v>-0.0162391663</v>
      </c>
      <c r="E77" s="31">
        <v>-0.0026208162</v>
      </c>
      <c r="F77" s="31">
        <v>-7.54595E-05</v>
      </c>
      <c r="G77" s="31">
        <v>-0.0016927719</v>
      </c>
      <c r="H77" s="31">
        <v>-0.0021789074</v>
      </c>
      <c r="I77" s="31">
        <v>-0.0195556879</v>
      </c>
      <c r="J77" s="31">
        <v>-0.044444561</v>
      </c>
      <c r="K77" s="31">
        <v>-0.0422687531</v>
      </c>
      <c r="L77" s="31">
        <v>-0.0411772728</v>
      </c>
      <c r="M77" s="31">
        <v>-0.0410827398</v>
      </c>
      <c r="N77" s="31">
        <v>-0.0397988558</v>
      </c>
      <c r="O77" s="31">
        <v>-0.0437784195</v>
      </c>
      <c r="P77" s="31">
        <v>-0.0496772528</v>
      </c>
      <c r="Q77" s="31">
        <v>-0.0301500559</v>
      </c>
      <c r="R77" s="31">
        <v>-0.0255446434</v>
      </c>
      <c r="S77" s="31">
        <v>-0.0122261047</v>
      </c>
      <c r="T77" s="31">
        <v>-0.0046985149</v>
      </c>
      <c r="U77" s="31">
        <v>-0.0085824728</v>
      </c>
      <c r="V77" s="31">
        <v>-0.0114828348</v>
      </c>
      <c r="W77" s="31">
        <v>-0.0358026028</v>
      </c>
      <c r="X77" s="31">
        <v>-0.0687433481</v>
      </c>
      <c r="Y77" s="31">
        <v>-0.0466166735</v>
      </c>
      <c r="Z77" s="35">
        <v>-0.0243119001</v>
      </c>
    </row>
    <row r="78" spans="1:26" s="1" customFormat="1" ht="12.75">
      <c r="A78" s="39">
        <v>14060</v>
      </c>
      <c r="B78" s="55" t="s">
        <v>60</v>
      </c>
      <c r="C78" s="60">
        <v>0.0371867418</v>
      </c>
      <c r="D78" s="37">
        <v>0.0492221713</v>
      </c>
      <c r="E78" s="37">
        <v>0.0599576831</v>
      </c>
      <c r="F78" s="37">
        <v>0.0575943589</v>
      </c>
      <c r="G78" s="37">
        <v>0.0633835793</v>
      </c>
      <c r="H78" s="37">
        <v>0.0412471294</v>
      </c>
      <c r="I78" s="37">
        <v>0.0026496649</v>
      </c>
      <c r="J78" s="37">
        <v>-0.0314553976</v>
      </c>
      <c r="K78" s="37">
        <v>-0.0291377306</v>
      </c>
      <c r="L78" s="37">
        <v>-0.027428627</v>
      </c>
      <c r="M78" s="37">
        <v>-0.0181065798</v>
      </c>
      <c r="N78" s="37">
        <v>-0.0252850056</v>
      </c>
      <c r="O78" s="37">
        <v>-0.0417499542</v>
      </c>
      <c r="P78" s="37">
        <v>-0.0487827063</v>
      </c>
      <c r="Q78" s="37">
        <v>0.0001625419</v>
      </c>
      <c r="R78" s="37">
        <v>0.0025703907</v>
      </c>
      <c r="S78" s="37">
        <v>-0.0053905249</v>
      </c>
      <c r="T78" s="37">
        <v>0.0170737505</v>
      </c>
      <c r="U78" s="37">
        <v>0.0076895952</v>
      </c>
      <c r="V78" s="37">
        <v>0.0276267529</v>
      </c>
      <c r="W78" s="37">
        <v>-0.0063351393</v>
      </c>
      <c r="X78" s="37">
        <v>-0.0434969664</v>
      </c>
      <c r="Y78" s="37">
        <v>0.0109913945</v>
      </c>
      <c r="Z78" s="38">
        <v>0.0644755363</v>
      </c>
    </row>
    <row r="79" spans="1:26" s="1" customFormat="1" ht="12.75">
      <c r="A79" s="8">
        <v>14063</v>
      </c>
      <c r="B79" s="54" t="s">
        <v>61</v>
      </c>
      <c r="C79" s="59">
        <v>-0.0206955671</v>
      </c>
      <c r="D79" s="31">
        <v>-0.0134686232</v>
      </c>
      <c r="E79" s="31">
        <v>0.0014859438</v>
      </c>
      <c r="F79" s="31">
        <v>0.0037607551</v>
      </c>
      <c r="G79" s="31">
        <v>0.0051990747</v>
      </c>
      <c r="H79" s="31">
        <v>-0.0005258322</v>
      </c>
      <c r="I79" s="31">
        <v>-0.0294224024</v>
      </c>
      <c r="J79" s="31">
        <v>-0.0582572222</v>
      </c>
      <c r="K79" s="31">
        <v>-0.0561441183</v>
      </c>
      <c r="L79" s="31">
        <v>-0.0553388596</v>
      </c>
      <c r="M79" s="31">
        <v>-0.0531139374</v>
      </c>
      <c r="N79" s="31">
        <v>-0.052883625</v>
      </c>
      <c r="O79" s="31">
        <v>-0.0589940548</v>
      </c>
      <c r="P79" s="31">
        <v>-0.0625120401</v>
      </c>
      <c r="Q79" s="31">
        <v>-0.0354933739</v>
      </c>
      <c r="R79" s="31">
        <v>-0.0270595551</v>
      </c>
      <c r="S79" s="31">
        <v>-0.0190346241</v>
      </c>
      <c r="T79" s="31">
        <v>-0.006170392</v>
      </c>
      <c r="U79" s="31">
        <v>-0.0114308596</v>
      </c>
      <c r="V79" s="31">
        <v>-0.0081433058</v>
      </c>
      <c r="W79" s="31">
        <v>-0.0368628502</v>
      </c>
      <c r="X79" s="31">
        <v>-0.0693980455</v>
      </c>
      <c r="Y79" s="31">
        <v>-0.0345369577</v>
      </c>
      <c r="Z79" s="35">
        <v>-0.0065482855</v>
      </c>
    </row>
    <row r="80" spans="1:26" s="1" customFormat="1" ht="12.75">
      <c r="A80" s="8">
        <v>14065</v>
      </c>
      <c r="B80" s="54" t="s">
        <v>62</v>
      </c>
      <c r="C80" s="59">
        <v>-0.0176702738</v>
      </c>
      <c r="D80" s="31">
        <v>-0.010821104</v>
      </c>
      <c r="E80" s="31">
        <v>0.0030272007</v>
      </c>
      <c r="F80" s="31">
        <v>0.0055975914</v>
      </c>
      <c r="G80" s="31">
        <v>0.0065968633</v>
      </c>
      <c r="H80" s="31">
        <v>0.0011632442</v>
      </c>
      <c r="I80" s="31">
        <v>-0.024836421</v>
      </c>
      <c r="J80" s="31">
        <v>-0.0520185232</v>
      </c>
      <c r="K80" s="31">
        <v>-0.0527962446</v>
      </c>
      <c r="L80" s="31">
        <v>-0.0521140099</v>
      </c>
      <c r="M80" s="31">
        <v>-0.0501418114</v>
      </c>
      <c r="N80" s="31">
        <v>-0.0501309633</v>
      </c>
      <c r="O80" s="31">
        <v>-0.0560007095</v>
      </c>
      <c r="P80" s="31">
        <v>-0.0588735342</v>
      </c>
      <c r="Q80" s="31">
        <v>-0.0325030088</v>
      </c>
      <c r="R80" s="31">
        <v>-0.0238021612</v>
      </c>
      <c r="S80" s="31">
        <v>-0.0166459084</v>
      </c>
      <c r="T80" s="31">
        <v>-0.0042693615</v>
      </c>
      <c r="U80" s="31">
        <v>-0.0097510815</v>
      </c>
      <c r="V80" s="31">
        <v>-0.0055912733</v>
      </c>
      <c r="W80" s="31">
        <v>-0.0337053537</v>
      </c>
      <c r="X80" s="31">
        <v>-0.0652518272</v>
      </c>
      <c r="Y80" s="31">
        <v>-0.0316642523</v>
      </c>
      <c r="Z80" s="35">
        <v>-0.0040235519</v>
      </c>
    </row>
    <row r="81" spans="1:26" s="1" customFormat="1" ht="12.75">
      <c r="A81" s="8">
        <v>14070</v>
      </c>
      <c r="B81" s="54" t="s">
        <v>63</v>
      </c>
      <c r="C81" s="59">
        <v>-0.0117800236</v>
      </c>
      <c r="D81" s="31">
        <v>-0.002543807</v>
      </c>
      <c r="E81" s="31">
        <v>0.0131296515</v>
      </c>
      <c r="F81" s="31">
        <v>0.0145521164</v>
      </c>
      <c r="G81" s="31">
        <v>0.0168266892</v>
      </c>
      <c r="H81" s="31">
        <v>0.0100162029</v>
      </c>
      <c r="I81" s="31">
        <v>-0.0223015547</v>
      </c>
      <c r="J81" s="31">
        <v>-0.0557149649</v>
      </c>
      <c r="K81" s="31">
        <v>-0.0556464195</v>
      </c>
      <c r="L81" s="31">
        <v>-0.0542964935</v>
      </c>
      <c r="M81" s="31">
        <v>-0.0512794256</v>
      </c>
      <c r="N81" s="31">
        <v>-0.050786376</v>
      </c>
      <c r="O81" s="31">
        <v>-0.0577486753</v>
      </c>
      <c r="P81" s="31">
        <v>-0.0611339808</v>
      </c>
      <c r="Q81" s="31">
        <v>-0.0314460993</v>
      </c>
      <c r="R81" s="31">
        <v>-0.0233794451</v>
      </c>
      <c r="S81" s="31">
        <v>-0.0155235529</v>
      </c>
      <c r="T81" s="31">
        <v>-0.001154542</v>
      </c>
      <c r="U81" s="31">
        <v>-0.006965518</v>
      </c>
      <c r="V81" s="31">
        <v>-0.0028274059</v>
      </c>
      <c r="W81" s="31">
        <v>-0.0336052179</v>
      </c>
      <c r="X81" s="31">
        <v>-0.0679496527</v>
      </c>
      <c r="Y81" s="31">
        <v>-0.0304777622</v>
      </c>
      <c r="Z81" s="35">
        <v>0.0021372437</v>
      </c>
    </row>
    <row r="82" spans="1:26" s="1" customFormat="1" ht="12.75">
      <c r="A82" s="8">
        <v>14075</v>
      </c>
      <c r="B82" s="54" t="s">
        <v>64</v>
      </c>
      <c r="C82" s="59">
        <v>0.0139912367</v>
      </c>
      <c r="D82" s="31">
        <v>0.0324431658</v>
      </c>
      <c r="E82" s="31">
        <v>0.0408022404</v>
      </c>
      <c r="F82" s="31">
        <v>0.0365659595</v>
      </c>
      <c r="G82" s="31">
        <v>0.0415164828</v>
      </c>
      <c r="H82" s="31">
        <v>0.0264037848</v>
      </c>
      <c r="I82" s="31">
        <v>-0.0151900053</v>
      </c>
      <c r="J82" s="31">
        <v>-0.0390965939</v>
      </c>
      <c r="K82" s="31">
        <v>-0.0345759392</v>
      </c>
      <c r="L82" s="31">
        <v>-0.0306854248</v>
      </c>
      <c r="M82" s="31">
        <v>-0.0252915621</v>
      </c>
      <c r="N82" s="31">
        <v>-0.0310778618</v>
      </c>
      <c r="O82" s="31">
        <v>-0.0442816019</v>
      </c>
      <c r="P82" s="31">
        <v>-0.0436421633</v>
      </c>
      <c r="Q82" s="31">
        <v>0.0046153665</v>
      </c>
      <c r="R82" s="31">
        <v>-0.0005649328</v>
      </c>
      <c r="S82" s="31">
        <v>-0.0039045811</v>
      </c>
      <c r="T82" s="31">
        <v>0.0192199945</v>
      </c>
      <c r="U82" s="31">
        <v>0.014241755</v>
      </c>
      <c r="V82" s="31">
        <v>0.0292641521</v>
      </c>
      <c r="W82" s="31">
        <v>0.003469348</v>
      </c>
      <c r="X82" s="31">
        <v>-0.0353759527</v>
      </c>
      <c r="Y82" s="31">
        <v>0.0085559487</v>
      </c>
      <c r="Z82" s="35">
        <v>0.0602021217</v>
      </c>
    </row>
    <row r="83" spans="1:26" s="1" customFormat="1" ht="13.5" thickBot="1">
      <c r="A83" s="40">
        <v>14080</v>
      </c>
      <c r="B83" s="56" t="s">
        <v>65</v>
      </c>
      <c r="C83" s="61">
        <v>-0.02117908</v>
      </c>
      <c r="D83" s="41">
        <v>-0.012752533</v>
      </c>
      <c r="E83" s="41">
        <v>0.003224194</v>
      </c>
      <c r="F83" s="41">
        <v>0.005204618</v>
      </c>
      <c r="G83" s="41">
        <v>0.0066559911</v>
      </c>
      <c r="H83" s="41">
        <v>0.0010044575</v>
      </c>
      <c r="I83" s="41">
        <v>-0.0295989513</v>
      </c>
      <c r="J83" s="41">
        <v>-0.0599446297</v>
      </c>
      <c r="K83" s="41">
        <v>-0.0605083704</v>
      </c>
      <c r="L83" s="41">
        <v>-0.0593986511</v>
      </c>
      <c r="M83" s="41">
        <v>-0.05699265</v>
      </c>
      <c r="N83" s="41">
        <v>-0.0561282635</v>
      </c>
      <c r="O83" s="41">
        <v>-0.0622472763</v>
      </c>
      <c r="P83" s="41">
        <v>-0.0663325787</v>
      </c>
      <c r="Q83" s="41">
        <v>-0.03774786</v>
      </c>
      <c r="R83" s="41">
        <v>-0.0293478966</v>
      </c>
      <c r="S83" s="41">
        <v>-0.0196585655</v>
      </c>
      <c r="T83" s="41">
        <v>-0.0064338446</v>
      </c>
      <c r="U83" s="41">
        <v>-0.0116499662</v>
      </c>
      <c r="V83" s="41">
        <v>-0.009480834</v>
      </c>
      <c r="W83" s="41">
        <v>-0.0398533344</v>
      </c>
      <c r="X83" s="41">
        <v>-0.0754579306</v>
      </c>
      <c r="Y83" s="41">
        <v>-0.0389943123</v>
      </c>
      <c r="Z83" s="42">
        <v>-0.0082398653</v>
      </c>
    </row>
    <row r="84" spans="1:26" s="1" customFormat="1" ht="13.5" thickTop="1">
      <c r="A84" s="6">
        <v>14085</v>
      </c>
      <c r="B84" s="53" t="s">
        <v>66</v>
      </c>
      <c r="C84" s="58">
        <v>-0.0150765181</v>
      </c>
      <c r="D84" s="33">
        <v>-0.0059643984</v>
      </c>
      <c r="E84" s="33">
        <v>0.0099374652</v>
      </c>
      <c r="F84" s="33">
        <v>0.0114397407</v>
      </c>
      <c r="G84" s="33">
        <v>0.0132679939</v>
      </c>
      <c r="H84" s="33">
        <v>0.0071185827</v>
      </c>
      <c r="I84" s="33">
        <v>-0.0243557692</v>
      </c>
      <c r="J84" s="33">
        <v>-0.0564117432</v>
      </c>
      <c r="K84" s="33">
        <v>-0.0569598675</v>
      </c>
      <c r="L84" s="33">
        <v>-0.0555177927</v>
      </c>
      <c r="M84" s="33">
        <v>-0.0526665449</v>
      </c>
      <c r="N84" s="33">
        <v>-0.0517846346</v>
      </c>
      <c r="O84" s="33">
        <v>-0.0582922697</v>
      </c>
      <c r="P84" s="33">
        <v>-0.0620684624</v>
      </c>
      <c r="Q84" s="33">
        <v>-0.0323405266</v>
      </c>
      <c r="R84" s="33">
        <v>-0.0244309902</v>
      </c>
      <c r="S84" s="33">
        <v>-0.0154042244</v>
      </c>
      <c r="T84" s="33">
        <v>-0.0012985468</v>
      </c>
      <c r="U84" s="33">
        <v>-0.0067826509</v>
      </c>
      <c r="V84" s="33">
        <v>-0.0037848949</v>
      </c>
      <c r="W84" s="33">
        <v>-0.0346297026</v>
      </c>
      <c r="X84" s="33">
        <v>-0.0704282522</v>
      </c>
      <c r="Y84" s="33">
        <v>-0.033518672</v>
      </c>
      <c r="Z84" s="34">
        <v>-0.0010390282</v>
      </c>
    </row>
    <row r="85" spans="1:26" s="1" customFormat="1" ht="12.75">
      <c r="A85" s="8">
        <v>14090</v>
      </c>
      <c r="B85" s="54" t="s">
        <v>67</v>
      </c>
      <c r="C85" s="59">
        <v>0.0152863264</v>
      </c>
      <c r="D85" s="31">
        <v>0.0306441188</v>
      </c>
      <c r="E85" s="31">
        <v>0.0436806083</v>
      </c>
      <c r="F85" s="31">
        <v>0.0418269038</v>
      </c>
      <c r="G85" s="31">
        <v>0.0468843579</v>
      </c>
      <c r="H85" s="31">
        <v>0.0348491669</v>
      </c>
      <c r="I85" s="31">
        <v>-0.002825737</v>
      </c>
      <c r="J85" s="31">
        <v>-0.0332134962</v>
      </c>
      <c r="K85" s="31">
        <v>-0.0325622559</v>
      </c>
      <c r="L85" s="31">
        <v>-0.030148387</v>
      </c>
      <c r="M85" s="31">
        <v>-0.0248322487</v>
      </c>
      <c r="N85" s="31">
        <v>-0.0244517326</v>
      </c>
      <c r="O85" s="31">
        <v>-0.0361504555</v>
      </c>
      <c r="P85" s="31">
        <v>-0.0359703302</v>
      </c>
      <c r="Q85" s="31">
        <v>0.0023049712</v>
      </c>
      <c r="R85" s="31">
        <v>0.0057761669</v>
      </c>
      <c r="S85" s="31">
        <v>0.008428514</v>
      </c>
      <c r="T85" s="31">
        <v>0.0297892094</v>
      </c>
      <c r="U85" s="31">
        <v>0.0249380469</v>
      </c>
      <c r="V85" s="31">
        <v>0.035559535</v>
      </c>
      <c r="W85" s="31">
        <v>0.0031881332</v>
      </c>
      <c r="X85" s="31">
        <v>-0.0333160162</v>
      </c>
      <c r="Y85" s="31">
        <v>0.0085017681</v>
      </c>
      <c r="Z85" s="35">
        <v>0.0517699718</v>
      </c>
    </row>
    <row r="86" spans="1:26" s="1" customFormat="1" ht="12.75">
      <c r="A86" s="8">
        <v>14095</v>
      </c>
      <c r="B86" s="54" t="s">
        <v>417</v>
      </c>
      <c r="C86" s="59">
        <v>0.014099896</v>
      </c>
      <c r="D86" s="31">
        <v>0.0369010568</v>
      </c>
      <c r="E86" s="31">
        <v>0.0488751531</v>
      </c>
      <c r="F86" s="31">
        <v>0.0429767966</v>
      </c>
      <c r="G86" s="31">
        <v>0.0502999425</v>
      </c>
      <c r="H86" s="31">
        <v>0.0370262265</v>
      </c>
      <c r="I86" s="31">
        <v>-0.0084836483</v>
      </c>
      <c r="J86" s="31">
        <v>-0.033473134</v>
      </c>
      <c r="K86" s="31">
        <v>-0.0316106081</v>
      </c>
      <c r="L86" s="31">
        <v>-0.029260993</v>
      </c>
      <c r="M86" s="31">
        <v>-0.0243620872</v>
      </c>
      <c r="N86" s="31">
        <v>-0.0214992762</v>
      </c>
      <c r="O86" s="31">
        <v>-0.0327144861</v>
      </c>
      <c r="P86" s="31">
        <v>-0.029453516</v>
      </c>
      <c r="Q86" s="31">
        <v>0.0111072063</v>
      </c>
      <c r="R86" s="31">
        <v>0.0092771053</v>
      </c>
      <c r="S86" s="31">
        <v>0.0121096969</v>
      </c>
      <c r="T86" s="31">
        <v>0.0370463729</v>
      </c>
      <c r="U86" s="31">
        <v>0.0380920768</v>
      </c>
      <c r="V86" s="31">
        <v>0.0504465699</v>
      </c>
      <c r="W86" s="31">
        <v>0.0135309696</v>
      </c>
      <c r="X86" s="31">
        <v>-0.0278221369</v>
      </c>
      <c r="Y86" s="31">
        <v>0.013412118</v>
      </c>
      <c r="Z86" s="35">
        <v>0.0631524324</v>
      </c>
    </row>
    <row r="87" spans="1:26" s="1" customFormat="1" ht="12.75">
      <c r="A87" s="8">
        <v>14100</v>
      </c>
      <c r="B87" s="54" t="s">
        <v>68</v>
      </c>
      <c r="C87" s="59">
        <v>-0.0011446476</v>
      </c>
      <c r="D87" s="31">
        <v>0.0228400826</v>
      </c>
      <c r="E87" s="31">
        <v>0.0315719247</v>
      </c>
      <c r="F87" s="31">
        <v>0.0230819583</v>
      </c>
      <c r="G87" s="31">
        <v>0.0277940631</v>
      </c>
      <c r="H87" s="31">
        <v>0.0151515007</v>
      </c>
      <c r="I87" s="31">
        <v>-0.0285564661</v>
      </c>
      <c r="J87" s="31">
        <v>-0.0524904728</v>
      </c>
      <c r="K87" s="31">
        <v>-0.0419765711</v>
      </c>
      <c r="L87" s="31">
        <v>-0.0375845432</v>
      </c>
      <c r="M87" s="31">
        <v>-0.0333424807</v>
      </c>
      <c r="N87" s="31">
        <v>-0.0338925123</v>
      </c>
      <c r="O87" s="31">
        <v>-0.0458166599</v>
      </c>
      <c r="P87" s="31">
        <v>-0.0456470251</v>
      </c>
      <c r="Q87" s="31">
        <v>1.16825E-05</v>
      </c>
      <c r="R87" s="31">
        <v>-0.0037667751</v>
      </c>
      <c r="S87" s="31">
        <v>-0.0004532337</v>
      </c>
      <c r="T87" s="31">
        <v>0.0235486627</v>
      </c>
      <c r="U87" s="31">
        <v>0.020360291</v>
      </c>
      <c r="V87" s="31">
        <v>0.0307081342</v>
      </c>
      <c r="W87" s="31">
        <v>0.0012659431</v>
      </c>
      <c r="X87" s="31">
        <v>-0.0437628031</v>
      </c>
      <c r="Y87" s="31">
        <v>-0.004976511</v>
      </c>
      <c r="Z87" s="35">
        <v>0.047614634</v>
      </c>
    </row>
    <row r="88" spans="1:26" s="1" customFormat="1" ht="12.75">
      <c r="A88" s="8">
        <v>14105</v>
      </c>
      <c r="B88" s="54" t="s">
        <v>69</v>
      </c>
      <c r="C88" s="59">
        <v>-0.0202339888</v>
      </c>
      <c r="D88" s="31">
        <v>-0.0148977041</v>
      </c>
      <c r="E88" s="31">
        <v>-0.0006440878</v>
      </c>
      <c r="F88" s="31">
        <v>0.0016915798</v>
      </c>
      <c r="G88" s="31">
        <v>0.003551662</v>
      </c>
      <c r="H88" s="31">
        <v>-0.0025012493</v>
      </c>
      <c r="I88" s="31">
        <v>-0.031214118</v>
      </c>
      <c r="J88" s="31">
        <v>-0.0583031178</v>
      </c>
      <c r="K88" s="31">
        <v>-0.0575553179</v>
      </c>
      <c r="L88" s="31">
        <v>-0.0566655397</v>
      </c>
      <c r="M88" s="31">
        <v>-0.0541386604</v>
      </c>
      <c r="N88" s="31">
        <v>-0.0539358854</v>
      </c>
      <c r="O88" s="31">
        <v>-0.0606405735</v>
      </c>
      <c r="P88" s="31">
        <v>-0.0642279387</v>
      </c>
      <c r="Q88" s="31">
        <v>-0.0360052586</v>
      </c>
      <c r="R88" s="31">
        <v>-0.0275201797</v>
      </c>
      <c r="S88" s="31">
        <v>-0.0198092461</v>
      </c>
      <c r="T88" s="31">
        <v>-0.0059944391</v>
      </c>
      <c r="U88" s="31">
        <v>-0.0114966631</v>
      </c>
      <c r="V88" s="31">
        <v>-0.0078033209</v>
      </c>
      <c r="W88" s="31">
        <v>-0.0374308825</v>
      </c>
      <c r="X88" s="31">
        <v>-0.0704368353</v>
      </c>
      <c r="Y88" s="31">
        <v>-0.0339277983</v>
      </c>
      <c r="Z88" s="35">
        <v>-0.002792716</v>
      </c>
    </row>
    <row r="89" spans="1:26" s="1" customFormat="1" ht="12.75">
      <c r="A89" s="39">
        <v>14110</v>
      </c>
      <c r="B89" s="55" t="s">
        <v>70</v>
      </c>
      <c r="C89" s="60">
        <v>0.0213829279</v>
      </c>
      <c r="D89" s="37">
        <v>0.0334067941</v>
      </c>
      <c r="E89" s="37">
        <v>0.0466408134</v>
      </c>
      <c r="F89" s="37">
        <v>0.0462865233</v>
      </c>
      <c r="G89" s="37">
        <v>0.0507240295</v>
      </c>
      <c r="H89" s="37">
        <v>0.039368391</v>
      </c>
      <c r="I89" s="37">
        <v>0.0056352615</v>
      </c>
      <c r="J89" s="37">
        <v>-0.0268907547</v>
      </c>
      <c r="K89" s="37">
        <v>-0.0264971256</v>
      </c>
      <c r="L89" s="37">
        <v>-0.0238802433</v>
      </c>
      <c r="M89" s="37">
        <v>-0.0186821222</v>
      </c>
      <c r="N89" s="37">
        <v>-0.0183708668</v>
      </c>
      <c r="O89" s="37">
        <v>-0.0285707712</v>
      </c>
      <c r="P89" s="37">
        <v>-0.0305169821</v>
      </c>
      <c r="Q89" s="37">
        <v>0.0044248104</v>
      </c>
      <c r="R89" s="37">
        <v>0.0111920238</v>
      </c>
      <c r="S89" s="37">
        <v>0.014149487</v>
      </c>
      <c r="T89" s="37">
        <v>0.0314270258</v>
      </c>
      <c r="U89" s="37">
        <v>0.0242711902</v>
      </c>
      <c r="V89" s="37">
        <v>0.0346408486</v>
      </c>
      <c r="W89" s="37">
        <v>0.0024405122</v>
      </c>
      <c r="X89" s="37">
        <v>-0.0313254595</v>
      </c>
      <c r="Y89" s="37">
        <v>0.0090562701</v>
      </c>
      <c r="Z89" s="38">
        <v>0.0475565791</v>
      </c>
    </row>
    <row r="90" spans="1:26" s="1" customFormat="1" ht="12.75">
      <c r="A90" s="8">
        <v>14120</v>
      </c>
      <c r="B90" s="54" t="s">
        <v>71</v>
      </c>
      <c r="C90" s="59">
        <v>-0.021985054</v>
      </c>
      <c r="D90" s="31">
        <v>-0.0135173798</v>
      </c>
      <c r="E90" s="31">
        <v>0.0027056336</v>
      </c>
      <c r="F90" s="31">
        <v>0.0046868324</v>
      </c>
      <c r="G90" s="31">
        <v>0.0059809685</v>
      </c>
      <c r="H90" s="31">
        <v>0.0005981326</v>
      </c>
      <c r="I90" s="31">
        <v>-0.0299290419</v>
      </c>
      <c r="J90" s="31">
        <v>-0.0596333742</v>
      </c>
      <c r="K90" s="31">
        <v>-0.0606966019</v>
      </c>
      <c r="L90" s="31">
        <v>-0.0593761206</v>
      </c>
      <c r="M90" s="31">
        <v>-0.0569638014</v>
      </c>
      <c r="N90" s="31">
        <v>-0.0559122562</v>
      </c>
      <c r="O90" s="31">
        <v>-0.061860919</v>
      </c>
      <c r="P90" s="31">
        <v>-0.0662325621</v>
      </c>
      <c r="Q90" s="31">
        <v>-0.03776443</v>
      </c>
      <c r="R90" s="31">
        <v>-0.0294373035</v>
      </c>
      <c r="S90" s="31">
        <v>-0.0190181732</v>
      </c>
      <c r="T90" s="31">
        <v>-0.0060386658</v>
      </c>
      <c r="U90" s="31">
        <v>-0.0112178326</v>
      </c>
      <c r="V90" s="31">
        <v>-0.009706378</v>
      </c>
      <c r="W90" s="31">
        <v>-0.0402668715</v>
      </c>
      <c r="X90" s="31">
        <v>-0.0764739513</v>
      </c>
      <c r="Y90" s="31">
        <v>-0.0402789116</v>
      </c>
      <c r="Z90" s="35">
        <v>-0.009524703</v>
      </c>
    </row>
    <row r="91" spans="1:26" s="1" customFormat="1" ht="12.75">
      <c r="A91" s="8">
        <v>15000</v>
      </c>
      <c r="B91" s="54" t="s">
        <v>72</v>
      </c>
      <c r="C91" s="59">
        <v>-0.0411226749</v>
      </c>
      <c r="D91" s="31">
        <v>-0.0423270464</v>
      </c>
      <c r="E91" s="31">
        <v>-0.0138539076</v>
      </c>
      <c r="F91" s="31">
        <v>-0.0096868277</v>
      </c>
      <c r="G91" s="31">
        <v>-0.0137655735</v>
      </c>
      <c r="H91" s="31">
        <v>-0.0017468929</v>
      </c>
      <c r="I91" s="31">
        <v>-0.0254778862</v>
      </c>
      <c r="J91" s="31">
        <v>-0.0626758337</v>
      </c>
      <c r="K91" s="31">
        <v>-0.0674997568</v>
      </c>
      <c r="L91" s="31">
        <v>-0.0580021143</v>
      </c>
      <c r="M91" s="31">
        <v>-0.0620419979</v>
      </c>
      <c r="N91" s="31">
        <v>-0.0541013479</v>
      </c>
      <c r="O91" s="31">
        <v>-0.0525436401</v>
      </c>
      <c r="P91" s="31">
        <v>-0.0643713474</v>
      </c>
      <c r="Q91" s="31">
        <v>-0.0271935463</v>
      </c>
      <c r="R91" s="31">
        <v>-0.0142375231</v>
      </c>
      <c r="S91" s="31">
        <v>0.0071078539</v>
      </c>
      <c r="T91" s="31">
        <v>0.0139835477</v>
      </c>
      <c r="U91" s="31">
        <v>0.0145489573</v>
      </c>
      <c r="V91" s="31">
        <v>0.0025802255</v>
      </c>
      <c r="W91" s="31">
        <v>-0.0368851423</v>
      </c>
      <c r="X91" s="31">
        <v>-0.0946030617</v>
      </c>
      <c r="Y91" s="31">
        <v>-0.0712670088</v>
      </c>
      <c r="Z91" s="35">
        <v>-0.0264298916</v>
      </c>
    </row>
    <row r="92" spans="1:26" s="1" customFormat="1" ht="12.75">
      <c r="A92" s="8">
        <v>15002</v>
      </c>
      <c r="B92" s="54" t="s">
        <v>73</v>
      </c>
      <c r="C92" s="59">
        <v>-0.0424509048</v>
      </c>
      <c r="D92" s="31">
        <v>-0.0326647758</v>
      </c>
      <c r="E92" s="31">
        <v>-0.0102438927</v>
      </c>
      <c r="F92" s="31">
        <v>-0.0099210739</v>
      </c>
      <c r="G92" s="31">
        <v>-0.0156735182</v>
      </c>
      <c r="H92" s="31">
        <v>-0.009824872</v>
      </c>
      <c r="I92" s="31">
        <v>-0.0323082209</v>
      </c>
      <c r="J92" s="31">
        <v>-0.0597797632</v>
      </c>
      <c r="K92" s="31">
        <v>-0.0642184019</v>
      </c>
      <c r="L92" s="31">
        <v>-0.0483627319</v>
      </c>
      <c r="M92" s="31">
        <v>-0.0441048145</v>
      </c>
      <c r="N92" s="31">
        <v>-0.0397322178</v>
      </c>
      <c r="O92" s="31">
        <v>-0.0433189869</v>
      </c>
      <c r="P92" s="31">
        <v>-0.0528863668</v>
      </c>
      <c r="Q92" s="31">
        <v>-0.027605176</v>
      </c>
      <c r="R92" s="31">
        <v>-0.0212540627</v>
      </c>
      <c r="S92" s="31">
        <v>-0.0054367781</v>
      </c>
      <c r="T92" s="31">
        <v>0.0022235513</v>
      </c>
      <c r="U92" s="31">
        <v>-0.0020849705</v>
      </c>
      <c r="V92" s="31">
        <v>-0.0119930506</v>
      </c>
      <c r="W92" s="31">
        <v>-0.0430992842</v>
      </c>
      <c r="X92" s="31">
        <v>-0.0854510069</v>
      </c>
      <c r="Y92" s="31">
        <v>-0.0574303865</v>
      </c>
      <c r="Z92" s="35">
        <v>-0.0342447758</v>
      </c>
    </row>
    <row r="93" spans="1:26" s="1" customFormat="1" ht="12.75">
      <c r="A93" s="8">
        <v>15005</v>
      </c>
      <c r="B93" s="54" t="s">
        <v>74</v>
      </c>
      <c r="C93" s="59">
        <v>-0.0492994785</v>
      </c>
      <c r="D93" s="31">
        <v>-0.0476448536</v>
      </c>
      <c r="E93" s="31">
        <v>-0.0226664543</v>
      </c>
      <c r="F93" s="31">
        <v>-0.0185371637</v>
      </c>
      <c r="G93" s="31">
        <v>-0.0233268738</v>
      </c>
      <c r="H93" s="31">
        <v>-0.0154036283</v>
      </c>
      <c r="I93" s="31">
        <v>-0.0381304026</v>
      </c>
      <c r="J93" s="31">
        <v>-0.0686297417</v>
      </c>
      <c r="K93" s="31">
        <v>-0.0719150305</v>
      </c>
      <c r="L93" s="31">
        <v>-0.0608404875</v>
      </c>
      <c r="M93" s="31">
        <v>-0.0600789785</v>
      </c>
      <c r="N93" s="31">
        <v>-0.051538229</v>
      </c>
      <c r="O93" s="31">
        <v>-0.0496896505</v>
      </c>
      <c r="P93" s="31">
        <v>-0.0629060268</v>
      </c>
      <c r="Q93" s="31">
        <v>-0.0305044651</v>
      </c>
      <c r="R93" s="31">
        <v>-0.0206997395</v>
      </c>
      <c r="S93" s="31">
        <v>-0.000680685</v>
      </c>
      <c r="T93" s="31">
        <v>0.0059015751</v>
      </c>
      <c r="U93" s="31">
        <v>0.0026262999</v>
      </c>
      <c r="V93" s="31">
        <v>-0.0099606514</v>
      </c>
      <c r="W93" s="31">
        <v>-0.0441447496</v>
      </c>
      <c r="X93" s="31">
        <v>-0.0988066196</v>
      </c>
      <c r="Y93" s="31">
        <v>-0.0751326084</v>
      </c>
      <c r="Z93" s="35">
        <v>-0.038305521</v>
      </c>
    </row>
    <row r="94" spans="1:26" s="1" customFormat="1" ht="12.75">
      <c r="A94" s="39">
        <v>15008</v>
      </c>
      <c r="B94" s="55" t="s">
        <v>75</v>
      </c>
      <c r="C94" s="60">
        <v>-0.0450325012</v>
      </c>
      <c r="D94" s="37">
        <v>-0.0325115919</v>
      </c>
      <c r="E94" s="37">
        <v>-0.0119907856</v>
      </c>
      <c r="F94" s="37">
        <v>-0.0150214434</v>
      </c>
      <c r="G94" s="37">
        <v>-0.0159009695</v>
      </c>
      <c r="H94" s="37">
        <v>-0.0129429102</v>
      </c>
      <c r="I94" s="37">
        <v>-0.0454405546</v>
      </c>
      <c r="J94" s="37">
        <v>-0.0822486877</v>
      </c>
      <c r="K94" s="37">
        <v>-0.0781011581</v>
      </c>
      <c r="L94" s="37">
        <v>-0.0697510242</v>
      </c>
      <c r="M94" s="37">
        <v>-0.0724585056</v>
      </c>
      <c r="N94" s="37">
        <v>-0.0643093586</v>
      </c>
      <c r="O94" s="37">
        <v>-0.0680115223</v>
      </c>
      <c r="P94" s="37">
        <v>-0.0766086578</v>
      </c>
      <c r="Q94" s="37">
        <v>-0.0357496738</v>
      </c>
      <c r="R94" s="37">
        <v>-0.0298800468</v>
      </c>
      <c r="S94" s="37">
        <v>-0.004658699</v>
      </c>
      <c r="T94" s="37">
        <v>0.012558043</v>
      </c>
      <c r="U94" s="37">
        <v>0.0089005232</v>
      </c>
      <c r="V94" s="37">
        <v>0.0005090833</v>
      </c>
      <c r="W94" s="37">
        <v>-0.0387234688</v>
      </c>
      <c r="X94" s="37">
        <v>-0.0986948013</v>
      </c>
      <c r="Y94" s="37">
        <v>-0.067614913</v>
      </c>
      <c r="Z94" s="38">
        <v>-0.0193144083</v>
      </c>
    </row>
    <row r="95" spans="1:26" s="1" customFormat="1" ht="12.75">
      <c r="A95" s="8">
        <v>15010</v>
      </c>
      <c r="B95" s="54" t="s">
        <v>76</v>
      </c>
      <c r="C95" s="59">
        <v>-0.0406543016</v>
      </c>
      <c r="D95" s="31">
        <v>-0.0320119858</v>
      </c>
      <c r="E95" s="31">
        <v>-0.0103436708</v>
      </c>
      <c r="F95" s="31">
        <v>-0.0079265833</v>
      </c>
      <c r="G95" s="31">
        <v>-0.0094554424</v>
      </c>
      <c r="H95" s="31">
        <v>-0.0065176487</v>
      </c>
      <c r="I95" s="31">
        <v>-0.0353657007</v>
      </c>
      <c r="J95" s="31">
        <v>-0.0703110695</v>
      </c>
      <c r="K95" s="31">
        <v>-0.0745966434</v>
      </c>
      <c r="L95" s="31">
        <v>-0.0670119524</v>
      </c>
      <c r="M95" s="31">
        <v>-0.0671929121</v>
      </c>
      <c r="N95" s="31">
        <v>-0.0599952936</v>
      </c>
      <c r="O95" s="31">
        <v>-0.0593276024</v>
      </c>
      <c r="P95" s="31">
        <v>-0.0681513548</v>
      </c>
      <c r="Q95" s="31">
        <v>-0.0344414711</v>
      </c>
      <c r="R95" s="31">
        <v>-0.0259859562</v>
      </c>
      <c r="S95" s="31">
        <v>-0.0049680471</v>
      </c>
      <c r="T95" s="31">
        <v>0.0057079196</v>
      </c>
      <c r="U95" s="31">
        <v>-0.0002046824</v>
      </c>
      <c r="V95" s="31">
        <v>-0.0093958378</v>
      </c>
      <c r="W95" s="31">
        <v>-0.0454170704</v>
      </c>
      <c r="X95" s="31">
        <v>-0.0999671221</v>
      </c>
      <c r="Y95" s="31">
        <v>-0.0690008402</v>
      </c>
      <c r="Z95" s="35">
        <v>-0.0320557356</v>
      </c>
    </row>
    <row r="96" spans="1:26" s="1" customFormat="1" ht="12.75">
      <c r="A96" s="8">
        <v>15012</v>
      </c>
      <c r="B96" s="54" t="s">
        <v>77</v>
      </c>
      <c r="C96" s="59">
        <v>-0.0400139093</v>
      </c>
      <c r="D96" s="31">
        <v>-0.0317877531</v>
      </c>
      <c r="E96" s="31">
        <v>-0.009673357</v>
      </c>
      <c r="F96" s="31">
        <v>-0.0083582401</v>
      </c>
      <c r="G96" s="31">
        <v>-0.0133328438</v>
      </c>
      <c r="H96" s="31">
        <v>-0.0084497929</v>
      </c>
      <c r="I96" s="31">
        <v>-0.0311949253</v>
      </c>
      <c r="J96" s="31">
        <v>-0.0599266291</v>
      </c>
      <c r="K96" s="31">
        <v>-0.0632841587</v>
      </c>
      <c r="L96" s="31">
        <v>-0.0500329733</v>
      </c>
      <c r="M96" s="31">
        <v>-0.0459290743</v>
      </c>
      <c r="N96" s="31">
        <v>-0.0410001278</v>
      </c>
      <c r="O96" s="31">
        <v>-0.0440692902</v>
      </c>
      <c r="P96" s="31">
        <v>-0.0545041561</v>
      </c>
      <c r="Q96" s="31">
        <v>-0.0281610489</v>
      </c>
      <c r="R96" s="31">
        <v>-0.0216913223</v>
      </c>
      <c r="S96" s="31">
        <v>-0.0052553415</v>
      </c>
      <c r="T96" s="31">
        <v>0.0023866296</v>
      </c>
      <c r="U96" s="31">
        <v>-0.0019661188</v>
      </c>
      <c r="V96" s="31">
        <v>-0.0112284422</v>
      </c>
      <c r="W96" s="31">
        <v>-0.042370677</v>
      </c>
      <c r="X96" s="31">
        <v>-0.0862414837</v>
      </c>
      <c r="Y96" s="31">
        <v>-0.0591503382</v>
      </c>
      <c r="Z96" s="35">
        <v>-0.0330439806</v>
      </c>
    </row>
    <row r="97" spans="1:26" s="1" customFormat="1" ht="12.75">
      <c r="A97" s="8">
        <v>15015</v>
      </c>
      <c r="B97" s="54" t="s">
        <v>78</v>
      </c>
      <c r="C97" s="59">
        <v>-0.0495394468</v>
      </c>
      <c r="D97" s="31">
        <v>-0.0436546803</v>
      </c>
      <c r="E97" s="31">
        <v>-0.020285368</v>
      </c>
      <c r="F97" s="31">
        <v>-0.0170869827</v>
      </c>
      <c r="G97" s="31">
        <v>-0.0220644474</v>
      </c>
      <c r="H97" s="31">
        <v>-0.0167813301</v>
      </c>
      <c r="I97" s="31">
        <v>-0.0393488407</v>
      </c>
      <c r="J97" s="31">
        <v>-0.0693494081</v>
      </c>
      <c r="K97" s="31">
        <v>-0.0714671612</v>
      </c>
      <c r="L97" s="31">
        <v>-0.0590274334</v>
      </c>
      <c r="M97" s="31">
        <v>-0.054779768</v>
      </c>
      <c r="N97" s="31">
        <v>-0.0476616621</v>
      </c>
      <c r="O97" s="31">
        <v>-0.0491878986</v>
      </c>
      <c r="P97" s="31">
        <v>-0.0630639791</v>
      </c>
      <c r="Q97" s="31">
        <v>-0.0344415903</v>
      </c>
      <c r="R97" s="31">
        <v>-0.0277040005</v>
      </c>
      <c r="S97" s="31">
        <v>-0.0096329451</v>
      </c>
      <c r="T97" s="31">
        <v>-0.0032333136</v>
      </c>
      <c r="U97" s="31">
        <v>-0.0073493719</v>
      </c>
      <c r="V97" s="31">
        <v>-0.0180137157</v>
      </c>
      <c r="W97" s="31">
        <v>-0.0496747494</v>
      </c>
      <c r="X97" s="31">
        <v>-0.0986430645</v>
      </c>
      <c r="Y97" s="31">
        <v>-0.0747146606</v>
      </c>
      <c r="Z97" s="35">
        <v>-0.0438858271</v>
      </c>
    </row>
    <row r="98" spans="1:26" s="1" customFormat="1" ht="12.75">
      <c r="A98" s="8">
        <v>15020</v>
      </c>
      <c r="B98" s="54" t="s">
        <v>79</v>
      </c>
      <c r="C98" s="59">
        <v>-0.0273771286</v>
      </c>
      <c r="D98" s="31">
        <v>-0.0042002201</v>
      </c>
      <c r="E98" s="31">
        <v>0.0062678456</v>
      </c>
      <c r="F98" s="31">
        <v>-0.0045660734</v>
      </c>
      <c r="G98" s="31">
        <v>-0.0038633347</v>
      </c>
      <c r="H98" s="31">
        <v>-0.0080753565</v>
      </c>
      <c r="I98" s="31">
        <v>-0.0476862192</v>
      </c>
      <c r="J98" s="31">
        <v>-0.0748449564</v>
      </c>
      <c r="K98" s="31">
        <v>-0.0567609072</v>
      </c>
      <c r="L98" s="31">
        <v>-0.0489618778</v>
      </c>
      <c r="M98" s="31">
        <v>-0.0474648476</v>
      </c>
      <c r="N98" s="31">
        <v>-0.0418747663</v>
      </c>
      <c r="O98" s="31">
        <v>-0.0510724783</v>
      </c>
      <c r="P98" s="31">
        <v>-0.0561554432</v>
      </c>
      <c r="Q98" s="31">
        <v>-0.0112850666</v>
      </c>
      <c r="R98" s="31">
        <v>-0.0142179728</v>
      </c>
      <c r="S98" s="31">
        <v>0.0035671592</v>
      </c>
      <c r="T98" s="31">
        <v>0.0259308815</v>
      </c>
      <c r="U98" s="31">
        <v>0.0211035609</v>
      </c>
      <c r="V98" s="31">
        <v>0.0212407708</v>
      </c>
      <c r="W98" s="31">
        <v>-0.0105268955</v>
      </c>
      <c r="X98" s="31">
        <v>-0.0650907755</v>
      </c>
      <c r="Y98" s="31">
        <v>-0.0333019495</v>
      </c>
      <c r="Z98" s="35">
        <v>0.0183948278</v>
      </c>
    </row>
    <row r="99" spans="1:26" s="1" customFormat="1" ht="12.75">
      <c r="A99" s="39">
        <v>15025</v>
      </c>
      <c r="B99" s="55" t="s">
        <v>80</v>
      </c>
      <c r="C99" s="60">
        <v>-0.0411211252</v>
      </c>
      <c r="D99" s="37">
        <v>-0.0423250198</v>
      </c>
      <c r="E99" s="37">
        <v>-0.0138523579</v>
      </c>
      <c r="F99" s="37">
        <v>-0.0096848011</v>
      </c>
      <c r="G99" s="37">
        <v>-0.0137636662</v>
      </c>
      <c r="H99" s="37">
        <v>-0.001745224</v>
      </c>
      <c r="I99" s="37">
        <v>-0.0254759789</v>
      </c>
      <c r="J99" s="37">
        <v>-0.0626740456</v>
      </c>
      <c r="K99" s="37">
        <v>-0.0674980879</v>
      </c>
      <c r="L99" s="37">
        <v>-0.0580004454</v>
      </c>
      <c r="M99" s="37">
        <v>-0.0620402098</v>
      </c>
      <c r="N99" s="37">
        <v>-0.0540994406</v>
      </c>
      <c r="O99" s="37">
        <v>-0.0525416136</v>
      </c>
      <c r="P99" s="37">
        <v>-0.0643693209</v>
      </c>
      <c r="Q99" s="37">
        <v>-0.0271916389</v>
      </c>
      <c r="R99" s="37">
        <v>-0.0142358541</v>
      </c>
      <c r="S99" s="37">
        <v>0.0071099401</v>
      </c>
      <c r="T99" s="37">
        <v>0.0139850974</v>
      </c>
      <c r="U99" s="37">
        <v>0.0145507455</v>
      </c>
      <c r="V99" s="37">
        <v>0.0025821924</v>
      </c>
      <c r="W99" s="37">
        <v>-0.0368834734</v>
      </c>
      <c r="X99" s="37">
        <v>-0.0946010351</v>
      </c>
      <c r="Y99" s="37">
        <v>-0.0712653399</v>
      </c>
      <c r="Z99" s="38">
        <v>-0.0264277458</v>
      </c>
    </row>
    <row r="100" spans="1:26" s="1" customFormat="1" ht="12.75">
      <c r="A100" s="8">
        <v>15027</v>
      </c>
      <c r="B100" s="54" t="s">
        <v>81</v>
      </c>
      <c r="C100" s="59">
        <v>-0.0393180847</v>
      </c>
      <c r="D100" s="31">
        <v>-0.0326778889</v>
      </c>
      <c r="E100" s="31">
        <v>-0.0120999813</v>
      </c>
      <c r="F100" s="31">
        <v>-0.0091311932</v>
      </c>
      <c r="G100" s="31">
        <v>-0.0115206242</v>
      </c>
      <c r="H100" s="31">
        <v>-0.0094373226</v>
      </c>
      <c r="I100" s="31">
        <v>-0.0352258682</v>
      </c>
      <c r="J100" s="31">
        <v>-0.066618681</v>
      </c>
      <c r="K100" s="31">
        <v>-0.069290638</v>
      </c>
      <c r="L100" s="31">
        <v>-0.063046813</v>
      </c>
      <c r="M100" s="31">
        <v>-0.0612579584</v>
      </c>
      <c r="N100" s="31">
        <v>-0.0546183586</v>
      </c>
      <c r="O100" s="31">
        <v>-0.0540093184</v>
      </c>
      <c r="P100" s="31">
        <v>-0.063877821</v>
      </c>
      <c r="Q100" s="31">
        <v>-0.0338127613</v>
      </c>
      <c r="R100" s="31">
        <v>-0.0268583298</v>
      </c>
      <c r="S100" s="31">
        <v>-0.0083850622</v>
      </c>
      <c r="T100" s="31">
        <v>0.0021688342</v>
      </c>
      <c r="U100" s="31">
        <v>-0.0040624142</v>
      </c>
      <c r="V100" s="31">
        <v>-0.0125263929</v>
      </c>
      <c r="W100" s="31">
        <v>-0.0454361439</v>
      </c>
      <c r="X100" s="31">
        <v>-0.0957564116</v>
      </c>
      <c r="Y100" s="31">
        <v>-0.0668801069</v>
      </c>
      <c r="Z100" s="35">
        <v>-0.0338315964</v>
      </c>
    </row>
    <row r="101" spans="1:26" s="1" customFormat="1" ht="12.75">
      <c r="A101" s="8">
        <v>15030</v>
      </c>
      <c r="B101" s="54" t="s">
        <v>82</v>
      </c>
      <c r="C101" s="59">
        <v>-0.046349287</v>
      </c>
      <c r="D101" s="31">
        <v>-0.0400465727</v>
      </c>
      <c r="E101" s="31">
        <v>-0.0155413151</v>
      </c>
      <c r="F101" s="31">
        <v>-0.0145280361</v>
      </c>
      <c r="G101" s="31">
        <v>-0.0163500309</v>
      </c>
      <c r="H101" s="31">
        <v>-0.009914875</v>
      </c>
      <c r="I101" s="31">
        <v>-0.0377389193</v>
      </c>
      <c r="J101" s="31">
        <v>-0.0767610073</v>
      </c>
      <c r="K101" s="31">
        <v>-0.0773822069</v>
      </c>
      <c r="L101" s="31">
        <v>-0.0672504902</v>
      </c>
      <c r="M101" s="31">
        <v>-0.0718019009</v>
      </c>
      <c r="N101" s="31">
        <v>-0.0642769337</v>
      </c>
      <c r="O101" s="31">
        <v>-0.0644093752</v>
      </c>
      <c r="P101" s="31">
        <v>-0.0756374598</v>
      </c>
      <c r="Q101" s="31">
        <v>-0.0365903378</v>
      </c>
      <c r="R101" s="31">
        <v>-0.0264610052</v>
      </c>
      <c r="S101" s="31">
        <v>-0.0028501749</v>
      </c>
      <c r="T101" s="31">
        <v>0.0087573528</v>
      </c>
      <c r="U101" s="31">
        <v>0.0064787865</v>
      </c>
      <c r="V101" s="31">
        <v>-0.0033229589</v>
      </c>
      <c r="W101" s="31">
        <v>-0.0441982746</v>
      </c>
      <c r="X101" s="31">
        <v>-0.1028397083</v>
      </c>
      <c r="Y101" s="31">
        <v>-0.0742256641</v>
      </c>
      <c r="Z101" s="35">
        <v>-0.0288419724</v>
      </c>
    </row>
    <row r="102" spans="1:26" s="1" customFormat="1" ht="12.75">
      <c r="A102" s="8">
        <v>15040</v>
      </c>
      <c r="B102" s="54" t="s">
        <v>83</v>
      </c>
      <c r="C102" s="59"/>
      <c r="D102" s="31"/>
      <c r="E102" s="31"/>
      <c r="F102" s="31"/>
      <c r="G102" s="31"/>
      <c r="H102" s="31"/>
      <c r="I102" s="31"/>
      <c r="J102" s="31"/>
      <c r="K102" s="31"/>
      <c r="L102" s="31"/>
      <c r="M102" s="31"/>
      <c r="N102" s="31"/>
      <c r="O102" s="31"/>
      <c r="P102" s="31"/>
      <c r="Q102" s="31"/>
      <c r="R102" s="31"/>
      <c r="S102" s="31"/>
      <c r="T102" s="31"/>
      <c r="U102" s="31"/>
      <c r="V102" s="31"/>
      <c r="W102" s="31"/>
      <c r="X102" s="31"/>
      <c r="Y102" s="31"/>
      <c r="Z102" s="35"/>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-0.024748683</v>
      </c>
      <c r="D104" s="37">
        <v>-0.033973217</v>
      </c>
      <c r="E104" s="37">
        <v>-0.0403418541</v>
      </c>
      <c r="F104" s="37">
        <v>-0.0347292423</v>
      </c>
      <c r="G104" s="37">
        <v>-0.028196454</v>
      </c>
      <c r="H104" s="37">
        <v>-0.0299943686</v>
      </c>
      <c r="I104" s="37">
        <v>-0.0188025236</v>
      </c>
      <c r="J104" s="37">
        <v>-0.022562027</v>
      </c>
      <c r="K104" s="37">
        <v>-0.018191576</v>
      </c>
      <c r="L104" s="37">
        <v>-0.0170248747</v>
      </c>
      <c r="M104" s="37">
        <v>-0.0219436884</v>
      </c>
      <c r="N104" s="37">
        <v>-0.031957984</v>
      </c>
      <c r="O104" s="37">
        <v>-0.0365924835</v>
      </c>
      <c r="P104" s="37">
        <v>-0.0418995619</v>
      </c>
      <c r="Q104" s="37">
        <v>-0.0352592468</v>
      </c>
      <c r="R104" s="37">
        <v>-0.0287853479</v>
      </c>
      <c r="S104" s="37">
        <v>-0.0267070532</v>
      </c>
      <c r="T104" s="37">
        <v>-0.0216964483</v>
      </c>
      <c r="U104" s="37">
        <v>-0.0223469734</v>
      </c>
      <c r="V104" s="37">
        <v>-0.0225913525</v>
      </c>
      <c r="W104" s="37">
        <v>-0.0141409636</v>
      </c>
      <c r="X104" s="37">
        <v>-0.0145419836</v>
      </c>
      <c r="Y104" s="37">
        <v>-0.0091340542</v>
      </c>
      <c r="Z104" s="38">
        <v>-0.0123636723</v>
      </c>
    </row>
    <row r="105" spans="1:26" s="1" customFormat="1" ht="12.75">
      <c r="A105" s="8">
        <v>21005</v>
      </c>
      <c r="B105" s="54" t="s">
        <v>85</v>
      </c>
      <c r="C105" s="59">
        <v>-0.0081931353</v>
      </c>
      <c r="D105" s="31">
        <v>-0.020559907</v>
      </c>
      <c r="E105" s="31">
        <v>-0.0256845951</v>
      </c>
      <c r="F105" s="31">
        <v>-0.0206810236</v>
      </c>
      <c r="G105" s="31">
        <v>-0.0148770809</v>
      </c>
      <c r="H105" s="31">
        <v>-0.0187432766</v>
      </c>
      <c r="I105" s="31">
        <v>-0.0068902969</v>
      </c>
      <c r="J105" s="31">
        <v>-0.0065332651</v>
      </c>
      <c r="K105" s="31">
        <v>-8.22544E-05</v>
      </c>
      <c r="L105" s="31">
        <v>0.0009886622</v>
      </c>
      <c r="M105" s="31">
        <v>-0.0033863783</v>
      </c>
      <c r="N105" s="31">
        <v>-0.0110419989</v>
      </c>
      <c r="O105" s="31">
        <v>-0.0161739588</v>
      </c>
      <c r="P105" s="31">
        <v>-0.0207854509</v>
      </c>
      <c r="Q105" s="31">
        <v>-0.0144455433</v>
      </c>
      <c r="R105" s="31">
        <v>-0.0089613199</v>
      </c>
      <c r="S105" s="31">
        <v>-0.0064601898</v>
      </c>
      <c r="T105" s="31">
        <v>-0.0036455393</v>
      </c>
      <c r="U105" s="31">
        <v>-0.0051797628</v>
      </c>
      <c r="V105" s="31">
        <v>-0.0063986778</v>
      </c>
      <c r="W105" s="31">
        <v>0.0005409122</v>
      </c>
      <c r="X105" s="31">
        <v>0.0010861754</v>
      </c>
      <c r="Y105" s="31">
        <v>0.0035712123</v>
      </c>
      <c r="Z105" s="35">
        <v>0.0024917722</v>
      </c>
    </row>
    <row r="106" spans="1:26" s="1" customFormat="1" ht="12.75">
      <c r="A106" s="8">
        <v>21015</v>
      </c>
      <c r="B106" s="54" t="s">
        <v>86</v>
      </c>
      <c r="C106" s="59">
        <v>0.0062327981</v>
      </c>
      <c r="D106" s="31">
        <v>0.0044367909</v>
      </c>
      <c r="E106" s="31">
        <v>0.0013597608</v>
      </c>
      <c r="F106" s="31">
        <v>0.0042490363</v>
      </c>
      <c r="G106" s="31">
        <v>0.0072298646</v>
      </c>
      <c r="H106" s="31">
        <v>-0.0021551847</v>
      </c>
      <c r="I106" s="31">
        <v>0.0019445419</v>
      </c>
      <c r="J106" s="31">
        <v>-0.0208672285</v>
      </c>
      <c r="K106" s="31">
        <v>-0.0321447849</v>
      </c>
      <c r="L106" s="31">
        <v>-0.0327012539</v>
      </c>
      <c r="M106" s="31">
        <v>-0.0307462215</v>
      </c>
      <c r="N106" s="31">
        <v>-0.0357303619</v>
      </c>
      <c r="O106" s="31">
        <v>-0.0465959311</v>
      </c>
      <c r="P106" s="31">
        <v>-0.0480531454</v>
      </c>
      <c r="Q106" s="31">
        <v>-0.0263732672</v>
      </c>
      <c r="R106" s="31">
        <v>-0.0163582563</v>
      </c>
      <c r="S106" s="31">
        <v>-0.0150970221</v>
      </c>
      <c r="T106" s="31">
        <v>-0.0057734251</v>
      </c>
      <c r="U106" s="31">
        <v>-0.0117683411</v>
      </c>
      <c r="V106" s="31">
        <v>-0.0003710985</v>
      </c>
      <c r="W106" s="31">
        <v>-0.0256507397</v>
      </c>
      <c r="X106" s="31">
        <v>-0.0475640297</v>
      </c>
      <c r="Y106" s="31">
        <v>-0.014308095</v>
      </c>
      <c r="Z106" s="35">
        <v>0.0186442733</v>
      </c>
    </row>
    <row r="107" spans="1:26" s="1" customFormat="1" ht="12.75">
      <c r="A107" s="8">
        <v>21020</v>
      </c>
      <c r="B107" s="54" t="s">
        <v>87</v>
      </c>
      <c r="C107" s="59">
        <v>-0.0034080744</v>
      </c>
      <c r="D107" s="31">
        <v>-0.0108709335</v>
      </c>
      <c r="E107" s="31">
        <v>-0.0182387829</v>
      </c>
      <c r="F107" s="31">
        <v>-0.0126751661</v>
      </c>
      <c r="G107" s="31">
        <v>-0.0061717033</v>
      </c>
      <c r="H107" s="31">
        <v>-0.0066992044</v>
      </c>
      <c r="I107" s="31">
        <v>0.0043931603</v>
      </c>
      <c r="J107" s="31">
        <v>-0.0008490086</v>
      </c>
      <c r="K107" s="31">
        <v>0.0021528602</v>
      </c>
      <c r="L107" s="31">
        <v>0.0052340031</v>
      </c>
      <c r="M107" s="31">
        <v>-1.93119E-05</v>
      </c>
      <c r="N107" s="31">
        <v>-0.0081989765</v>
      </c>
      <c r="O107" s="31">
        <v>-0.011144042</v>
      </c>
      <c r="P107" s="31">
        <v>-0.0165045261</v>
      </c>
      <c r="Q107" s="31">
        <v>-0.0082806349</v>
      </c>
      <c r="R107" s="31">
        <v>-0.0032929182</v>
      </c>
      <c r="S107" s="31">
        <v>-0.0024689436</v>
      </c>
      <c r="T107" s="31">
        <v>0.0029321313</v>
      </c>
      <c r="U107" s="31">
        <v>0.0008048415</v>
      </c>
      <c r="V107" s="31">
        <v>0.0011252165</v>
      </c>
      <c r="W107" s="31">
        <v>0.0009312034</v>
      </c>
      <c r="X107" s="31">
        <v>2.07424E-05</v>
      </c>
      <c r="Y107" s="31">
        <v>0.0064003468</v>
      </c>
      <c r="Z107" s="35">
        <v>0.0117483735</v>
      </c>
    </row>
    <row r="108" spans="1:26" s="1" customFormat="1" ht="12.75">
      <c r="A108" s="8">
        <v>21023</v>
      </c>
      <c r="B108" s="54" t="s">
        <v>88</v>
      </c>
      <c r="C108" s="59">
        <v>-0.0263476372</v>
      </c>
      <c r="D108" s="31">
        <v>-0.0320762396</v>
      </c>
      <c r="E108" s="31">
        <v>-0.0376535654</v>
      </c>
      <c r="F108" s="31">
        <v>-0.0311068296</v>
      </c>
      <c r="G108" s="31">
        <v>-0.0213799477</v>
      </c>
      <c r="H108" s="31">
        <v>-0.023398757</v>
      </c>
      <c r="I108" s="31">
        <v>-0.0140810013</v>
      </c>
      <c r="J108" s="31">
        <v>0.0120283365</v>
      </c>
      <c r="K108" s="31">
        <v>-0.0027146339</v>
      </c>
      <c r="L108" s="31">
        <v>0.0124195218</v>
      </c>
      <c r="M108" s="31">
        <v>0.0103391409</v>
      </c>
      <c r="N108" s="31">
        <v>-0.0003660917</v>
      </c>
      <c r="O108" s="31">
        <v>-0.0120737553</v>
      </c>
      <c r="P108" s="31">
        <v>-0.0034757853</v>
      </c>
      <c r="Q108" s="31">
        <v>-0.0219969749</v>
      </c>
      <c r="R108" s="31">
        <v>-0.0174329281</v>
      </c>
      <c r="S108" s="31">
        <v>-0.0195071697</v>
      </c>
      <c r="T108" s="31">
        <v>-0.0133775473</v>
      </c>
      <c r="U108" s="31">
        <v>-0.0152052641</v>
      </c>
      <c r="V108" s="31">
        <v>-0.0117291212</v>
      </c>
      <c r="W108" s="31">
        <v>-0.0168653727</v>
      </c>
      <c r="X108" s="31">
        <v>0.0041122437</v>
      </c>
      <c r="Y108" s="31">
        <v>0.0177639723</v>
      </c>
      <c r="Z108" s="35">
        <v>0.0009497404</v>
      </c>
    </row>
    <row r="109" spans="1:26" s="1" customFormat="1" ht="12.75">
      <c r="A109" s="39">
        <v>21025</v>
      </c>
      <c r="B109" s="55" t="s">
        <v>89</v>
      </c>
      <c r="C109" s="60">
        <v>-0.0135571957</v>
      </c>
      <c r="D109" s="37">
        <v>-0.0218366385</v>
      </c>
      <c r="E109" s="37">
        <v>-0.0266597271</v>
      </c>
      <c r="F109" s="37">
        <v>-0.0168403387</v>
      </c>
      <c r="G109" s="37">
        <v>-0.0124530792</v>
      </c>
      <c r="H109" s="37">
        <v>-0.0139738321</v>
      </c>
      <c r="I109" s="37">
        <v>-0.0052647591</v>
      </c>
      <c r="J109" s="37">
        <v>-0.0224728584</v>
      </c>
      <c r="K109" s="37">
        <v>-0.0270106792</v>
      </c>
      <c r="L109" s="37">
        <v>-0.0245797634</v>
      </c>
      <c r="M109" s="37">
        <v>-0.025559783</v>
      </c>
      <c r="N109" s="37">
        <v>-0.0312044621</v>
      </c>
      <c r="O109" s="37">
        <v>-0.0420962572</v>
      </c>
      <c r="P109" s="37">
        <v>-0.0401283503</v>
      </c>
      <c r="Q109" s="37">
        <v>-0.0233350992</v>
      </c>
      <c r="R109" s="37">
        <v>-0.0128588676</v>
      </c>
      <c r="S109" s="37">
        <v>-0.0097256899</v>
      </c>
      <c r="T109" s="37">
        <v>-0.0016674995</v>
      </c>
      <c r="U109" s="37">
        <v>-0.0093017817</v>
      </c>
      <c r="V109" s="37">
        <v>-0.0007014275</v>
      </c>
      <c r="W109" s="37">
        <v>-0.0221441984</v>
      </c>
      <c r="X109" s="37">
        <v>-0.0400869846</v>
      </c>
      <c r="Y109" s="37">
        <v>-0.0096948147</v>
      </c>
      <c r="Z109" s="38">
        <v>0.0182321072</v>
      </c>
    </row>
    <row r="110" spans="1:26" s="1" customFormat="1" ht="12.75">
      <c r="A110" s="8">
        <v>21027</v>
      </c>
      <c r="B110" s="54" t="s">
        <v>419</v>
      </c>
      <c r="C110" s="59">
        <v>0.0042229295</v>
      </c>
      <c r="D110" s="31">
        <v>0.0026764274</v>
      </c>
      <c r="E110" s="31">
        <v>0.0012462139</v>
      </c>
      <c r="F110" s="31">
        <v>0.0041133761</v>
      </c>
      <c r="G110" s="31">
        <v>0.0053517222</v>
      </c>
      <c r="H110" s="31">
        <v>-0.0040459633</v>
      </c>
      <c r="I110" s="31">
        <v>-0.0002593994</v>
      </c>
      <c r="J110" s="31">
        <v>-0.0211274624</v>
      </c>
      <c r="K110" s="31">
        <v>-0.0340890884</v>
      </c>
      <c r="L110" s="31">
        <v>-0.0331424475</v>
      </c>
      <c r="M110" s="31">
        <v>-0.0314164162</v>
      </c>
      <c r="N110" s="31">
        <v>-0.036182642</v>
      </c>
      <c r="O110" s="31">
        <v>-0.0485274792</v>
      </c>
      <c r="P110" s="31">
        <v>-0.0502829552</v>
      </c>
      <c r="Q110" s="31">
        <v>-0.0276069641</v>
      </c>
      <c r="R110" s="31">
        <v>-0.0181437731</v>
      </c>
      <c r="S110" s="31">
        <v>-0.0170110464</v>
      </c>
      <c r="T110" s="31">
        <v>-0.0076777935</v>
      </c>
      <c r="U110" s="31">
        <v>-0.0135320425</v>
      </c>
      <c r="V110" s="31">
        <v>-0.0022734404</v>
      </c>
      <c r="W110" s="31">
        <v>-0.0269838572</v>
      </c>
      <c r="X110" s="31">
        <v>-0.0482041836</v>
      </c>
      <c r="Y110" s="31">
        <v>-0.0161181688</v>
      </c>
      <c r="Z110" s="35">
        <v>0.0181992054</v>
      </c>
    </row>
    <row r="111" spans="1:26" s="1" customFormat="1" ht="12.75">
      <c r="A111" s="8">
        <v>21028</v>
      </c>
      <c r="B111" s="54" t="s">
        <v>420</v>
      </c>
      <c r="C111" s="59">
        <v>-0.0116360188</v>
      </c>
      <c r="D111" s="31">
        <v>-0.0222369432</v>
      </c>
      <c r="E111" s="31">
        <v>-0.0279128551</v>
      </c>
      <c r="F111" s="31">
        <v>-0.0235095024</v>
      </c>
      <c r="G111" s="31">
        <v>-0.0177086592</v>
      </c>
      <c r="H111" s="31">
        <v>-0.0200558901</v>
      </c>
      <c r="I111" s="31">
        <v>-0.0080273151</v>
      </c>
      <c r="J111" s="31">
        <v>-0.0097615719</v>
      </c>
      <c r="K111" s="31">
        <v>-0.0032718182</v>
      </c>
      <c r="L111" s="31">
        <v>-0.0021971464</v>
      </c>
      <c r="M111" s="31">
        <v>-0.0059871674</v>
      </c>
      <c r="N111" s="31">
        <v>-0.014346242</v>
      </c>
      <c r="O111" s="31">
        <v>-0.019075036</v>
      </c>
      <c r="P111" s="31">
        <v>-0.0234556198</v>
      </c>
      <c r="Q111" s="31">
        <v>-0.018015027</v>
      </c>
      <c r="R111" s="31">
        <v>-0.0134115219</v>
      </c>
      <c r="S111" s="31">
        <v>-0.011767149</v>
      </c>
      <c r="T111" s="31">
        <v>-0.0083004236</v>
      </c>
      <c r="U111" s="31">
        <v>-0.0090507269</v>
      </c>
      <c r="V111" s="31">
        <v>-0.0093188286</v>
      </c>
      <c r="W111" s="31">
        <v>-0.003877759</v>
      </c>
      <c r="X111" s="31">
        <v>-0.0038826466</v>
      </c>
      <c r="Y111" s="31">
        <v>0.0005649924</v>
      </c>
      <c r="Z111" s="35">
        <v>-0.0014123917</v>
      </c>
    </row>
    <row r="112" spans="1:26" s="1" customFormat="1" ht="12.75">
      <c r="A112" s="8">
        <v>21030</v>
      </c>
      <c r="B112" s="54" t="s">
        <v>90</v>
      </c>
      <c r="C112" s="59">
        <v>-0.011261344</v>
      </c>
      <c r="D112" s="31">
        <v>-0.0220407248</v>
      </c>
      <c r="E112" s="31">
        <v>-0.027736783</v>
      </c>
      <c r="F112" s="31">
        <v>-0.0231673717</v>
      </c>
      <c r="G112" s="31">
        <v>-0.0173470974</v>
      </c>
      <c r="H112" s="31">
        <v>-0.0197770596</v>
      </c>
      <c r="I112" s="31">
        <v>-0.0078091621</v>
      </c>
      <c r="J112" s="31">
        <v>-0.0093356371</v>
      </c>
      <c r="K112" s="31">
        <v>-0.0030210018</v>
      </c>
      <c r="L112" s="31">
        <v>-0.0018839836</v>
      </c>
      <c r="M112" s="31">
        <v>-0.0058583021</v>
      </c>
      <c r="N112" s="31">
        <v>-0.0141849518</v>
      </c>
      <c r="O112" s="31">
        <v>-0.0188766718</v>
      </c>
      <c r="P112" s="31">
        <v>-0.0233558416</v>
      </c>
      <c r="Q112" s="31">
        <v>-0.0176649094</v>
      </c>
      <c r="R112" s="31">
        <v>-0.0128661394</v>
      </c>
      <c r="S112" s="31">
        <v>-0.0111079216</v>
      </c>
      <c r="T112" s="31">
        <v>-0.0075899363</v>
      </c>
      <c r="U112" s="31">
        <v>-0.0084809065</v>
      </c>
      <c r="V112" s="31">
        <v>-0.0088809729</v>
      </c>
      <c r="W112" s="31">
        <v>-0.0028083324</v>
      </c>
      <c r="X112" s="31">
        <v>-0.0027934313</v>
      </c>
      <c r="Y112" s="31">
        <v>0.0014300942</v>
      </c>
      <c r="Z112" s="35">
        <v>-0.0006328821</v>
      </c>
    </row>
    <row r="113" spans="1:26" s="1" customFormat="1" ht="12.75">
      <c r="A113" s="8">
        <v>21033</v>
      </c>
      <c r="B113" s="54" t="s">
        <v>421</v>
      </c>
      <c r="C113" s="59">
        <v>0.0161970258</v>
      </c>
      <c r="D113" s="31">
        <v>0.008248806</v>
      </c>
      <c r="E113" s="31">
        <v>0.0027444959</v>
      </c>
      <c r="F113" s="31">
        <v>0.0057894588</v>
      </c>
      <c r="G113" s="31">
        <v>0.0109995604</v>
      </c>
      <c r="H113" s="31">
        <v>-0.0002588034</v>
      </c>
      <c r="I113" s="31">
        <v>0.0087867379</v>
      </c>
      <c r="J113" s="31">
        <v>-0.0170847178</v>
      </c>
      <c r="K113" s="31">
        <v>-0.0267498493</v>
      </c>
      <c r="L113" s="31">
        <v>-0.028673768</v>
      </c>
      <c r="M113" s="31">
        <v>-0.0247761011</v>
      </c>
      <c r="N113" s="31">
        <v>-0.0276424885</v>
      </c>
      <c r="O113" s="31">
        <v>-0.0349853039</v>
      </c>
      <c r="P113" s="31">
        <v>-0.036765337</v>
      </c>
      <c r="Q113" s="31">
        <v>-0.0174806118</v>
      </c>
      <c r="R113" s="31">
        <v>-0.0059667826</v>
      </c>
      <c r="S113" s="31">
        <v>-0.0038383007</v>
      </c>
      <c r="T113" s="31">
        <v>0.003608048</v>
      </c>
      <c r="U113" s="31">
        <v>-0.0007750988</v>
      </c>
      <c r="V113" s="31">
        <v>0.0140316486</v>
      </c>
      <c r="W113" s="31">
        <v>-0.01763165</v>
      </c>
      <c r="X113" s="31">
        <v>-0.0432494879</v>
      </c>
      <c r="Y113" s="31">
        <v>-0.0082761049</v>
      </c>
      <c r="Z113" s="35">
        <v>0.0213002563</v>
      </c>
    </row>
    <row r="114" spans="1:26" s="1" customFormat="1" ht="12.75">
      <c r="A114" s="39">
        <v>21040</v>
      </c>
      <c r="B114" s="55" t="s">
        <v>91</v>
      </c>
      <c r="C114" s="60">
        <v>-0.0032672882</v>
      </c>
      <c r="D114" s="37">
        <v>-0.0103757381</v>
      </c>
      <c r="E114" s="37">
        <v>-0.0157239437</v>
      </c>
      <c r="F114" s="37">
        <v>-0.0123624802</v>
      </c>
      <c r="G114" s="37">
        <v>-0.006532073</v>
      </c>
      <c r="H114" s="37">
        <v>-0.0109425783</v>
      </c>
      <c r="I114" s="37">
        <v>-0.0048731565</v>
      </c>
      <c r="J114" s="37">
        <v>-0.0076336861</v>
      </c>
      <c r="K114" s="37">
        <v>-0.0037328005</v>
      </c>
      <c r="L114" s="37">
        <v>0.0023700595</v>
      </c>
      <c r="M114" s="37">
        <v>0.0034818053</v>
      </c>
      <c r="N114" s="37">
        <v>-0.0042313337</v>
      </c>
      <c r="O114" s="37">
        <v>-0.0090945959</v>
      </c>
      <c r="P114" s="37">
        <v>-0.0129910707</v>
      </c>
      <c r="Q114" s="37">
        <v>-0.0049557686</v>
      </c>
      <c r="R114" s="37">
        <v>0.0016519427</v>
      </c>
      <c r="S114" s="37">
        <v>0.0057006478</v>
      </c>
      <c r="T114" s="37">
        <v>0.0043646097</v>
      </c>
      <c r="U114" s="37">
        <v>0.0008562803</v>
      </c>
      <c r="V114" s="37">
        <v>-0.0041185617</v>
      </c>
      <c r="W114" s="37">
        <v>-0.0037720203</v>
      </c>
      <c r="X114" s="37">
        <v>0.0046611428</v>
      </c>
      <c r="Y114" s="37">
        <v>0.0133866668</v>
      </c>
      <c r="Z114" s="38">
        <v>0.0131489038</v>
      </c>
    </row>
    <row r="115" spans="1:26" s="1" customFormat="1" ht="12.75">
      <c r="A115" s="8">
        <v>21045</v>
      </c>
      <c r="B115" s="54" t="s">
        <v>92</v>
      </c>
      <c r="C115" s="59">
        <v>0.002425015</v>
      </c>
      <c r="D115" s="31">
        <v>-0.0026880503</v>
      </c>
      <c r="E115" s="31">
        <v>-0.0065897703</v>
      </c>
      <c r="F115" s="31">
        <v>-0.0034011602</v>
      </c>
      <c r="G115" s="31">
        <v>0.0026329756</v>
      </c>
      <c r="H115" s="31">
        <v>-0.0017700195</v>
      </c>
      <c r="I115" s="31">
        <v>0.0014382601</v>
      </c>
      <c r="J115" s="31">
        <v>-0.0072712898</v>
      </c>
      <c r="K115" s="31">
        <v>-0.0097382069</v>
      </c>
      <c r="L115" s="31">
        <v>-0.0083324909</v>
      </c>
      <c r="M115" s="31">
        <v>-0.0079697371</v>
      </c>
      <c r="N115" s="31">
        <v>-0.0136984587</v>
      </c>
      <c r="O115" s="31">
        <v>-0.0193134546</v>
      </c>
      <c r="P115" s="31">
        <v>-0.0223636627</v>
      </c>
      <c r="Q115" s="31">
        <v>-0.009978652</v>
      </c>
      <c r="R115" s="31">
        <v>-5.44786E-05</v>
      </c>
      <c r="S115" s="31">
        <v>0.0016528964</v>
      </c>
      <c r="T115" s="31">
        <v>0.0081750751</v>
      </c>
      <c r="U115" s="31">
        <v>0.0033845901</v>
      </c>
      <c r="V115" s="31">
        <v>0.00735116</v>
      </c>
      <c r="W115" s="31">
        <v>-0.0056325197</v>
      </c>
      <c r="X115" s="31">
        <v>-0.0167901516</v>
      </c>
      <c r="Y115" s="31">
        <v>0.000859797</v>
      </c>
      <c r="Z115" s="35">
        <v>0.0170394778</v>
      </c>
    </row>
    <row r="116" spans="1:26" s="1" customFormat="1" ht="12.75">
      <c r="A116" s="8">
        <v>21050</v>
      </c>
      <c r="B116" s="54" t="s">
        <v>93</v>
      </c>
      <c r="C116" s="59">
        <v>0.0023933053</v>
      </c>
      <c r="D116" s="31">
        <v>-0.0026404858</v>
      </c>
      <c r="E116" s="31">
        <v>-0.0063669682</v>
      </c>
      <c r="F116" s="31">
        <v>-0.0031961203</v>
      </c>
      <c r="G116" s="31">
        <v>0.002795279</v>
      </c>
      <c r="H116" s="31">
        <v>-0.0016422272</v>
      </c>
      <c r="I116" s="31">
        <v>0.0014232993</v>
      </c>
      <c r="J116" s="31">
        <v>-0.0082358122</v>
      </c>
      <c r="K116" s="31">
        <v>-0.0108644962</v>
      </c>
      <c r="L116" s="31">
        <v>-0.0094354153</v>
      </c>
      <c r="M116" s="31">
        <v>-0.0090502501</v>
      </c>
      <c r="N116" s="31">
        <v>-0.0146545172</v>
      </c>
      <c r="O116" s="31">
        <v>-0.0203735828</v>
      </c>
      <c r="P116" s="31">
        <v>-0.0234220028</v>
      </c>
      <c r="Q116" s="31">
        <v>-0.0108674765</v>
      </c>
      <c r="R116" s="31">
        <v>-0.000975728</v>
      </c>
      <c r="S116" s="31">
        <v>0.0007615089</v>
      </c>
      <c r="T116" s="31">
        <v>0.0073578954</v>
      </c>
      <c r="U116" s="31">
        <v>0.0025357604</v>
      </c>
      <c r="V116" s="31">
        <v>0.0065053701</v>
      </c>
      <c r="W116" s="31">
        <v>-0.0065580606</v>
      </c>
      <c r="X116" s="31">
        <v>-0.0179337263</v>
      </c>
      <c r="Y116" s="31">
        <v>0.0008839369</v>
      </c>
      <c r="Z116" s="35">
        <v>0.0171505809</v>
      </c>
    </row>
    <row r="117" spans="1:26" s="1" customFormat="1" ht="12.75">
      <c r="A117" s="8">
        <v>21056</v>
      </c>
      <c r="B117" s="54" t="s">
        <v>94</v>
      </c>
      <c r="C117" s="59">
        <v>-0.0111564398</v>
      </c>
      <c r="D117" s="31">
        <v>-0.0164341927</v>
      </c>
      <c r="E117" s="31">
        <v>-0.0212864876</v>
      </c>
      <c r="F117" s="31">
        <v>-0.0141223669</v>
      </c>
      <c r="G117" s="31">
        <v>-0.0044347048</v>
      </c>
      <c r="H117" s="31">
        <v>-0.0064315796</v>
      </c>
      <c r="I117" s="31">
        <v>0.0029965639</v>
      </c>
      <c r="J117" s="31">
        <v>0.0062153935</v>
      </c>
      <c r="K117" s="31">
        <v>0.0016533732</v>
      </c>
      <c r="L117" s="31">
        <v>0.0054563284</v>
      </c>
      <c r="M117" s="31">
        <v>0.0022041202</v>
      </c>
      <c r="N117" s="31">
        <v>-0.0056126118</v>
      </c>
      <c r="O117" s="31">
        <v>-0.0109484196</v>
      </c>
      <c r="P117" s="31">
        <v>-0.0145969391</v>
      </c>
      <c r="Q117" s="31">
        <v>-0.0075495243</v>
      </c>
      <c r="R117" s="31">
        <v>-0.0016001463</v>
      </c>
      <c r="S117" s="31">
        <v>-0.0035169125</v>
      </c>
      <c r="T117" s="31">
        <v>0.0027574301</v>
      </c>
      <c r="U117" s="31">
        <v>0.0009018183</v>
      </c>
      <c r="V117" s="31">
        <v>0.0039929152</v>
      </c>
      <c r="W117" s="31">
        <v>-0.0004439354</v>
      </c>
      <c r="X117" s="31">
        <v>-0.0021187067</v>
      </c>
      <c r="Y117" s="31">
        <v>0.0094245672</v>
      </c>
      <c r="Z117" s="35">
        <v>0.0170767903</v>
      </c>
    </row>
    <row r="118" spans="1:26" s="1" customFormat="1" ht="12.75">
      <c r="A118" s="8">
        <v>21060</v>
      </c>
      <c r="B118" s="54" t="s">
        <v>95</v>
      </c>
      <c r="C118" s="59">
        <v>0.0016546249</v>
      </c>
      <c r="D118" s="31">
        <v>-0.0039777756</v>
      </c>
      <c r="E118" s="31">
        <v>-0.0081499815</v>
      </c>
      <c r="F118" s="31">
        <v>-0.0044982433</v>
      </c>
      <c r="G118" s="31">
        <v>0.0016183853</v>
      </c>
      <c r="H118" s="31">
        <v>-0.0026494265</v>
      </c>
      <c r="I118" s="31">
        <v>0.0015224814</v>
      </c>
      <c r="J118" s="31">
        <v>-0.0076086521</v>
      </c>
      <c r="K118" s="31">
        <v>-0.0091358423</v>
      </c>
      <c r="L118" s="31">
        <v>-0.0073720217</v>
      </c>
      <c r="M118" s="31">
        <v>-0.0072151423</v>
      </c>
      <c r="N118" s="31">
        <v>-0.0132185221</v>
      </c>
      <c r="O118" s="31">
        <v>-0.018823266</v>
      </c>
      <c r="P118" s="31">
        <v>-0.022341609</v>
      </c>
      <c r="Q118" s="31">
        <v>-0.0104076862</v>
      </c>
      <c r="R118" s="31">
        <v>-0.0020337105</v>
      </c>
      <c r="S118" s="31">
        <v>-0.0002696514</v>
      </c>
      <c r="T118" s="31">
        <v>0.0058297515</v>
      </c>
      <c r="U118" s="31">
        <v>0.0015798211</v>
      </c>
      <c r="V118" s="31">
        <v>0.0051150918</v>
      </c>
      <c r="W118" s="31">
        <v>-0.006370306</v>
      </c>
      <c r="X118" s="31">
        <v>-0.0156354904</v>
      </c>
      <c r="Y118" s="31">
        <v>0.0018632412</v>
      </c>
      <c r="Z118" s="35">
        <v>0.0163974762</v>
      </c>
    </row>
    <row r="119" spans="1:26" s="1" customFormat="1" ht="12.75">
      <c r="A119" s="39">
        <v>21062</v>
      </c>
      <c r="B119" s="55" t="s">
        <v>422</v>
      </c>
      <c r="C119" s="60">
        <v>-0.0231181383</v>
      </c>
      <c r="D119" s="37">
        <v>-0.0308362246</v>
      </c>
      <c r="E119" s="37">
        <v>-0.036906004</v>
      </c>
      <c r="F119" s="37">
        <v>-0.0304019451</v>
      </c>
      <c r="G119" s="37">
        <v>-0.0231622458</v>
      </c>
      <c r="H119" s="37">
        <v>-0.0252630711</v>
      </c>
      <c r="I119" s="37">
        <v>-0.0147233009</v>
      </c>
      <c r="J119" s="37">
        <v>-0.0170556307</v>
      </c>
      <c r="K119" s="37">
        <v>-0.014400363</v>
      </c>
      <c r="L119" s="37">
        <v>-0.0144467354</v>
      </c>
      <c r="M119" s="37">
        <v>-0.020298481</v>
      </c>
      <c r="N119" s="37">
        <v>-0.029643178</v>
      </c>
      <c r="O119" s="37">
        <v>-0.0337537527</v>
      </c>
      <c r="P119" s="37">
        <v>-0.0387620926</v>
      </c>
      <c r="Q119" s="37">
        <v>-0.0318781137</v>
      </c>
      <c r="R119" s="37">
        <v>-0.0234755278</v>
      </c>
      <c r="S119" s="37">
        <v>-0.0214146376</v>
      </c>
      <c r="T119" s="37">
        <v>-0.0163539648</v>
      </c>
      <c r="U119" s="37">
        <v>-0.0169744492</v>
      </c>
      <c r="V119" s="37">
        <v>-0.0169734955</v>
      </c>
      <c r="W119" s="37">
        <v>-0.0134422779</v>
      </c>
      <c r="X119" s="37">
        <v>-0.0149971247</v>
      </c>
      <c r="Y119" s="37">
        <v>-0.0078488588</v>
      </c>
      <c r="Z119" s="38">
        <v>-0.0092295408</v>
      </c>
    </row>
    <row r="120" spans="1:26" s="1" customFormat="1" ht="12.75">
      <c r="A120" s="8">
        <v>21063</v>
      </c>
      <c r="B120" s="54" t="s">
        <v>423</v>
      </c>
      <c r="C120" s="59">
        <v>0.0105038285</v>
      </c>
      <c r="D120" s="31">
        <v>0.0038882494</v>
      </c>
      <c r="E120" s="31">
        <v>-0.0036547184</v>
      </c>
      <c r="F120" s="31">
        <v>-0.0020735264</v>
      </c>
      <c r="G120" s="31">
        <v>0.004475534</v>
      </c>
      <c r="H120" s="31">
        <v>-0.0038868189</v>
      </c>
      <c r="I120" s="31">
        <v>0.0008805394</v>
      </c>
      <c r="J120" s="31">
        <v>-0.0072342157</v>
      </c>
      <c r="K120" s="31">
        <v>0.0008212924</v>
      </c>
      <c r="L120" s="31">
        <v>0.0030622482</v>
      </c>
      <c r="M120" s="31">
        <v>0.0063309669</v>
      </c>
      <c r="N120" s="31">
        <v>-0.0024807453</v>
      </c>
      <c r="O120" s="31">
        <v>-0.0099806786</v>
      </c>
      <c r="P120" s="31">
        <v>-0.0160855055</v>
      </c>
      <c r="Q120" s="31">
        <v>-0.0020743608</v>
      </c>
      <c r="R120" s="31">
        <v>0.006356895</v>
      </c>
      <c r="S120" s="31">
        <v>0.0052154064</v>
      </c>
      <c r="T120" s="31">
        <v>0.0136450529</v>
      </c>
      <c r="U120" s="31">
        <v>0.0060843825</v>
      </c>
      <c r="V120" s="31">
        <v>0.0102213621</v>
      </c>
      <c r="W120" s="31">
        <v>0.0044476986</v>
      </c>
      <c r="X120" s="31">
        <v>0.0021287799</v>
      </c>
      <c r="Y120" s="31">
        <v>0.0107358098</v>
      </c>
      <c r="Z120" s="35">
        <v>0.0178167224</v>
      </c>
    </row>
    <row r="121" spans="1:26" s="1" customFormat="1" ht="12.75">
      <c r="A121" s="8">
        <v>21065</v>
      </c>
      <c r="B121" s="54" t="s">
        <v>96</v>
      </c>
      <c r="C121" s="59">
        <v>0.0158916712</v>
      </c>
      <c r="D121" s="31">
        <v>0.0076141357</v>
      </c>
      <c r="E121" s="31">
        <v>0.0015909076</v>
      </c>
      <c r="F121" s="31">
        <v>0.0046443343</v>
      </c>
      <c r="G121" s="31">
        <v>0.0100372434</v>
      </c>
      <c r="H121" s="31">
        <v>-0.0011678934</v>
      </c>
      <c r="I121" s="31">
        <v>0.0093191266</v>
      </c>
      <c r="J121" s="31">
        <v>-0.017303586</v>
      </c>
      <c r="K121" s="31">
        <v>-0.0272600651</v>
      </c>
      <c r="L121" s="31">
        <v>-0.0290526152</v>
      </c>
      <c r="M121" s="31">
        <v>-0.0249236822</v>
      </c>
      <c r="N121" s="31">
        <v>-0.0278204679</v>
      </c>
      <c r="O121" s="31">
        <v>-0.0352621078</v>
      </c>
      <c r="P121" s="31">
        <v>-0.0370090008</v>
      </c>
      <c r="Q121" s="31">
        <v>-0.0177137852</v>
      </c>
      <c r="R121" s="31">
        <v>-0.0061794519</v>
      </c>
      <c r="S121" s="31">
        <v>-0.003898859</v>
      </c>
      <c r="T121" s="31">
        <v>0.0033021569</v>
      </c>
      <c r="U121" s="31">
        <v>-0.0011481047</v>
      </c>
      <c r="V121" s="31">
        <v>0.0135984421</v>
      </c>
      <c r="W121" s="31">
        <v>-0.0181728601</v>
      </c>
      <c r="X121" s="31">
        <v>-0.0437421799</v>
      </c>
      <c r="Y121" s="31">
        <v>-0.0087013245</v>
      </c>
      <c r="Z121" s="35">
        <v>0.0208100677</v>
      </c>
    </row>
    <row r="122" spans="1:26" s="1" customFormat="1" ht="12.75">
      <c r="A122" s="8">
        <v>21070</v>
      </c>
      <c r="B122" s="54" t="s">
        <v>97</v>
      </c>
      <c r="C122" s="59">
        <v>-0.008723855</v>
      </c>
      <c r="D122" s="31">
        <v>-0.0146722794</v>
      </c>
      <c r="E122" s="31">
        <v>-0.0195564032</v>
      </c>
      <c r="F122" s="31">
        <v>-0.012096405</v>
      </c>
      <c r="G122" s="31">
        <v>-0.0024379492</v>
      </c>
      <c r="H122" s="31">
        <v>-0.0043278933</v>
      </c>
      <c r="I122" s="31">
        <v>0.005015254</v>
      </c>
      <c r="J122" s="31">
        <v>0.0069160461</v>
      </c>
      <c r="K122" s="31">
        <v>0.0037357807</v>
      </c>
      <c r="L122" s="31">
        <v>0.0071015954</v>
      </c>
      <c r="M122" s="31">
        <v>0.0038341284</v>
      </c>
      <c r="N122" s="31">
        <v>-0.0031489134</v>
      </c>
      <c r="O122" s="31">
        <v>-0.008390069</v>
      </c>
      <c r="P122" s="31">
        <v>-0.0115907192</v>
      </c>
      <c r="Q122" s="31">
        <v>-0.0055384636</v>
      </c>
      <c r="R122" s="31">
        <v>-1.54972E-05</v>
      </c>
      <c r="S122" s="31">
        <v>-0.0015274286</v>
      </c>
      <c r="T122" s="31">
        <v>0.0045611858</v>
      </c>
      <c r="U122" s="31">
        <v>0.0022904277</v>
      </c>
      <c r="V122" s="31">
        <v>0.0050467849</v>
      </c>
      <c r="W122" s="31">
        <v>-0.0003204346</v>
      </c>
      <c r="X122" s="31">
        <v>-0.0021461248</v>
      </c>
      <c r="Y122" s="31">
        <v>0.0098373294</v>
      </c>
      <c r="Z122" s="35">
        <v>0.0171304941</v>
      </c>
    </row>
    <row r="123" spans="1:26" s="1" customFormat="1" ht="12.75">
      <c r="A123" s="8">
        <v>21075</v>
      </c>
      <c r="B123" s="54" t="s">
        <v>98</v>
      </c>
      <c r="C123" s="59">
        <v>-0.008821249</v>
      </c>
      <c r="D123" s="31">
        <v>-0.0149463415</v>
      </c>
      <c r="E123" s="31">
        <v>-0.0198380947</v>
      </c>
      <c r="F123" s="31">
        <v>-0.0123966932</v>
      </c>
      <c r="G123" s="31">
        <v>-0.0027582645</v>
      </c>
      <c r="H123" s="31">
        <v>-0.0045725107</v>
      </c>
      <c r="I123" s="31">
        <v>0.0046568513</v>
      </c>
      <c r="J123" s="31">
        <v>0.0061534047</v>
      </c>
      <c r="K123" s="31">
        <v>0.0033932328</v>
      </c>
      <c r="L123" s="31">
        <v>0.0065738559</v>
      </c>
      <c r="M123" s="31">
        <v>0.0033850074</v>
      </c>
      <c r="N123" s="31">
        <v>-0.0035359859</v>
      </c>
      <c r="O123" s="31">
        <v>-0.0087171793</v>
      </c>
      <c r="P123" s="31">
        <v>-0.0118602514</v>
      </c>
      <c r="Q123" s="31">
        <v>-0.0059974194</v>
      </c>
      <c r="R123" s="31">
        <v>-0.0004255772</v>
      </c>
      <c r="S123" s="31">
        <v>-0.0017944574</v>
      </c>
      <c r="T123" s="31">
        <v>0.0042194724</v>
      </c>
      <c r="U123" s="31">
        <v>0.0019052625</v>
      </c>
      <c r="V123" s="31">
        <v>0.0045224428</v>
      </c>
      <c r="W123" s="31">
        <v>-0.0011072159</v>
      </c>
      <c r="X123" s="31">
        <v>-0.0030113459</v>
      </c>
      <c r="Y123" s="31">
        <v>0.009126544</v>
      </c>
      <c r="Z123" s="35">
        <v>0.0163412094</v>
      </c>
    </row>
    <row r="124" spans="1:26" s="1" customFormat="1" ht="12.75">
      <c r="A124" s="39">
        <v>21085</v>
      </c>
      <c r="B124" s="55" t="s">
        <v>99</v>
      </c>
      <c r="C124" s="60">
        <v>0.002446413</v>
      </c>
      <c r="D124" s="37">
        <v>-0.002666831</v>
      </c>
      <c r="E124" s="37">
        <v>-0.0065686703</v>
      </c>
      <c r="F124" s="37">
        <v>-0.0033800602</v>
      </c>
      <c r="G124" s="37">
        <v>0.0026545525</v>
      </c>
      <c r="H124" s="37">
        <v>-0.0017484426</v>
      </c>
      <c r="I124" s="37">
        <v>0.0014593005</v>
      </c>
      <c r="J124" s="37">
        <v>-0.0081964731</v>
      </c>
      <c r="K124" s="37">
        <v>-0.010807991</v>
      </c>
      <c r="L124" s="37">
        <v>-0.0093394518</v>
      </c>
      <c r="M124" s="37">
        <v>-0.0089457035</v>
      </c>
      <c r="N124" s="37">
        <v>-0.0145622492</v>
      </c>
      <c r="O124" s="37">
        <v>-0.0202527046</v>
      </c>
      <c r="P124" s="37">
        <v>-0.0234055519</v>
      </c>
      <c r="Q124" s="37">
        <v>-0.0108911991</v>
      </c>
      <c r="R124" s="37">
        <v>-0.001074791</v>
      </c>
      <c r="S124" s="37">
        <v>0.0006321073</v>
      </c>
      <c r="T124" s="37">
        <v>0.0071682334</v>
      </c>
      <c r="U124" s="37">
        <v>0.0023744702</v>
      </c>
      <c r="V124" s="37">
        <v>0.006334424</v>
      </c>
      <c r="W124" s="37">
        <v>-0.0066269636</v>
      </c>
      <c r="X124" s="37">
        <v>-0.0178314447</v>
      </c>
      <c r="Y124" s="37">
        <v>0.0008808374</v>
      </c>
      <c r="Z124" s="38">
        <v>0.0170603395</v>
      </c>
    </row>
    <row r="125" spans="1:26" s="1" customFormat="1" ht="12.75">
      <c r="A125" s="8">
        <v>21090</v>
      </c>
      <c r="B125" s="54" t="s">
        <v>100</v>
      </c>
      <c r="C125" s="59">
        <v>0.0054761171</v>
      </c>
      <c r="D125" s="31">
        <v>0.0004500151</v>
      </c>
      <c r="E125" s="31">
        <v>-0.0030802488</v>
      </c>
      <c r="F125" s="31">
        <v>-4.42266E-05</v>
      </c>
      <c r="G125" s="31">
        <v>0.0059760213</v>
      </c>
      <c r="H125" s="31">
        <v>0.0014520884</v>
      </c>
      <c r="I125" s="31">
        <v>0.0045076609</v>
      </c>
      <c r="J125" s="31">
        <v>-0.0032726526</v>
      </c>
      <c r="K125" s="31">
        <v>-0.005751729</v>
      </c>
      <c r="L125" s="31">
        <v>-0.0045779943</v>
      </c>
      <c r="M125" s="31">
        <v>-0.0041409731</v>
      </c>
      <c r="N125" s="31">
        <v>-0.0098356009</v>
      </c>
      <c r="O125" s="31">
        <v>-0.015440464</v>
      </c>
      <c r="P125" s="31">
        <v>-0.0180650949</v>
      </c>
      <c r="Q125" s="31">
        <v>-0.0060493946</v>
      </c>
      <c r="R125" s="31">
        <v>0.0036919117</v>
      </c>
      <c r="S125" s="31">
        <v>0.0053694248</v>
      </c>
      <c r="T125" s="31">
        <v>0.0118608475</v>
      </c>
      <c r="U125" s="31">
        <v>0.0069192648</v>
      </c>
      <c r="V125" s="31">
        <v>0.0108682513</v>
      </c>
      <c r="W125" s="31">
        <v>-0.0021362305</v>
      </c>
      <c r="X125" s="31">
        <v>-0.0133529902</v>
      </c>
      <c r="Y125" s="31">
        <v>0.0052273273</v>
      </c>
      <c r="Z125" s="35">
        <v>0.0211928487</v>
      </c>
    </row>
    <row r="126" spans="1:26" s="1" customFormat="1" ht="12.75">
      <c r="A126" s="8">
        <v>21092</v>
      </c>
      <c r="B126" s="54" t="s">
        <v>101</v>
      </c>
      <c r="C126" s="59">
        <v>-0.0208998919</v>
      </c>
      <c r="D126" s="31">
        <v>-0.0302293301</v>
      </c>
      <c r="E126" s="31">
        <v>-0.0365893841</v>
      </c>
      <c r="F126" s="31">
        <v>-0.0310388803</v>
      </c>
      <c r="G126" s="31">
        <v>-0.024515748</v>
      </c>
      <c r="H126" s="31">
        <v>-0.0264416933</v>
      </c>
      <c r="I126" s="31">
        <v>-0.0151000023</v>
      </c>
      <c r="J126" s="31">
        <v>-0.0181107521</v>
      </c>
      <c r="K126" s="31">
        <v>-0.0135606527</v>
      </c>
      <c r="L126" s="31">
        <v>-0.0126715899</v>
      </c>
      <c r="M126" s="31">
        <v>-0.0173500776</v>
      </c>
      <c r="N126" s="31">
        <v>-0.0270340443</v>
      </c>
      <c r="O126" s="31">
        <v>-0.0316039324</v>
      </c>
      <c r="P126" s="31">
        <v>-0.0366187096</v>
      </c>
      <c r="Q126" s="31">
        <v>-0.0301251411</v>
      </c>
      <c r="R126" s="31">
        <v>-0.0236319304</v>
      </c>
      <c r="S126" s="31">
        <v>-0.0215905905</v>
      </c>
      <c r="T126" s="31">
        <v>-0.0168491602</v>
      </c>
      <c r="U126" s="31">
        <v>-0.0176824331</v>
      </c>
      <c r="V126" s="31">
        <v>-0.0178569555</v>
      </c>
      <c r="W126" s="31">
        <v>-0.010985136</v>
      </c>
      <c r="X126" s="31">
        <v>-0.0115629435</v>
      </c>
      <c r="Y126" s="31">
        <v>-0.0061861277</v>
      </c>
      <c r="Z126" s="35">
        <v>-0.0088213682</v>
      </c>
    </row>
    <row r="127" spans="1:26" s="1" customFormat="1" ht="12.75">
      <c r="A127" s="8">
        <v>21095</v>
      </c>
      <c r="B127" s="54" t="s">
        <v>102</v>
      </c>
      <c r="C127" s="59">
        <v>-0.0002915859</v>
      </c>
      <c r="D127" s="31">
        <v>-0.0079138279</v>
      </c>
      <c r="E127" s="31">
        <v>-0.0135776997</v>
      </c>
      <c r="F127" s="31">
        <v>-0.0099589825</v>
      </c>
      <c r="G127" s="31">
        <v>-0.0038431883</v>
      </c>
      <c r="H127" s="31">
        <v>-0.0083671808</v>
      </c>
      <c r="I127" s="31">
        <v>-0.0017346144</v>
      </c>
      <c r="J127" s="31">
        <v>-0.0066198111</v>
      </c>
      <c r="K127" s="31">
        <v>-0.0020540953</v>
      </c>
      <c r="L127" s="31">
        <v>0.0026823282</v>
      </c>
      <c r="M127" s="31">
        <v>0.0039463639</v>
      </c>
      <c r="N127" s="31">
        <v>-0.0036133528</v>
      </c>
      <c r="O127" s="31">
        <v>-0.0087321997</v>
      </c>
      <c r="P127" s="31">
        <v>-0.0137016773</v>
      </c>
      <c r="Q127" s="31">
        <v>-0.0050977468</v>
      </c>
      <c r="R127" s="31">
        <v>0.0014518499</v>
      </c>
      <c r="S127" s="31">
        <v>0.0025393963</v>
      </c>
      <c r="T127" s="31">
        <v>0.0046963692</v>
      </c>
      <c r="U127" s="31">
        <v>0.0011624098</v>
      </c>
      <c r="V127" s="31">
        <v>0.0009288192</v>
      </c>
      <c r="W127" s="31">
        <v>-0.0027183294</v>
      </c>
      <c r="X127" s="31">
        <v>-0.0008172989</v>
      </c>
      <c r="Y127" s="31">
        <v>0.0098422766</v>
      </c>
      <c r="Z127" s="35">
        <v>0.0144950747</v>
      </c>
    </row>
    <row r="128" spans="1:26" s="1" customFormat="1" ht="12.75">
      <c r="A128" s="8">
        <v>21105</v>
      </c>
      <c r="B128" s="54" t="s">
        <v>103</v>
      </c>
      <c r="C128" s="59">
        <v>-0.0136945248</v>
      </c>
      <c r="D128" s="31">
        <v>-0.0197246075</v>
      </c>
      <c r="E128" s="31">
        <v>-0.025447607</v>
      </c>
      <c r="F128" s="31">
        <v>-0.0174361467</v>
      </c>
      <c r="G128" s="31">
        <v>-0.0088689327</v>
      </c>
      <c r="H128" s="31">
        <v>-0.0105928183</v>
      </c>
      <c r="I128" s="31">
        <v>-0.0006860495</v>
      </c>
      <c r="J128" s="31">
        <v>0.0002128482</v>
      </c>
      <c r="K128" s="31">
        <v>-0.0006469488</v>
      </c>
      <c r="L128" s="31">
        <v>-0.000864625</v>
      </c>
      <c r="M128" s="31">
        <v>-0.0076903105</v>
      </c>
      <c r="N128" s="31">
        <v>-0.014508605</v>
      </c>
      <c r="O128" s="31">
        <v>-0.0173729658</v>
      </c>
      <c r="P128" s="31">
        <v>-0.0233387947</v>
      </c>
      <c r="Q128" s="31">
        <v>-0.0170711279</v>
      </c>
      <c r="R128" s="31">
        <v>-0.0076677799</v>
      </c>
      <c r="S128" s="31">
        <v>-0.0072809458</v>
      </c>
      <c r="T128" s="31">
        <v>-0.0013381243</v>
      </c>
      <c r="U128" s="31">
        <v>-0.0022732019</v>
      </c>
      <c r="V128" s="31">
        <v>-0.0008797646</v>
      </c>
      <c r="W128" s="31">
        <v>-0.0045000315</v>
      </c>
      <c r="X128" s="31">
        <v>-0.0058953762</v>
      </c>
      <c r="Y128" s="31">
        <v>0.0052397847</v>
      </c>
      <c r="Z128" s="35">
        <v>0.0079108477</v>
      </c>
    </row>
    <row r="129" spans="1:26" s="1" customFormat="1" ht="12.75">
      <c r="A129" s="39">
        <v>21110</v>
      </c>
      <c r="B129" s="55" t="s">
        <v>104</v>
      </c>
      <c r="C129" s="60">
        <v>0.0047597289</v>
      </c>
      <c r="D129" s="37">
        <v>-0.0002756119</v>
      </c>
      <c r="E129" s="37">
        <v>-0.0038197041</v>
      </c>
      <c r="F129" s="37">
        <v>-0.0007790327</v>
      </c>
      <c r="G129" s="37">
        <v>0.0052471757</v>
      </c>
      <c r="H129" s="37">
        <v>0.0007219911</v>
      </c>
      <c r="I129" s="37">
        <v>0.0037947893</v>
      </c>
      <c r="J129" s="37">
        <v>-0.00464499</v>
      </c>
      <c r="K129" s="37">
        <v>-0.0071433783</v>
      </c>
      <c r="L129" s="37">
        <v>-0.0058984756</v>
      </c>
      <c r="M129" s="37">
        <v>-0.0054783821</v>
      </c>
      <c r="N129" s="37">
        <v>-0.0111763477</v>
      </c>
      <c r="O129" s="37">
        <v>-0.0168009996</v>
      </c>
      <c r="P129" s="37">
        <v>-0.0195645094</v>
      </c>
      <c r="Q129" s="37">
        <v>-0.0073726177</v>
      </c>
      <c r="R129" s="37">
        <v>0.002572</v>
      </c>
      <c r="S129" s="37">
        <v>0.0042629242</v>
      </c>
      <c r="T129" s="37">
        <v>0.0107590556</v>
      </c>
      <c r="U129" s="37">
        <v>0.00583601</v>
      </c>
      <c r="V129" s="37">
        <v>0.009770155</v>
      </c>
      <c r="W129" s="37">
        <v>-0.0032110214</v>
      </c>
      <c r="X129" s="37">
        <v>-0.0144991875</v>
      </c>
      <c r="Y129" s="37">
        <v>0.0041192174</v>
      </c>
      <c r="Z129" s="38">
        <v>0.020103097</v>
      </c>
    </row>
    <row r="130" spans="1:26" s="1" customFormat="1" ht="12.75">
      <c r="A130" s="8">
        <v>21115</v>
      </c>
      <c r="B130" s="54" t="s">
        <v>105</v>
      </c>
      <c r="C130" s="59">
        <v>0.0068009496</v>
      </c>
      <c r="D130" s="31">
        <v>0.0048071742</v>
      </c>
      <c r="E130" s="31">
        <v>0.0018423796</v>
      </c>
      <c r="F130" s="31">
        <v>0.00476861</v>
      </c>
      <c r="G130" s="31">
        <v>0.0075799823</v>
      </c>
      <c r="H130" s="31">
        <v>-0.0016756058</v>
      </c>
      <c r="I130" s="31">
        <v>0.0023500919</v>
      </c>
      <c r="J130" s="31">
        <v>-0.0203176737</v>
      </c>
      <c r="K130" s="31">
        <v>-0.0315721035</v>
      </c>
      <c r="L130" s="31">
        <v>-0.0320173502</v>
      </c>
      <c r="M130" s="31">
        <v>-0.0300539732</v>
      </c>
      <c r="N130" s="31">
        <v>-0.0349874496</v>
      </c>
      <c r="O130" s="31">
        <v>-0.0457538366</v>
      </c>
      <c r="P130" s="31">
        <v>-0.0472165346</v>
      </c>
      <c r="Q130" s="31">
        <v>-0.0256037712</v>
      </c>
      <c r="R130" s="31">
        <v>-0.015570879</v>
      </c>
      <c r="S130" s="31">
        <v>-0.0143065453</v>
      </c>
      <c r="T130" s="31">
        <v>-0.0050340891</v>
      </c>
      <c r="U130" s="31">
        <v>-0.011067152</v>
      </c>
      <c r="V130" s="31">
        <v>0.0003103614</v>
      </c>
      <c r="W130" s="31">
        <v>-0.0248818398</v>
      </c>
      <c r="X130" s="31">
        <v>-0.0467038155</v>
      </c>
      <c r="Y130" s="31">
        <v>-0.0135674477</v>
      </c>
      <c r="Z130" s="35">
        <v>0.0192527175</v>
      </c>
    </row>
    <row r="131" spans="1:26" s="1" customFormat="1" ht="12.75">
      <c r="A131" s="8">
        <v>21117</v>
      </c>
      <c r="B131" s="54" t="s">
        <v>106</v>
      </c>
      <c r="C131" s="59">
        <v>-0.0061049461</v>
      </c>
      <c r="D131" s="31">
        <v>-0.0114123821</v>
      </c>
      <c r="E131" s="31">
        <v>-0.0146664381</v>
      </c>
      <c r="F131" s="31">
        <v>-0.0079042912</v>
      </c>
      <c r="G131" s="31">
        <v>-0.0028861761</v>
      </c>
      <c r="H131" s="31">
        <v>-0.0064738989</v>
      </c>
      <c r="I131" s="31">
        <v>-0.0014815331</v>
      </c>
      <c r="J131" s="31">
        <v>-0.0185674429</v>
      </c>
      <c r="K131" s="31">
        <v>-0.0239542723</v>
      </c>
      <c r="L131" s="31">
        <v>-0.0226825476</v>
      </c>
      <c r="M131" s="31">
        <v>-0.0232682228</v>
      </c>
      <c r="N131" s="31">
        <v>-0.0288393497</v>
      </c>
      <c r="O131" s="31">
        <v>-0.0381420851</v>
      </c>
      <c r="P131" s="31">
        <v>-0.0381114483</v>
      </c>
      <c r="Q131" s="31">
        <v>-0.020607233</v>
      </c>
      <c r="R131" s="31">
        <v>-0.0105830431</v>
      </c>
      <c r="S131" s="31">
        <v>-0.008616209</v>
      </c>
      <c r="T131" s="31">
        <v>-0.0005134344</v>
      </c>
      <c r="U131" s="31">
        <v>-0.007409811</v>
      </c>
      <c r="V131" s="31">
        <v>0.0001389384</v>
      </c>
      <c r="W131" s="31">
        <v>-0.0188754797</v>
      </c>
      <c r="X131" s="31">
        <v>-0.0365874767</v>
      </c>
      <c r="Y131" s="31">
        <v>-0.0085408688</v>
      </c>
      <c r="Z131" s="35">
        <v>0.0182204247</v>
      </c>
    </row>
    <row r="132" spans="1:26" s="1" customFormat="1" ht="12.75">
      <c r="A132" s="8">
        <v>21120</v>
      </c>
      <c r="B132" s="54" t="s">
        <v>107</v>
      </c>
      <c r="C132" s="59">
        <v>0.0022181869</v>
      </c>
      <c r="D132" s="31">
        <v>-0.0051612854</v>
      </c>
      <c r="E132" s="31">
        <v>-0.011320591</v>
      </c>
      <c r="F132" s="31">
        <v>-0.0081814528</v>
      </c>
      <c r="G132" s="31">
        <v>-0.0019088984</v>
      </c>
      <c r="H132" s="31">
        <v>-0.007375598</v>
      </c>
      <c r="I132" s="31">
        <v>-0.0011472702</v>
      </c>
      <c r="J132" s="31">
        <v>-0.0062841177</v>
      </c>
      <c r="K132" s="31">
        <v>0.0006201267</v>
      </c>
      <c r="L132" s="31">
        <v>0.0043263435</v>
      </c>
      <c r="M132" s="31">
        <v>0.006600976</v>
      </c>
      <c r="N132" s="31">
        <v>-0.0019472837</v>
      </c>
      <c r="O132" s="31">
        <v>-0.008212924</v>
      </c>
      <c r="P132" s="31">
        <v>-0.0143262148</v>
      </c>
      <c r="Q132" s="31">
        <v>-0.0043967962</v>
      </c>
      <c r="R132" s="31">
        <v>0.0026108027</v>
      </c>
      <c r="S132" s="31">
        <v>0.0031556487</v>
      </c>
      <c r="T132" s="31">
        <v>0.0068214536</v>
      </c>
      <c r="U132" s="31">
        <v>0.0023054481</v>
      </c>
      <c r="V132" s="31">
        <v>0.0031126738</v>
      </c>
      <c r="W132" s="31">
        <v>-0.0002974272</v>
      </c>
      <c r="X132" s="31">
        <v>0.0006733537</v>
      </c>
      <c r="Y132" s="31">
        <v>0.0103282928</v>
      </c>
      <c r="Z132" s="35">
        <v>0.0155144334</v>
      </c>
    </row>
    <row r="133" spans="1:26" s="1" customFormat="1" ht="12.75">
      <c r="A133" s="8">
        <v>21125</v>
      </c>
      <c r="B133" s="54" t="s">
        <v>108</v>
      </c>
      <c r="C133" s="59">
        <v>0.0073080659</v>
      </c>
      <c r="D133" s="31">
        <v>0.0052178502</v>
      </c>
      <c r="E133" s="31">
        <v>0.0005407333</v>
      </c>
      <c r="F133" s="31">
        <v>0.0039839149</v>
      </c>
      <c r="G133" s="31">
        <v>0.0071260333</v>
      </c>
      <c r="H133" s="31">
        <v>-0.0014289618</v>
      </c>
      <c r="I133" s="31">
        <v>0.0056400895</v>
      </c>
      <c r="J133" s="31">
        <v>-0.0182554722</v>
      </c>
      <c r="K133" s="31">
        <v>-0.0287491083</v>
      </c>
      <c r="L133" s="31">
        <v>-0.0293351412</v>
      </c>
      <c r="M133" s="31">
        <v>-0.0275021791</v>
      </c>
      <c r="N133" s="31">
        <v>-0.032531023</v>
      </c>
      <c r="O133" s="31">
        <v>-0.0426287651</v>
      </c>
      <c r="P133" s="31">
        <v>-0.0434757471</v>
      </c>
      <c r="Q133" s="31">
        <v>-0.0234204531</v>
      </c>
      <c r="R133" s="31">
        <v>-0.013446331</v>
      </c>
      <c r="S133" s="31">
        <v>-0.0111926794</v>
      </c>
      <c r="T133" s="31">
        <v>-0.0020458698</v>
      </c>
      <c r="U133" s="31">
        <v>-0.0081615448</v>
      </c>
      <c r="V133" s="31">
        <v>0.0028637648</v>
      </c>
      <c r="W133" s="31">
        <v>-0.0217353106</v>
      </c>
      <c r="X133" s="31">
        <v>-0.0436990261</v>
      </c>
      <c r="Y133" s="31">
        <v>-0.010610342</v>
      </c>
      <c r="Z133" s="35">
        <v>0.021240592</v>
      </c>
    </row>
    <row r="134" spans="1:26" s="1" customFormat="1" ht="12.75">
      <c r="A134" s="39">
        <v>21127</v>
      </c>
      <c r="B134" s="55" t="s">
        <v>424</v>
      </c>
      <c r="C134" s="60">
        <v>-0.0112065077</v>
      </c>
      <c r="D134" s="37">
        <v>-0.0165154934</v>
      </c>
      <c r="E134" s="37">
        <v>-0.0213625431</v>
      </c>
      <c r="F134" s="37">
        <v>-0.0141731501</v>
      </c>
      <c r="G134" s="37">
        <v>-0.0044995546</v>
      </c>
      <c r="H134" s="37">
        <v>-0.0064849854</v>
      </c>
      <c r="I134" s="37">
        <v>0.0029097199</v>
      </c>
      <c r="J134" s="37">
        <v>0.0059643984</v>
      </c>
      <c r="K134" s="37">
        <v>0.0014922023</v>
      </c>
      <c r="L134" s="37">
        <v>0.0052244663</v>
      </c>
      <c r="M134" s="37">
        <v>0.0019503832</v>
      </c>
      <c r="N134" s="37">
        <v>-0.0058068037</v>
      </c>
      <c r="O134" s="37">
        <v>-0.0111314058</v>
      </c>
      <c r="P134" s="37">
        <v>-0.014765501</v>
      </c>
      <c r="Q134" s="37">
        <v>-0.0077702999</v>
      </c>
      <c r="R134" s="37">
        <v>-0.0018146038</v>
      </c>
      <c r="S134" s="37">
        <v>-0.0036802292</v>
      </c>
      <c r="T134" s="37">
        <v>0.0025690794</v>
      </c>
      <c r="U134" s="37">
        <v>0.0007069111</v>
      </c>
      <c r="V134" s="37">
        <v>0.0037465096</v>
      </c>
      <c r="W134" s="37">
        <v>-0.000775218</v>
      </c>
      <c r="X134" s="37">
        <v>-0.002483964</v>
      </c>
      <c r="Y134" s="37">
        <v>0.0091258883</v>
      </c>
      <c r="Z134" s="38">
        <v>0.0167658329</v>
      </c>
    </row>
    <row r="135" spans="1:26" s="1" customFormat="1" ht="12.75">
      <c r="A135" s="8">
        <v>21130</v>
      </c>
      <c r="B135" s="54" t="s">
        <v>109</v>
      </c>
      <c r="C135" s="59"/>
      <c r="D135" s="31"/>
      <c r="E135" s="31"/>
      <c r="F135" s="31"/>
      <c r="G135" s="31"/>
      <c r="H135" s="31"/>
      <c r="I135" s="31"/>
      <c r="J135" s="31">
        <v>-0.0070054531</v>
      </c>
      <c r="K135" s="31">
        <v>-0.0094317198</v>
      </c>
      <c r="L135" s="31">
        <v>-0.0080435276</v>
      </c>
      <c r="M135" s="31">
        <v>-0.0076898336</v>
      </c>
      <c r="N135" s="31">
        <v>-0.0134493113</v>
      </c>
      <c r="O135" s="31">
        <v>-0.019043088</v>
      </c>
      <c r="P135" s="31">
        <v>-0.0220646858</v>
      </c>
      <c r="Q135" s="31">
        <v>-0.0097160339</v>
      </c>
      <c r="R135" s="31">
        <v>0.0002381206</v>
      </c>
      <c r="S135" s="31">
        <v>0.0019456744</v>
      </c>
      <c r="T135" s="31">
        <v>0.0084635019</v>
      </c>
      <c r="U135" s="31">
        <v>0.0036743283</v>
      </c>
      <c r="V135" s="31">
        <v>0.0076425672</v>
      </c>
      <c r="W135" s="31">
        <v>-0.0053472519</v>
      </c>
      <c r="X135" s="31">
        <v>-0.0164914131</v>
      </c>
      <c r="Y135" s="31"/>
      <c r="Z135" s="35"/>
    </row>
    <row r="136" spans="1:26" s="1" customFormat="1" ht="12.75">
      <c r="A136" s="8">
        <v>21135</v>
      </c>
      <c r="B136" s="54" t="s">
        <v>110</v>
      </c>
      <c r="C136" s="59">
        <v>0.0184761882</v>
      </c>
      <c r="D136" s="31">
        <v>0.0124246478</v>
      </c>
      <c r="E136" s="31">
        <v>0.0097851753</v>
      </c>
      <c r="F136" s="31">
        <v>0.012822032</v>
      </c>
      <c r="G136" s="31">
        <v>0.0169953704</v>
      </c>
      <c r="H136" s="31">
        <v>0.0054308772</v>
      </c>
      <c r="I136" s="31">
        <v>0.0060180426</v>
      </c>
      <c r="J136" s="31">
        <v>-0.0153529644</v>
      </c>
      <c r="K136" s="31">
        <v>-0.0233248472</v>
      </c>
      <c r="L136" s="31">
        <v>-0.0260089636</v>
      </c>
      <c r="M136" s="31">
        <v>-0.0235011578</v>
      </c>
      <c r="N136" s="31">
        <v>-0.0261951685</v>
      </c>
      <c r="O136" s="31">
        <v>-0.0329566002</v>
      </c>
      <c r="P136" s="31">
        <v>-0.0349327326</v>
      </c>
      <c r="Q136" s="31">
        <v>-0.0156921148</v>
      </c>
      <c r="R136" s="31">
        <v>-0.0042639971</v>
      </c>
      <c r="S136" s="31">
        <v>-0.0029981136</v>
      </c>
      <c r="T136" s="31">
        <v>0.0058936477</v>
      </c>
      <c r="U136" s="31">
        <v>0.0019546747</v>
      </c>
      <c r="V136" s="31">
        <v>0.0170722604</v>
      </c>
      <c r="W136" s="31">
        <v>-0.0140014887</v>
      </c>
      <c r="X136" s="31">
        <v>-0.0399456024</v>
      </c>
      <c r="Y136" s="31">
        <v>-0.0053169727</v>
      </c>
      <c r="Z136" s="35">
        <v>0.0246080756</v>
      </c>
    </row>
    <row r="137" spans="1:26" s="1" customFormat="1" ht="12.75">
      <c r="A137" s="8">
        <v>21140</v>
      </c>
      <c r="B137" s="54" t="s">
        <v>111</v>
      </c>
      <c r="C137" s="59">
        <v>0.0100386739</v>
      </c>
      <c r="D137" s="31">
        <v>0.004295826</v>
      </c>
      <c r="E137" s="31">
        <v>-0.0014574528</v>
      </c>
      <c r="F137" s="31">
        <v>0.0017800331</v>
      </c>
      <c r="G137" s="31">
        <v>0.006634295</v>
      </c>
      <c r="H137" s="31">
        <v>-0.0023064613</v>
      </c>
      <c r="I137" s="31">
        <v>0.002572</v>
      </c>
      <c r="J137" s="31">
        <v>-0.0072851181</v>
      </c>
      <c r="K137" s="31">
        <v>-0.0008294582</v>
      </c>
      <c r="L137" s="31">
        <v>0.0003718138</v>
      </c>
      <c r="M137" s="31">
        <v>0.0042604804</v>
      </c>
      <c r="N137" s="31">
        <v>-0.0044766665</v>
      </c>
      <c r="O137" s="31">
        <v>-0.0116757154</v>
      </c>
      <c r="P137" s="31">
        <v>-0.0168032646</v>
      </c>
      <c r="Q137" s="31">
        <v>-0.0013543367</v>
      </c>
      <c r="R137" s="31">
        <v>0.0072620511</v>
      </c>
      <c r="S137" s="31">
        <v>0.0051226616</v>
      </c>
      <c r="T137" s="31">
        <v>0.0137299895</v>
      </c>
      <c r="U137" s="31">
        <v>0.0062864423</v>
      </c>
      <c r="V137" s="31">
        <v>0.0114411712</v>
      </c>
      <c r="W137" s="31">
        <v>0.0049748421</v>
      </c>
      <c r="X137" s="31">
        <v>0.0001372099</v>
      </c>
      <c r="Y137" s="31">
        <v>0.0089439154</v>
      </c>
      <c r="Z137" s="35">
        <v>0.0182043314</v>
      </c>
    </row>
    <row r="138" spans="1:26" s="1" customFormat="1" ht="12.75">
      <c r="A138" s="8">
        <v>21145</v>
      </c>
      <c r="B138" s="54" t="s">
        <v>112</v>
      </c>
      <c r="C138" s="59">
        <v>0.0059172511</v>
      </c>
      <c r="D138" s="31">
        <v>-0.0010584593</v>
      </c>
      <c r="E138" s="31">
        <v>-0.0078784227</v>
      </c>
      <c r="F138" s="31">
        <v>-0.0054816008</v>
      </c>
      <c r="G138" s="31">
        <v>0.0009835958</v>
      </c>
      <c r="H138" s="31">
        <v>-0.0058788061</v>
      </c>
      <c r="I138" s="31">
        <v>-0.0003559589</v>
      </c>
      <c r="J138" s="31">
        <v>-0.0069079399</v>
      </c>
      <c r="K138" s="31">
        <v>0.0028765798</v>
      </c>
      <c r="L138" s="31">
        <v>0.0055802464</v>
      </c>
      <c r="M138" s="31">
        <v>0.0087394714</v>
      </c>
      <c r="N138" s="31">
        <v>-0.0005738735</v>
      </c>
      <c r="O138" s="31">
        <v>-0.0084668398</v>
      </c>
      <c r="P138" s="31">
        <v>-0.0153813362</v>
      </c>
      <c r="Q138" s="31">
        <v>-0.0034991503</v>
      </c>
      <c r="R138" s="31">
        <v>0.004186511</v>
      </c>
      <c r="S138" s="31">
        <v>0.0039447546</v>
      </c>
      <c r="T138" s="31">
        <v>0.0099077821</v>
      </c>
      <c r="U138" s="31">
        <v>0.0039275289</v>
      </c>
      <c r="V138" s="31">
        <v>0.0063151717</v>
      </c>
      <c r="W138" s="31">
        <v>0.003125608</v>
      </c>
      <c r="X138" s="31">
        <v>0.0025817156</v>
      </c>
      <c r="Y138" s="31">
        <v>0.0108057857</v>
      </c>
      <c r="Z138" s="35">
        <v>0.01689744</v>
      </c>
    </row>
    <row r="139" spans="1:26" s="1" customFormat="1" ht="12.75">
      <c r="A139" s="39">
        <v>21150</v>
      </c>
      <c r="B139" s="55" t="s">
        <v>113</v>
      </c>
      <c r="C139" s="60">
        <v>0.0015332699</v>
      </c>
      <c r="D139" s="37">
        <v>-0.0094861984</v>
      </c>
      <c r="E139" s="37">
        <v>-0.0169481039</v>
      </c>
      <c r="F139" s="37">
        <v>-0.0120743513</v>
      </c>
      <c r="G139" s="37">
        <v>-0.0057373047</v>
      </c>
      <c r="H139" s="37">
        <v>-0.0115147829</v>
      </c>
      <c r="I139" s="37">
        <v>-0.0028407574</v>
      </c>
      <c r="J139" s="37">
        <v>-0.0038722754</v>
      </c>
      <c r="K139" s="37">
        <v>0.0042002797</v>
      </c>
      <c r="L139" s="37">
        <v>0.0068749785</v>
      </c>
      <c r="M139" s="37">
        <v>0.0088065267</v>
      </c>
      <c r="N139" s="37">
        <v>-0.0008320808</v>
      </c>
      <c r="O139" s="37">
        <v>-0.0038897991</v>
      </c>
      <c r="P139" s="37">
        <v>-0.0118278265</v>
      </c>
      <c r="Q139" s="37">
        <v>-0.0055741072</v>
      </c>
      <c r="R139" s="37">
        <v>0.0004490018</v>
      </c>
      <c r="S139" s="37">
        <v>-0.0004259348</v>
      </c>
      <c r="T139" s="37">
        <v>0.0066508055</v>
      </c>
      <c r="U139" s="37">
        <v>0.0028602481</v>
      </c>
      <c r="V139" s="37">
        <v>0.0013936162</v>
      </c>
      <c r="W139" s="37">
        <v>0.0019692779</v>
      </c>
      <c r="X139" s="37">
        <v>0.0035788417</v>
      </c>
      <c r="Y139" s="37">
        <v>0.0114136338</v>
      </c>
      <c r="Z139" s="38">
        <v>0.0131747127</v>
      </c>
    </row>
    <row r="140" spans="1:26" s="1" customFormat="1" ht="12.75">
      <c r="A140" s="8">
        <v>21155</v>
      </c>
      <c r="B140" s="54" t="s">
        <v>114</v>
      </c>
      <c r="C140" s="59">
        <v>0.0031131506</v>
      </c>
      <c r="D140" s="31">
        <v>-0.0019450188</v>
      </c>
      <c r="E140" s="31">
        <v>-0.0055065155</v>
      </c>
      <c r="F140" s="31">
        <v>-0.0024631023</v>
      </c>
      <c r="G140" s="31">
        <v>0.003572762</v>
      </c>
      <c r="H140" s="31">
        <v>-0.0009374619</v>
      </c>
      <c r="I140" s="31">
        <v>0.0021612048</v>
      </c>
      <c r="J140" s="31">
        <v>-0.0070513487</v>
      </c>
      <c r="K140" s="31">
        <v>-0.0095850229</v>
      </c>
      <c r="L140" s="31">
        <v>-0.0082226992</v>
      </c>
      <c r="M140" s="31">
        <v>-0.0078625679</v>
      </c>
      <c r="N140" s="31">
        <v>-0.0135464668</v>
      </c>
      <c r="O140" s="31">
        <v>-0.0192540884</v>
      </c>
      <c r="P140" s="31">
        <v>-0.0221487284</v>
      </c>
      <c r="Q140" s="31">
        <v>-0.0097197294</v>
      </c>
      <c r="R140" s="31">
        <v>0.0004554987</v>
      </c>
      <c r="S140" s="31">
        <v>0.0021998286</v>
      </c>
      <c r="T140" s="31">
        <v>0.0087169409</v>
      </c>
      <c r="U140" s="31">
        <v>0.0038480759</v>
      </c>
      <c r="V140" s="31">
        <v>0.0077301264</v>
      </c>
      <c r="W140" s="31">
        <v>-0.0052165985</v>
      </c>
      <c r="X140" s="31">
        <v>-0.0166324377</v>
      </c>
      <c r="Y140" s="31">
        <v>0.0020609498</v>
      </c>
      <c r="Z140" s="35">
        <v>0.0180994272</v>
      </c>
    </row>
    <row r="141" spans="1:26" s="1" customFormat="1" ht="12.75">
      <c r="A141" s="8">
        <v>21160</v>
      </c>
      <c r="B141" s="54" t="s">
        <v>115</v>
      </c>
      <c r="C141" s="59">
        <v>-0.0006554127</v>
      </c>
      <c r="D141" s="31">
        <v>-0.0116387606</v>
      </c>
      <c r="E141" s="31">
        <v>-0.0188347101</v>
      </c>
      <c r="F141" s="31">
        <v>-0.0140066147</v>
      </c>
      <c r="G141" s="31">
        <v>-0.0077000856</v>
      </c>
      <c r="H141" s="31">
        <v>-0.0129957199</v>
      </c>
      <c r="I141" s="31">
        <v>-0.0038034916</v>
      </c>
      <c r="J141" s="31">
        <v>-0.0048162937</v>
      </c>
      <c r="K141" s="31">
        <v>0.0031948686</v>
      </c>
      <c r="L141" s="31">
        <v>0.0055939555</v>
      </c>
      <c r="M141" s="31">
        <v>0.0066730976</v>
      </c>
      <c r="N141" s="31">
        <v>-0.0027726889</v>
      </c>
      <c r="O141" s="31">
        <v>-0.0061206818</v>
      </c>
      <c r="P141" s="31">
        <v>-0.0136663914</v>
      </c>
      <c r="Q141" s="31">
        <v>-0.0075107813</v>
      </c>
      <c r="R141" s="31">
        <v>-0.0016710758</v>
      </c>
      <c r="S141" s="31">
        <v>-0.0021640062</v>
      </c>
      <c r="T141" s="31">
        <v>0.0043849349</v>
      </c>
      <c r="U141" s="31">
        <v>0.0010550022</v>
      </c>
      <c r="V141" s="31">
        <v>-0.000228405</v>
      </c>
      <c r="W141" s="31">
        <v>0.0013020039</v>
      </c>
      <c r="X141" s="31">
        <v>0.0027970672</v>
      </c>
      <c r="Y141" s="31">
        <v>0.0100911856</v>
      </c>
      <c r="Z141" s="35">
        <v>0.0109556913</v>
      </c>
    </row>
    <row r="142" spans="1:26" s="1" customFormat="1" ht="12.75">
      <c r="A142" s="8">
        <v>21165</v>
      </c>
      <c r="B142" s="54" t="s">
        <v>116</v>
      </c>
      <c r="C142" s="59">
        <v>-0.0089737177</v>
      </c>
      <c r="D142" s="31">
        <v>-0.0142438412</v>
      </c>
      <c r="E142" s="31">
        <v>-0.0192627907</v>
      </c>
      <c r="F142" s="31">
        <v>-0.011741519</v>
      </c>
      <c r="G142" s="31">
        <v>-0.0020039082</v>
      </c>
      <c r="H142" s="31">
        <v>-0.0040513277</v>
      </c>
      <c r="I142" s="31">
        <v>0.0057120323</v>
      </c>
      <c r="J142" s="31">
        <v>0.0099157691</v>
      </c>
      <c r="K142" s="31">
        <v>0.0045307279</v>
      </c>
      <c r="L142" s="31">
        <v>0.0088055134</v>
      </c>
      <c r="M142" s="31">
        <v>0.0051879883</v>
      </c>
      <c r="N142" s="31">
        <v>-0.0021551847</v>
      </c>
      <c r="O142" s="31">
        <v>-0.0076705217</v>
      </c>
      <c r="P142" s="31">
        <v>-0.0112023354</v>
      </c>
      <c r="Q142" s="31">
        <v>-0.004145503</v>
      </c>
      <c r="R142" s="31">
        <v>0.0010692477</v>
      </c>
      <c r="S142" s="31">
        <v>-0.0012156963</v>
      </c>
      <c r="T142" s="31">
        <v>0.0053693652</v>
      </c>
      <c r="U142" s="31">
        <v>0.0032923818</v>
      </c>
      <c r="V142" s="31">
        <v>0.0066295862</v>
      </c>
      <c r="W142" s="31">
        <v>0.0028902888</v>
      </c>
      <c r="X142" s="31">
        <v>0.001332283</v>
      </c>
      <c r="Y142" s="31">
        <v>0.0124852061</v>
      </c>
      <c r="Z142" s="35">
        <v>0.0201349258</v>
      </c>
    </row>
    <row r="143" spans="1:26" s="1" customFormat="1" ht="12.75">
      <c r="A143" s="8">
        <v>21170</v>
      </c>
      <c r="B143" s="54" t="s">
        <v>117</v>
      </c>
      <c r="C143" s="59">
        <v>0.0096184611</v>
      </c>
      <c r="D143" s="31">
        <v>0.0039747357</v>
      </c>
      <c r="E143" s="31">
        <v>-0.0018812418</v>
      </c>
      <c r="F143" s="31">
        <v>0.0006945133</v>
      </c>
      <c r="G143" s="31">
        <v>0.0060091615</v>
      </c>
      <c r="H143" s="31">
        <v>-0.0025188923</v>
      </c>
      <c r="I143" s="31">
        <v>0.0016009808</v>
      </c>
      <c r="J143" s="31">
        <v>-0.0079317093</v>
      </c>
      <c r="K143" s="31">
        <v>-0.0015715361</v>
      </c>
      <c r="L143" s="31">
        <v>-8.32081E-05</v>
      </c>
      <c r="M143" s="31">
        <v>0.0035155416</v>
      </c>
      <c r="N143" s="31">
        <v>-0.0049084425</v>
      </c>
      <c r="O143" s="31">
        <v>-0.0121108294</v>
      </c>
      <c r="P143" s="31">
        <v>-0.0174087286</v>
      </c>
      <c r="Q143" s="31">
        <v>-0.0024676323</v>
      </c>
      <c r="R143" s="31">
        <v>0.0060489178</v>
      </c>
      <c r="S143" s="31">
        <v>0.0045369267</v>
      </c>
      <c r="T143" s="31">
        <v>0.0132206082</v>
      </c>
      <c r="U143" s="31">
        <v>0.005867362</v>
      </c>
      <c r="V143" s="31">
        <v>0.0106774569</v>
      </c>
      <c r="W143" s="31">
        <v>0.0037273169</v>
      </c>
      <c r="X143" s="31">
        <v>-0.0010018349</v>
      </c>
      <c r="Y143" s="31">
        <v>0.0085561275</v>
      </c>
      <c r="Z143" s="35">
        <v>0.0177871585</v>
      </c>
    </row>
    <row r="144" spans="1:26" s="1" customFormat="1" ht="12.75">
      <c r="A144" s="39">
        <v>21175</v>
      </c>
      <c r="B144" s="55" t="s">
        <v>425</v>
      </c>
      <c r="C144" s="60">
        <v>-0.0119686127</v>
      </c>
      <c r="D144" s="37">
        <v>-0.017151475</v>
      </c>
      <c r="E144" s="37">
        <v>-0.0229201317</v>
      </c>
      <c r="F144" s="37">
        <v>-0.0137513876</v>
      </c>
      <c r="G144" s="37">
        <v>-0.0035094023</v>
      </c>
      <c r="H144" s="37">
        <v>-0.0053532124</v>
      </c>
      <c r="I144" s="37">
        <v>0.0034899116</v>
      </c>
      <c r="J144" s="37">
        <v>0.0058204532</v>
      </c>
      <c r="K144" s="37">
        <v>-0.0002030134</v>
      </c>
      <c r="L144" s="37">
        <v>-0.0064378977</v>
      </c>
      <c r="M144" s="37">
        <v>-0.0172848701</v>
      </c>
      <c r="N144" s="37">
        <v>-0.0238728523</v>
      </c>
      <c r="O144" s="37">
        <v>-0.0199577808</v>
      </c>
      <c r="P144" s="37">
        <v>-0.0241751671</v>
      </c>
      <c r="Q144" s="37">
        <v>-0.0187323093</v>
      </c>
      <c r="R144" s="37">
        <v>-0.0057798624</v>
      </c>
      <c r="S144" s="37">
        <v>-0.0043647289</v>
      </c>
      <c r="T144" s="37">
        <v>0.003690064</v>
      </c>
      <c r="U144" s="37">
        <v>0.0022993684</v>
      </c>
      <c r="V144" s="37">
        <v>0.0034306049</v>
      </c>
      <c r="W144" s="37">
        <v>-0.0037451982</v>
      </c>
      <c r="X144" s="37">
        <v>-0.0063482523</v>
      </c>
      <c r="Y144" s="37">
        <v>0.00639534</v>
      </c>
      <c r="Z144" s="38">
        <v>0.0123557448</v>
      </c>
    </row>
    <row r="145" spans="1:26" s="1" customFormat="1" ht="12.75">
      <c r="A145" s="8">
        <v>21180</v>
      </c>
      <c r="B145" s="54" t="s">
        <v>118</v>
      </c>
      <c r="C145" s="59">
        <v>0.0002480149</v>
      </c>
      <c r="D145" s="31">
        <v>-0.0069177151</v>
      </c>
      <c r="E145" s="31">
        <v>-0.0122332573</v>
      </c>
      <c r="F145" s="31">
        <v>-0.0086163282</v>
      </c>
      <c r="G145" s="31">
        <v>-0.0024777651</v>
      </c>
      <c r="H145" s="31">
        <v>-0.0069639683</v>
      </c>
      <c r="I145" s="31">
        <v>-0.000903368</v>
      </c>
      <c r="J145" s="31">
        <v>-0.0066553354</v>
      </c>
      <c r="K145" s="31">
        <v>-0.0029046535</v>
      </c>
      <c r="L145" s="31">
        <v>0.001164794</v>
      </c>
      <c r="M145" s="31">
        <v>0.00218153</v>
      </c>
      <c r="N145" s="31">
        <v>-0.00512743</v>
      </c>
      <c r="O145" s="31">
        <v>-0.0103487968</v>
      </c>
      <c r="P145" s="31">
        <v>-0.0154826641</v>
      </c>
      <c r="Q145" s="31">
        <v>-0.0061210394</v>
      </c>
      <c r="R145" s="31">
        <v>0.0008819699</v>
      </c>
      <c r="S145" s="31">
        <v>0.0021161437</v>
      </c>
      <c r="T145" s="31">
        <v>0.0052163005</v>
      </c>
      <c r="U145" s="31">
        <v>0.0015320778</v>
      </c>
      <c r="V145" s="31">
        <v>0.0021842122</v>
      </c>
      <c r="W145" s="31">
        <v>-0.0032840967</v>
      </c>
      <c r="X145" s="31">
        <v>-0.0039300919</v>
      </c>
      <c r="Y145" s="31">
        <v>0.0081340671</v>
      </c>
      <c r="Z145" s="35">
        <v>0.0150600076</v>
      </c>
    </row>
    <row r="146" spans="1:26" s="1" customFormat="1" ht="12.75">
      <c r="A146" s="8">
        <v>21185</v>
      </c>
      <c r="B146" s="54" t="s">
        <v>119</v>
      </c>
      <c r="C146" s="59">
        <v>-0.0057923794</v>
      </c>
      <c r="D146" s="31">
        <v>-0.0107388496</v>
      </c>
      <c r="E146" s="31">
        <v>-0.0139248371</v>
      </c>
      <c r="F146" s="31">
        <v>-0.0071568489</v>
      </c>
      <c r="G146" s="31">
        <v>-0.0022900105</v>
      </c>
      <c r="H146" s="31">
        <v>-0.0062265396</v>
      </c>
      <c r="I146" s="31">
        <v>-0.0009015799</v>
      </c>
      <c r="J146" s="31">
        <v>-0.0195064545</v>
      </c>
      <c r="K146" s="31">
        <v>-0.0255955458</v>
      </c>
      <c r="L146" s="31">
        <v>-0.024576664</v>
      </c>
      <c r="M146" s="31">
        <v>-0.025226593</v>
      </c>
      <c r="N146" s="31">
        <v>-0.0307557583</v>
      </c>
      <c r="O146" s="31">
        <v>-0.0405073166</v>
      </c>
      <c r="P146" s="31">
        <v>-0.0401405096</v>
      </c>
      <c r="Q146" s="31">
        <v>-0.0218802691</v>
      </c>
      <c r="R146" s="31">
        <v>-0.0118424892</v>
      </c>
      <c r="S146" s="31">
        <v>-0.0097820759</v>
      </c>
      <c r="T146" s="31">
        <v>-0.001434803</v>
      </c>
      <c r="U146" s="31">
        <v>-0.0084913969</v>
      </c>
      <c r="V146" s="31">
        <v>-0.0003175735</v>
      </c>
      <c r="W146" s="31">
        <v>-0.0203257799</v>
      </c>
      <c r="X146" s="31">
        <v>-0.0389763117</v>
      </c>
      <c r="Y146" s="31">
        <v>-0.0095920563</v>
      </c>
      <c r="Z146" s="35">
        <v>0.0187068582</v>
      </c>
    </row>
    <row r="147" spans="1:26" s="1" customFormat="1" ht="12.75">
      <c r="A147" s="8">
        <v>21190</v>
      </c>
      <c r="B147" s="54" t="s">
        <v>120</v>
      </c>
      <c r="C147" s="59">
        <v>0.0007220507</v>
      </c>
      <c r="D147" s="31">
        <v>-0.0059502125</v>
      </c>
      <c r="E147" s="31">
        <v>-0.0108981133</v>
      </c>
      <c r="F147" s="31">
        <v>-0.0072838068</v>
      </c>
      <c r="G147" s="31">
        <v>-0.0011293888</v>
      </c>
      <c r="H147" s="31">
        <v>-0.0055544376</v>
      </c>
      <c r="I147" s="31">
        <v>-9.91821E-05</v>
      </c>
      <c r="J147" s="31">
        <v>-0.0068053007</v>
      </c>
      <c r="K147" s="31">
        <v>-0.004725337</v>
      </c>
      <c r="L147" s="31">
        <v>-0.0013759136</v>
      </c>
      <c r="M147" s="31">
        <v>-0.0006380081</v>
      </c>
      <c r="N147" s="31">
        <v>-0.0075672865</v>
      </c>
      <c r="O147" s="31">
        <v>-0.0129063129</v>
      </c>
      <c r="P147" s="31">
        <v>-0.0175269842</v>
      </c>
      <c r="Q147" s="31">
        <v>-0.0073583126</v>
      </c>
      <c r="R147" s="31">
        <v>0.0001142621</v>
      </c>
      <c r="S147" s="31">
        <v>0.001508832</v>
      </c>
      <c r="T147" s="31">
        <v>0.0055885911</v>
      </c>
      <c r="U147" s="31">
        <v>0.00172472</v>
      </c>
      <c r="V147" s="31">
        <v>0.0033015609</v>
      </c>
      <c r="W147" s="31">
        <v>-0.0040791035</v>
      </c>
      <c r="X147" s="31">
        <v>-0.0074453354</v>
      </c>
      <c r="Y147" s="31">
        <v>0.0061614513</v>
      </c>
      <c r="Z147" s="35">
        <v>0.015514493</v>
      </c>
    </row>
    <row r="148" spans="1:26" s="1" customFormat="1" ht="12.75">
      <c r="A148" s="8">
        <v>21195</v>
      </c>
      <c r="B148" s="54" t="s">
        <v>121</v>
      </c>
      <c r="C148" s="59">
        <v>-0.0068445206</v>
      </c>
      <c r="D148" s="31">
        <v>-0.0122127533</v>
      </c>
      <c r="E148" s="31">
        <v>-0.0153927803</v>
      </c>
      <c r="F148" s="31">
        <v>-0.008300066</v>
      </c>
      <c r="G148" s="31">
        <v>-0.0032536983</v>
      </c>
      <c r="H148" s="31">
        <v>-0.006734848</v>
      </c>
      <c r="I148" s="31">
        <v>-0.0014642477</v>
      </c>
      <c r="J148" s="31">
        <v>-0.0195610523</v>
      </c>
      <c r="K148" s="31">
        <v>-0.0252929926</v>
      </c>
      <c r="L148" s="31">
        <v>-0.0240402222</v>
      </c>
      <c r="M148" s="31">
        <v>-0.0247547626</v>
      </c>
      <c r="N148" s="31">
        <v>-0.0302783251</v>
      </c>
      <c r="O148" s="31">
        <v>-0.0400557518</v>
      </c>
      <c r="P148" s="31">
        <v>-0.0396479368</v>
      </c>
      <c r="Q148" s="31">
        <v>-0.0215203762</v>
      </c>
      <c r="R148" s="31">
        <v>-0.0114700794</v>
      </c>
      <c r="S148" s="31">
        <v>-0.0094805956</v>
      </c>
      <c r="T148" s="31">
        <v>-0.0012129545</v>
      </c>
      <c r="U148" s="31">
        <v>-0.0084183216</v>
      </c>
      <c r="V148" s="31">
        <v>-0.0004243851</v>
      </c>
      <c r="W148" s="31">
        <v>-0.020182848</v>
      </c>
      <c r="X148" s="31">
        <v>-0.0385653973</v>
      </c>
      <c r="Y148" s="31">
        <v>-0.0094058514</v>
      </c>
      <c r="Z148" s="35">
        <v>0.0185812712</v>
      </c>
    </row>
    <row r="149" spans="1:26" s="1" customFormat="1" ht="12.75">
      <c r="A149" s="39">
        <v>21198</v>
      </c>
      <c r="B149" s="55" t="s">
        <v>122</v>
      </c>
      <c r="C149" s="60">
        <v>-0.003683567</v>
      </c>
      <c r="D149" s="37">
        <v>-0.0107938051</v>
      </c>
      <c r="E149" s="37">
        <v>-0.0161534548</v>
      </c>
      <c r="F149" s="37">
        <v>-0.0127909184</v>
      </c>
      <c r="G149" s="37">
        <v>-0.0069627762</v>
      </c>
      <c r="H149" s="37">
        <v>-0.0113688707</v>
      </c>
      <c r="I149" s="37">
        <v>-0.0052858591</v>
      </c>
      <c r="J149" s="37"/>
      <c r="K149" s="37"/>
      <c r="L149" s="37"/>
      <c r="M149" s="37"/>
      <c r="N149" s="37"/>
      <c r="O149" s="37"/>
      <c r="P149" s="37"/>
      <c r="Q149" s="37"/>
      <c r="R149" s="37"/>
      <c r="S149" s="37"/>
      <c r="T149" s="37"/>
      <c r="U149" s="37"/>
      <c r="V149" s="37">
        <v>-0.0045316219</v>
      </c>
      <c r="W149" s="37"/>
      <c r="X149" s="37">
        <v>0.0052512288</v>
      </c>
      <c r="Y149" s="37">
        <v>0.0135758519</v>
      </c>
      <c r="Z149" s="38"/>
    </row>
    <row r="150" spans="1:26" s="1" customFormat="1" ht="12.75">
      <c r="A150" s="8">
        <v>21199</v>
      </c>
      <c r="B150" s="54" t="s">
        <v>426</v>
      </c>
      <c r="C150" s="59">
        <v>-0.0149577856</v>
      </c>
      <c r="D150" s="31">
        <v>-0.0248246193</v>
      </c>
      <c r="E150" s="31">
        <v>-0.0315442085</v>
      </c>
      <c r="F150" s="31">
        <v>-0.0263538361</v>
      </c>
      <c r="G150" s="31">
        <v>-0.0199663639</v>
      </c>
      <c r="H150" s="31">
        <v>-0.0218878984</v>
      </c>
      <c r="I150" s="31">
        <v>-0.0100497007</v>
      </c>
      <c r="J150" s="31">
        <v>-0.0123798847</v>
      </c>
      <c r="K150" s="31">
        <v>-0.0072619915</v>
      </c>
      <c r="L150" s="31">
        <v>-0.0063208342</v>
      </c>
      <c r="M150" s="31">
        <v>-0.0101544857</v>
      </c>
      <c r="N150" s="31">
        <v>-0.0195132494</v>
      </c>
      <c r="O150" s="31">
        <v>-0.0241625309</v>
      </c>
      <c r="P150" s="31">
        <v>-0.0286915302</v>
      </c>
      <c r="Q150" s="31">
        <v>-0.0224666595</v>
      </c>
      <c r="R150" s="31">
        <v>-0.0169199705</v>
      </c>
      <c r="S150" s="31">
        <v>-0.0150457621</v>
      </c>
      <c r="T150" s="31">
        <v>-0.0105508566</v>
      </c>
      <c r="U150" s="31">
        <v>-0.0118293762</v>
      </c>
      <c r="V150" s="31">
        <v>-0.0118260384</v>
      </c>
      <c r="W150" s="31">
        <v>-0.0058301687</v>
      </c>
      <c r="X150" s="31">
        <v>-0.0062192678</v>
      </c>
      <c r="Y150" s="31">
        <v>-0.0013923645</v>
      </c>
      <c r="Z150" s="35">
        <v>-0.0036133528</v>
      </c>
    </row>
    <row r="151" spans="1:26" s="1" customFormat="1" ht="12.75">
      <c r="A151" s="8">
        <v>21200</v>
      </c>
      <c r="B151" s="54" t="s">
        <v>123</v>
      </c>
      <c r="C151" s="59">
        <v>-0.0153577328</v>
      </c>
      <c r="D151" s="31">
        <v>-0.0235375166</v>
      </c>
      <c r="E151" s="31">
        <v>-0.0280206203</v>
      </c>
      <c r="F151" s="31">
        <v>-0.0185101032</v>
      </c>
      <c r="G151" s="31">
        <v>-0.0140534639</v>
      </c>
      <c r="H151" s="31">
        <v>-0.0157034397</v>
      </c>
      <c r="I151" s="31">
        <v>-0.0072758198</v>
      </c>
      <c r="J151" s="31">
        <v>-0.0246145725</v>
      </c>
      <c r="K151" s="31">
        <v>-0.02939713</v>
      </c>
      <c r="L151" s="31">
        <v>-0.0271649361</v>
      </c>
      <c r="M151" s="31">
        <v>-0.0281791687</v>
      </c>
      <c r="N151" s="31">
        <v>-0.0338132381</v>
      </c>
      <c r="O151" s="31">
        <v>-0.0445860624</v>
      </c>
      <c r="P151" s="31">
        <v>-0.0428197384</v>
      </c>
      <c r="Q151" s="31">
        <v>-0.0257564783</v>
      </c>
      <c r="R151" s="31">
        <v>-0.0153067112</v>
      </c>
      <c r="S151" s="31">
        <v>-0.0123093128</v>
      </c>
      <c r="T151" s="31">
        <v>-0.0041537285</v>
      </c>
      <c r="U151" s="31">
        <v>-0.0117521286</v>
      </c>
      <c r="V151" s="31">
        <v>-0.0032973289</v>
      </c>
      <c r="W151" s="31">
        <v>-0.0244370699</v>
      </c>
      <c r="X151" s="31">
        <v>-0.0425225496</v>
      </c>
      <c r="Y151" s="31">
        <v>-0.0122741461</v>
      </c>
      <c r="Z151" s="35">
        <v>0.0157762766</v>
      </c>
    </row>
    <row r="152" spans="1:26" s="1" customFormat="1" ht="12.75">
      <c r="A152" s="8">
        <v>21202</v>
      </c>
      <c r="B152" s="54" t="s">
        <v>427</v>
      </c>
      <c r="C152" s="59">
        <v>-0.0084748268</v>
      </c>
      <c r="D152" s="31">
        <v>-0.013269186</v>
      </c>
      <c r="E152" s="31">
        <v>-0.0198047161</v>
      </c>
      <c r="F152" s="31">
        <v>-0.0093672276</v>
      </c>
      <c r="G152" s="31">
        <v>0.0015157461</v>
      </c>
      <c r="H152" s="31">
        <v>-0.0002219677</v>
      </c>
      <c r="I152" s="31">
        <v>0.008435607</v>
      </c>
      <c r="J152" s="31">
        <v>0.012778759</v>
      </c>
      <c r="K152" s="31">
        <v>0.0037853718</v>
      </c>
      <c r="L152" s="31">
        <v>-0.0013458729</v>
      </c>
      <c r="M152" s="31">
        <v>-0.0129402876</v>
      </c>
      <c r="N152" s="31">
        <v>-0.0192501545</v>
      </c>
      <c r="O152" s="31">
        <v>-0.013069272</v>
      </c>
      <c r="P152" s="31">
        <v>-0.0173640251</v>
      </c>
      <c r="Q152" s="31">
        <v>-0.0116648674</v>
      </c>
      <c r="R152" s="31">
        <v>0.0016230941</v>
      </c>
      <c r="S152" s="31">
        <v>0.0028583407</v>
      </c>
      <c r="T152" s="31">
        <v>0.0105814934</v>
      </c>
      <c r="U152" s="31">
        <v>0.0096560717</v>
      </c>
      <c r="V152" s="31">
        <v>0.0095057487</v>
      </c>
      <c r="W152" s="31">
        <v>0.0008558035</v>
      </c>
      <c r="X152" s="31">
        <v>-0.001922965</v>
      </c>
      <c r="Y152" s="31">
        <v>0.0108820796</v>
      </c>
      <c r="Z152" s="35">
        <v>0.0165990591</v>
      </c>
    </row>
    <row r="153" spans="1:26" s="1" customFormat="1" ht="12.75">
      <c r="A153" s="8">
        <v>21205</v>
      </c>
      <c r="B153" s="54" t="s">
        <v>124</v>
      </c>
      <c r="C153" s="59">
        <v>-0.0205979347</v>
      </c>
      <c r="D153" s="31">
        <v>-0.0271595716</v>
      </c>
      <c r="E153" s="31">
        <v>-0.0330728292</v>
      </c>
      <c r="F153" s="31">
        <v>-0.0256088972</v>
      </c>
      <c r="G153" s="31">
        <v>-0.0176258087</v>
      </c>
      <c r="H153" s="31">
        <v>-0.0197153091</v>
      </c>
      <c r="I153" s="31">
        <v>-0.0098162889</v>
      </c>
      <c r="J153" s="31">
        <v>-0.01060462</v>
      </c>
      <c r="K153" s="31">
        <v>-0.0100060701</v>
      </c>
      <c r="L153" s="31">
        <v>-0.010424614</v>
      </c>
      <c r="M153" s="31">
        <v>-0.0171005726</v>
      </c>
      <c r="N153" s="31">
        <v>-0.0256671906</v>
      </c>
      <c r="O153" s="31">
        <v>-0.0289467573</v>
      </c>
      <c r="P153" s="31">
        <v>-0.0340750217</v>
      </c>
      <c r="Q153" s="31">
        <v>-0.027343154</v>
      </c>
      <c r="R153" s="31">
        <v>-0.0176206827</v>
      </c>
      <c r="S153" s="31">
        <v>-0.01608181</v>
      </c>
      <c r="T153" s="31">
        <v>-0.0105201006</v>
      </c>
      <c r="U153" s="31">
        <v>-0.0111359358</v>
      </c>
      <c r="V153" s="31">
        <v>-0.010845542</v>
      </c>
      <c r="W153" s="31">
        <v>-0.0110775232</v>
      </c>
      <c r="X153" s="31">
        <v>-0.0129626989</v>
      </c>
      <c r="Y153" s="31">
        <v>-0.0039358139</v>
      </c>
      <c r="Z153" s="35">
        <v>-0.0038688183</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-0.0004358292</v>
      </c>
      <c r="D155" s="31">
        <v>-0.0084719658</v>
      </c>
      <c r="E155" s="31">
        <v>-0.014187932</v>
      </c>
      <c r="F155" s="31">
        <v>-0.0103435516</v>
      </c>
      <c r="G155" s="31">
        <v>-0.004218936</v>
      </c>
      <c r="H155" s="31">
        <v>-0.0084718466</v>
      </c>
      <c r="I155" s="31">
        <v>-0.001324296</v>
      </c>
      <c r="J155" s="31">
        <v>-0.0064480305</v>
      </c>
      <c r="K155" s="31">
        <v>-0.0021531582</v>
      </c>
      <c r="L155" s="31">
        <v>0.0011146069</v>
      </c>
      <c r="M155" s="31">
        <v>0.0011059642</v>
      </c>
      <c r="N155" s="31">
        <v>-0.006331563</v>
      </c>
      <c r="O155" s="31">
        <v>-0.0110929012</v>
      </c>
      <c r="P155" s="31">
        <v>-0.015922904</v>
      </c>
      <c r="Q155" s="31">
        <v>-0.0078306198</v>
      </c>
      <c r="R155" s="31">
        <v>-0.001666069</v>
      </c>
      <c r="S155" s="31">
        <v>0.0002046824</v>
      </c>
      <c r="T155" s="31">
        <v>0.0038403273</v>
      </c>
      <c r="U155" s="31">
        <v>0.0006896257</v>
      </c>
      <c r="V155" s="31">
        <v>0.0012097955</v>
      </c>
      <c r="W155" s="31">
        <v>-0.0030314922</v>
      </c>
      <c r="X155" s="31">
        <v>-0.0038679838</v>
      </c>
      <c r="Y155" s="31">
        <v>0.0072776079</v>
      </c>
      <c r="Z155" s="35">
        <v>0.0130301714</v>
      </c>
    </row>
    <row r="156" spans="1:26" s="1" customFormat="1" ht="12.75">
      <c r="A156" s="8">
        <v>21225</v>
      </c>
      <c r="B156" s="54" t="s">
        <v>126</v>
      </c>
      <c r="C156" s="59">
        <v>0.0181137919</v>
      </c>
      <c r="D156" s="31">
        <v>0.0120877028</v>
      </c>
      <c r="E156" s="31">
        <v>0.0095528364</v>
      </c>
      <c r="F156" s="31">
        <v>0.012574017</v>
      </c>
      <c r="G156" s="31">
        <v>0.0166990161</v>
      </c>
      <c r="H156" s="31">
        <v>0.0051240921</v>
      </c>
      <c r="I156" s="31">
        <v>0.0057418346</v>
      </c>
      <c r="J156" s="31">
        <v>-0.0156708956</v>
      </c>
      <c r="K156" s="31">
        <v>-0.0236272812</v>
      </c>
      <c r="L156" s="31">
        <v>-0.0263204575</v>
      </c>
      <c r="M156" s="31">
        <v>-0.0237849951</v>
      </c>
      <c r="N156" s="31">
        <v>-0.026473403</v>
      </c>
      <c r="O156" s="31">
        <v>-0.0332349539</v>
      </c>
      <c r="P156" s="31">
        <v>-0.0352051258</v>
      </c>
      <c r="Q156" s="31">
        <v>-0.01598382</v>
      </c>
      <c r="R156" s="31">
        <v>-0.0045945644</v>
      </c>
      <c r="S156" s="31">
        <v>-0.0033607483</v>
      </c>
      <c r="T156" s="31">
        <v>0.00552845</v>
      </c>
      <c r="U156" s="31">
        <v>0.0015468001</v>
      </c>
      <c r="V156" s="31">
        <v>0.0167042613</v>
      </c>
      <c r="W156" s="31">
        <v>-0.0143179893</v>
      </c>
      <c r="X156" s="31">
        <v>-0.0402208567</v>
      </c>
      <c r="Y156" s="31">
        <v>-0.0056480169</v>
      </c>
      <c r="Z156" s="35">
        <v>0.024307251</v>
      </c>
    </row>
    <row r="157" spans="1:26" s="1" customFormat="1" ht="12.75">
      <c r="A157" s="8">
        <v>21230</v>
      </c>
      <c r="B157" s="54" t="s">
        <v>127</v>
      </c>
      <c r="C157" s="59">
        <v>-0.0056042671</v>
      </c>
      <c r="D157" s="31">
        <v>-0.0164927244</v>
      </c>
      <c r="E157" s="31">
        <v>-0.023063302</v>
      </c>
      <c r="F157" s="31">
        <v>-0.0183582306</v>
      </c>
      <c r="G157" s="31">
        <v>-0.0121318102</v>
      </c>
      <c r="H157" s="31">
        <v>-0.0163199902</v>
      </c>
      <c r="I157" s="31">
        <v>-0.0059705973</v>
      </c>
      <c r="J157" s="31">
        <v>-0.0069500208</v>
      </c>
      <c r="K157" s="31">
        <v>0.0009211898</v>
      </c>
      <c r="L157" s="31">
        <v>0.0026824474</v>
      </c>
      <c r="M157" s="31">
        <v>0.0018188357</v>
      </c>
      <c r="N157" s="31">
        <v>-0.0071747303</v>
      </c>
      <c r="O157" s="31">
        <v>-0.0111979246</v>
      </c>
      <c r="P157" s="31">
        <v>-0.0178279877</v>
      </c>
      <c r="Q157" s="31">
        <v>-0.0118938684</v>
      </c>
      <c r="R157" s="31">
        <v>-0.0064767599</v>
      </c>
      <c r="S157" s="31">
        <v>-0.0061053038</v>
      </c>
      <c r="T157" s="31">
        <v>-0.0007821321</v>
      </c>
      <c r="U157" s="31">
        <v>-0.0030494928</v>
      </c>
      <c r="V157" s="31">
        <v>-0.0039042234</v>
      </c>
      <c r="W157" s="31">
        <v>-0.0002213717</v>
      </c>
      <c r="X157" s="31">
        <v>0.0010096431</v>
      </c>
      <c r="Y157" s="31">
        <v>0.0070841908</v>
      </c>
      <c r="Z157" s="35">
        <v>0.0059150457</v>
      </c>
    </row>
    <row r="158" spans="1:26" s="1" customFormat="1" ht="12.75">
      <c r="A158" s="8">
        <v>21240</v>
      </c>
      <c r="B158" s="54" t="s">
        <v>128</v>
      </c>
      <c r="C158" s="59">
        <v>-0.0005940199</v>
      </c>
      <c r="D158" s="31">
        <v>-0.0057543516</v>
      </c>
      <c r="E158" s="31">
        <v>-0.0095509291</v>
      </c>
      <c r="F158" s="31">
        <v>-0.0047029257</v>
      </c>
      <c r="G158" s="31">
        <v>0.0008217096</v>
      </c>
      <c r="H158" s="31">
        <v>-0.0033009052</v>
      </c>
      <c r="I158" s="31">
        <v>0.0002618432</v>
      </c>
      <c r="J158" s="31">
        <v>-0.0118085146</v>
      </c>
      <c r="K158" s="31">
        <v>-0.0153316259</v>
      </c>
      <c r="L158" s="31">
        <v>-0.0138715506</v>
      </c>
      <c r="M158" s="31">
        <v>-0.0139985085</v>
      </c>
      <c r="N158" s="31">
        <v>-0.0195258856</v>
      </c>
      <c r="O158" s="31">
        <v>-0.0266287327</v>
      </c>
      <c r="P158" s="31">
        <v>-0.028482914</v>
      </c>
      <c r="Q158" s="31">
        <v>-0.0141716003</v>
      </c>
      <c r="R158" s="31">
        <v>-0.0043302774</v>
      </c>
      <c r="S158" s="31">
        <v>-0.0024932623</v>
      </c>
      <c r="T158" s="31">
        <v>0.0046994686</v>
      </c>
      <c r="U158" s="31">
        <v>-0.0008517504</v>
      </c>
      <c r="V158" s="31">
        <v>0.0042984486</v>
      </c>
      <c r="W158" s="31">
        <v>-0.0108993053</v>
      </c>
      <c r="X158" s="31">
        <v>-0.0245437622</v>
      </c>
      <c r="Y158" s="31">
        <v>-0.0025211573</v>
      </c>
      <c r="Z158" s="35">
        <v>0.0175971389</v>
      </c>
    </row>
    <row r="159" spans="1:26" s="1" customFormat="1" ht="13.5" thickBot="1">
      <c r="A159" s="40">
        <v>21245</v>
      </c>
      <c r="B159" s="56" t="s">
        <v>428</v>
      </c>
      <c r="C159" s="61">
        <v>-0.0026065111</v>
      </c>
      <c r="D159" s="41">
        <v>-0.0083796978</v>
      </c>
      <c r="E159" s="41">
        <v>-0.0149329901</v>
      </c>
      <c r="F159" s="41">
        <v>-0.0037683249</v>
      </c>
      <c r="G159" s="41">
        <v>0.0070118904</v>
      </c>
      <c r="H159" s="41">
        <v>0.0077062249</v>
      </c>
      <c r="I159" s="41">
        <v>0.0126783252</v>
      </c>
      <c r="J159" s="41">
        <v>0.019030273</v>
      </c>
      <c r="K159" s="41">
        <v>0.0118992925</v>
      </c>
      <c r="L159" s="41">
        <v>0.0111503601</v>
      </c>
      <c r="M159" s="41">
        <v>0.0060318112</v>
      </c>
      <c r="N159" s="41">
        <v>0.0035488605</v>
      </c>
      <c r="O159" s="41">
        <v>0.0045271516</v>
      </c>
      <c r="P159" s="41">
        <v>0.0009062886</v>
      </c>
      <c r="Q159" s="41">
        <v>0.005618155</v>
      </c>
      <c r="R159" s="41">
        <v>0.0135326982</v>
      </c>
      <c r="S159" s="41">
        <v>0.0127580762</v>
      </c>
      <c r="T159" s="41">
        <v>0.0193382502</v>
      </c>
      <c r="U159" s="41">
        <v>0.0169401765</v>
      </c>
      <c r="V159" s="41">
        <v>0.0183008909</v>
      </c>
      <c r="W159" s="41">
        <v>0.0072125196</v>
      </c>
      <c r="X159" s="41">
        <v>0.0054302812</v>
      </c>
      <c r="Y159" s="41">
        <v>0.0171652436</v>
      </c>
      <c r="Z159" s="42">
        <v>0.0243332386</v>
      </c>
    </row>
    <row r="160" spans="1:26" s="1" customFormat="1" ht="13.5" thickTop="1">
      <c r="A160" s="6">
        <v>21250</v>
      </c>
      <c r="B160" s="53" t="s">
        <v>429</v>
      </c>
      <c r="C160" s="58">
        <v>-0.0015127659</v>
      </c>
      <c r="D160" s="33">
        <v>-0.0073282719</v>
      </c>
      <c r="E160" s="33">
        <v>-0.0139040947</v>
      </c>
      <c r="F160" s="33">
        <v>-0.0023276806</v>
      </c>
      <c r="G160" s="33">
        <v>0.008494854</v>
      </c>
      <c r="H160" s="33">
        <v>0.0094110966</v>
      </c>
      <c r="I160" s="33">
        <v>0.013281405</v>
      </c>
      <c r="J160" s="33">
        <v>0.0215576887</v>
      </c>
      <c r="K160" s="33">
        <v>0.0126193166</v>
      </c>
      <c r="L160" s="33">
        <v>0.0124860406</v>
      </c>
      <c r="M160" s="33">
        <v>0.0065108538</v>
      </c>
      <c r="N160" s="33">
        <v>0.0039228201</v>
      </c>
      <c r="O160" s="33">
        <v>0.0064632297</v>
      </c>
      <c r="P160" s="33">
        <v>0.002958715</v>
      </c>
      <c r="Q160" s="33">
        <v>0.0078201294</v>
      </c>
      <c r="R160" s="33">
        <v>0.016261816</v>
      </c>
      <c r="S160" s="33">
        <v>0.0152972341</v>
      </c>
      <c r="T160" s="33">
        <v>0.0220216513</v>
      </c>
      <c r="U160" s="33">
        <v>0.0198888183</v>
      </c>
      <c r="V160" s="33">
        <v>0.0204175711</v>
      </c>
      <c r="W160" s="33">
        <v>0.0082856417</v>
      </c>
      <c r="X160" s="33">
        <v>0.0061855316</v>
      </c>
      <c r="Y160" s="33">
        <v>0.0183615088</v>
      </c>
      <c r="Z160" s="34">
        <v>0.0256978869</v>
      </c>
    </row>
    <row r="161" spans="1:26" s="1" customFormat="1" ht="12.75">
      <c r="A161" s="8">
        <v>22000</v>
      </c>
      <c r="B161" s="54" t="s">
        <v>129</v>
      </c>
      <c r="C161" s="59">
        <v>0.016546607</v>
      </c>
      <c r="D161" s="31">
        <v>0.0159068704</v>
      </c>
      <c r="E161" s="31">
        <v>0.0171289444</v>
      </c>
      <c r="F161" s="31">
        <v>0.0187770724</v>
      </c>
      <c r="G161" s="31">
        <v>0.0222449303</v>
      </c>
      <c r="H161" s="31">
        <v>0.008343339</v>
      </c>
      <c r="I161" s="31">
        <v>-0.0044249296</v>
      </c>
      <c r="J161" s="31">
        <v>-0.0315233469</v>
      </c>
      <c r="K161" s="31">
        <v>-0.0410898924</v>
      </c>
      <c r="L161" s="31">
        <v>-0.0441896915</v>
      </c>
      <c r="M161" s="31">
        <v>-0.0392830372</v>
      </c>
      <c r="N161" s="31">
        <v>-0.0457627773</v>
      </c>
      <c r="O161" s="31">
        <v>-0.0540254116</v>
      </c>
      <c r="P161" s="31">
        <v>-0.0568720102</v>
      </c>
      <c r="Q161" s="31">
        <v>-0.0329643488</v>
      </c>
      <c r="R161" s="31">
        <v>-0.0193945169</v>
      </c>
      <c r="S161" s="31">
        <v>-0.0191267729</v>
      </c>
      <c r="T161" s="31">
        <v>-0.0097198486</v>
      </c>
      <c r="U161" s="31">
        <v>-0.01635921</v>
      </c>
      <c r="V161" s="31">
        <v>-0.0029064417</v>
      </c>
      <c r="W161" s="31">
        <v>-0.0333086252</v>
      </c>
      <c r="X161" s="31">
        <v>-0.0563747883</v>
      </c>
      <c r="Y161" s="31">
        <v>-0.0170408487</v>
      </c>
      <c r="Z161" s="35">
        <v>0.0163219571</v>
      </c>
    </row>
    <row r="162" spans="1:26" s="1" customFormat="1" ht="12.75">
      <c r="A162" s="8">
        <v>22010</v>
      </c>
      <c r="B162" s="54" t="s">
        <v>130</v>
      </c>
      <c r="C162" s="59">
        <v>-0.0002845526</v>
      </c>
      <c r="D162" s="31">
        <v>0.0002343059</v>
      </c>
      <c r="E162" s="31">
        <v>0.0001527071</v>
      </c>
      <c r="F162" s="31">
        <v>-0.0001181364</v>
      </c>
      <c r="G162" s="31">
        <v>-0.0001087189</v>
      </c>
      <c r="H162" s="31">
        <v>0.0003865361</v>
      </c>
      <c r="I162" s="31">
        <v>0.0005746484</v>
      </c>
      <c r="J162" s="31">
        <v>-0.0002115965</v>
      </c>
      <c r="K162" s="31">
        <v>-0.0003011227</v>
      </c>
      <c r="L162" s="31">
        <v>0.0003683567</v>
      </c>
      <c r="M162" s="31">
        <v>0.000510931</v>
      </c>
      <c r="N162" s="31">
        <v>1.39475E-05</v>
      </c>
      <c r="O162" s="31">
        <v>7.11679E-05</v>
      </c>
      <c r="P162" s="31">
        <v>0.000225842</v>
      </c>
      <c r="Q162" s="31">
        <v>-0.0004515648</v>
      </c>
      <c r="R162" s="31">
        <v>-0.0001652241</v>
      </c>
      <c r="S162" s="31">
        <v>-0.0003625154</v>
      </c>
      <c r="T162" s="31">
        <v>0.0002527833</v>
      </c>
      <c r="U162" s="31">
        <v>0.0002709627</v>
      </c>
      <c r="V162" s="31">
        <v>0.0001271963</v>
      </c>
      <c r="W162" s="31">
        <v>-0.0002400875</v>
      </c>
      <c r="X162" s="31">
        <v>0.0004025102</v>
      </c>
      <c r="Y162" s="31">
        <v>0.0001221895</v>
      </c>
      <c r="Z162" s="35">
        <v>0.0002259612</v>
      </c>
    </row>
    <row r="163" spans="1:26" s="1" customFormat="1" ht="12.75">
      <c r="A163" s="8">
        <v>22015</v>
      </c>
      <c r="B163" s="54" t="s">
        <v>131</v>
      </c>
      <c r="C163" s="59">
        <v>0.0204991698</v>
      </c>
      <c r="D163" s="31">
        <v>0.0197345614</v>
      </c>
      <c r="E163" s="31">
        <v>0.0208647251</v>
      </c>
      <c r="F163" s="31">
        <v>0.0226930976</v>
      </c>
      <c r="G163" s="31">
        <v>0.0260233283</v>
      </c>
      <c r="H163" s="31">
        <v>0.0116170049</v>
      </c>
      <c r="I163" s="31">
        <v>-0.0001158714</v>
      </c>
      <c r="J163" s="31">
        <v>-0.0273108482</v>
      </c>
      <c r="K163" s="31">
        <v>-0.035602808</v>
      </c>
      <c r="L163" s="31">
        <v>-0.0379537344</v>
      </c>
      <c r="M163" s="31">
        <v>-0.0334676504</v>
      </c>
      <c r="N163" s="31">
        <v>-0.0393484831</v>
      </c>
      <c r="O163" s="31">
        <v>-0.0469597578</v>
      </c>
      <c r="P163" s="31">
        <v>-0.0498728752</v>
      </c>
      <c r="Q163" s="31">
        <v>-0.0260312557</v>
      </c>
      <c r="R163" s="31">
        <v>-0.0132576227</v>
      </c>
      <c r="S163" s="31">
        <v>-0.0135734081</v>
      </c>
      <c r="T163" s="31">
        <v>-0.0039385557</v>
      </c>
      <c r="U163" s="31">
        <v>-0.0102208853</v>
      </c>
      <c r="V163" s="31">
        <v>0.0028039813</v>
      </c>
      <c r="W163" s="31">
        <v>-0.0266093016</v>
      </c>
      <c r="X163" s="31">
        <v>-0.0497014523</v>
      </c>
      <c r="Y163" s="31">
        <v>-0.0116562843</v>
      </c>
      <c r="Z163" s="35">
        <v>0.0211333036</v>
      </c>
    </row>
    <row r="164" spans="1:26" s="1" customFormat="1" ht="12.75">
      <c r="A164" s="8">
        <v>22020</v>
      </c>
      <c r="B164" s="54" t="s">
        <v>132</v>
      </c>
      <c r="C164" s="59">
        <v>0.0153144002</v>
      </c>
      <c r="D164" s="31">
        <v>0.0136239529</v>
      </c>
      <c r="E164" s="31">
        <v>0.0139679909</v>
      </c>
      <c r="F164" s="31">
        <v>0.0150740147</v>
      </c>
      <c r="G164" s="31">
        <v>0.0187318921</v>
      </c>
      <c r="H164" s="31">
        <v>0.0072139502</v>
      </c>
      <c r="I164" s="31">
        <v>-0.0010942221</v>
      </c>
      <c r="J164" s="31">
        <v>-0.0254518986</v>
      </c>
      <c r="K164" s="31">
        <v>-0.0350359678</v>
      </c>
      <c r="L164" s="31">
        <v>-0.0384045839</v>
      </c>
      <c r="M164" s="31">
        <v>-0.035061121</v>
      </c>
      <c r="N164" s="31">
        <v>-0.0402976274</v>
      </c>
      <c r="O164" s="31">
        <v>-0.0492928028</v>
      </c>
      <c r="P164" s="31">
        <v>-0.0515916348</v>
      </c>
      <c r="Q164" s="31">
        <v>-0.0291866064</v>
      </c>
      <c r="R164" s="31">
        <v>-0.0167591572</v>
      </c>
      <c r="S164" s="31">
        <v>-0.0159662962</v>
      </c>
      <c r="T164" s="31">
        <v>-0.0061591864</v>
      </c>
      <c r="U164" s="31">
        <v>-0.012421608</v>
      </c>
      <c r="V164" s="31">
        <v>0.0014986992</v>
      </c>
      <c r="W164" s="31">
        <v>-0.0280507803</v>
      </c>
      <c r="X164" s="31">
        <v>-0.0512480736</v>
      </c>
      <c r="Y164" s="31">
        <v>-0.0141426325</v>
      </c>
      <c r="Z164" s="35">
        <v>0.0181884766</v>
      </c>
    </row>
    <row r="165" spans="1:26" s="1" customFormat="1" ht="12.75">
      <c r="A165" s="39">
        <v>22025</v>
      </c>
      <c r="B165" s="55" t="s">
        <v>133</v>
      </c>
      <c r="C165" s="60">
        <v>0.0523853302</v>
      </c>
      <c r="D165" s="37">
        <v>0.0552003384</v>
      </c>
      <c r="E165" s="37">
        <v>0.0593060851</v>
      </c>
      <c r="F165" s="37">
        <v>0.0609039068</v>
      </c>
      <c r="G165" s="37">
        <v>0.0659886599</v>
      </c>
      <c r="H165" s="37">
        <v>0.0453811288</v>
      </c>
      <c r="I165" s="37">
        <v>0.0291253328</v>
      </c>
      <c r="J165" s="37">
        <v>-0.004525423</v>
      </c>
      <c r="K165" s="37">
        <v>-0.0164169073</v>
      </c>
      <c r="L165" s="37">
        <v>-0.0179878473</v>
      </c>
      <c r="M165" s="37">
        <v>-0.0062795877</v>
      </c>
      <c r="N165" s="37">
        <v>-0.0145710707</v>
      </c>
      <c r="O165" s="37">
        <v>-0.0242645741</v>
      </c>
      <c r="P165" s="37">
        <v>-0.0326913595</v>
      </c>
      <c r="Q165" s="37">
        <v>-0.0029522181</v>
      </c>
      <c r="R165" s="37">
        <v>0.0088644624</v>
      </c>
      <c r="S165" s="37">
        <v>0.0058011413</v>
      </c>
      <c r="T165" s="37">
        <v>0.0179738998</v>
      </c>
      <c r="U165" s="37">
        <v>0.0029993653</v>
      </c>
      <c r="V165" s="37">
        <v>0.0202720165</v>
      </c>
      <c r="W165" s="37">
        <v>-0.01480937</v>
      </c>
      <c r="X165" s="37">
        <v>-0.0397789478</v>
      </c>
      <c r="Y165" s="37">
        <v>0.0112760663</v>
      </c>
      <c r="Z165" s="38">
        <v>0.0489372015</v>
      </c>
    </row>
    <row r="166" spans="1:26" s="1" customFormat="1" ht="12.75">
      <c r="A166" s="8">
        <v>22030</v>
      </c>
      <c r="B166" s="54" t="s">
        <v>134</v>
      </c>
      <c r="C166" s="59">
        <v>0.0152887106</v>
      </c>
      <c r="D166" s="31">
        <v>0.0136500001</v>
      </c>
      <c r="E166" s="31">
        <v>0.0138005018</v>
      </c>
      <c r="F166" s="31">
        <v>0.0132054687</v>
      </c>
      <c r="G166" s="31">
        <v>0.0171223283</v>
      </c>
      <c r="H166" s="31">
        <v>0.0056314468</v>
      </c>
      <c r="I166" s="31">
        <v>-0.0027093887</v>
      </c>
      <c r="J166" s="31">
        <v>-0.0266160965</v>
      </c>
      <c r="K166" s="31">
        <v>-0.0350394249</v>
      </c>
      <c r="L166" s="31">
        <v>-0.0384913683</v>
      </c>
      <c r="M166" s="31">
        <v>-0.0350450277</v>
      </c>
      <c r="N166" s="31">
        <v>-0.0399926901</v>
      </c>
      <c r="O166" s="31">
        <v>-0.0484451056</v>
      </c>
      <c r="P166" s="31">
        <v>-0.0512077808</v>
      </c>
      <c r="Q166" s="31">
        <v>-0.0297330618</v>
      </c>
      <c r="R166" s="31">
        <v>-0.0158470869</v>
      </c>
      <c r="S166" s="31">
        <v>-0.0153075457</v>
      </c>
      <c r="T166" s="31">
        <v>-0.0051579475</v>
      </c>
      <c r="U166" s="31">
        <v>-0.0111042261</v>
      </c>
      <c r="V166" s="31">
        <v>0.0029256344</v>
      </c>
      <c r="W166" s="31">
        <v>-0.0265545845</v>
      </c>
      <c r="X166" s="31">
        <v>-0.051191926</v>
      </c>
      <c r="Y166" s="31">
        <v>-0.013953805</v>
      </c>
      <c r="Z166" s="35">
        <v>0.0183110833</v>
      </c>
    </row>
    <row r="167" spans="1:26" s="1" customFormat="1" ht="12.75">
      <c r="A167" s="8">
        <v>22040</v>
      </c>
      <c r="B167" s="54" t="s">
        <v>135</v>
      </c>
      <c r="C167" s="59">
        <v>0.0141292214</v>
      </c>
      <c r="D167" s="31">
        <v>0.0126900077</v>
      </c>
      <c r="E167" s="31">
        <v>0.0131381154</v>
      </c>
      <c r="F167" s="31">
        <v>0.0142672658</v>
      </c>
      <c r="G167" s="31">
        <v>0.0179800391</v>
      </c>
      <c r="H167" s="31">
        <v>0.0061612129</v>
      </c>
      <c r="I167" s="31">
        <v>-0.0027658939</v>
      </c>
      <c r="J167" s="31">
        <v>-0.0275353193</v>
      </c>
      <c r="K167" s="31">
        <v>-0.0371160507</v>
      </c>
      <c r="L167" s="31">
        <v>-0.0404587984</v>
      </c>
      <c r="M167" s="31">
        <v>-0.0370972157</v>
      </c>
      <c r="N167" s="31">
        <v>-0.0425019264</v>
      </c>
      <c r="O167" s="31">
        <v>-0.0515129566</v>
      </c>
      <c r="P167" s="31">
        <v>-0.0538125038</v>
      </c>
      <c r="Q167" s="31">
        <v>-0.0311493874</v>
      </c>
      <c r="R167" s="31">
        <v>-0.0186252594</v>
      </c>
      <c r="S167" s="31">
        <v>-0.017516613</v>
      </c>
      <c r="T167" s="31">
        <v>-0.008026123</v>
      </c>
      <c r="U167" s="31">
        <v>-0.0142464638</v>
      </c>
      <c r="V167" s="31">
        <v>4.47631E-05</v>
      </c>
      <c r="W167" s="31">
        <v>-0.0300499201</v>
      </c>
      <c r="X167" s="31">
        <v>-0.0528794527</v>
      </c>
      <c r="Y167" s="31">
        <v>-0.0155308247</v>
      </c>
      <c r="Z167" s="35">
        <v>0.0166125298</v>
      </c>
    </row>
    <row r="168" spans="1:26" s="1" customFormat="1" ht="12.75">
      <c r="A168" s="8">
        <v>22042</v>
      </c>
      <c r="B168" s="54" t="s">
        <v>430</v>
      </c>
      <c r="C168" s="59">
        <v>0.0221525431</v>
      </c>
      <c r="D168" s="31">
        <v>0.0213190913</v>
      </c>
      <c r="E168" s="31">
        <v>0.0210375786</v>
      </c>
      <c r="F168" s="31">
        <v>0.0201174021</v>
      </c>
      <c r="G168" s="31">
        <v>0.0234662294</v>
      </c>
      <c r="H168" s="31">
        <v>0.0119265914</v>
      </c>
      <c r="I168" s="31">
        <v>0.0047534108</v>
      </c>
      <c r="J168" s="31">
        <v>-0.0176392794</v>
      </c>
      <c r="K168" s="31">
        <v>-0.0247377157</v>
      </c>
      <c r="L168" s="31">
        <v>-0.0286221504</v>
      </c>
      <c r="M168" s="31">
        <v>-0.0266032219</v>
      </c>
      <c r="N168" s="31">
        <v>-0.0291349888</v>
      </c>
      <c r="O168" s="31">
        <v>-0.0369017124</v>
      </c>
      <c r="P168" s="31">
        <v>-0.0376517773</v>
      </c>
      <c r="Q168" s="31">
        <v>-0.019802928</v>
      </c>
      <c r="R168" s="31">
        <v>-0.0045742989</v>
      </c>
      <c r="S168" s="31">
        <v>-0.0048592091</v>
      </c>
      <c r="T168" s="31">
        <v>0.0067685843</v>
      </c>
      <c r="U168" s="31">
        <v>0.0001494884</v>
      </c>
      <c r="V168" s="31">
        <v>0.0158477426</v>
      </c>
      <c r="W168" s="31">
        <v>-0.0121052265</v>
      </c>
      <c r="X168" s="31">
        <v>-0.0415526628</v>
      </c>
      <c r="Y168" s="31">
        <v>-0.0061535835</v>
      </c>
      <c r="Z168" s="35">
        <v>0.0263473392</v>
      </c>
    </row>
    <row r="169" spans="1:26" s="1" customFormat="1" ht="12.75">
      <c r="A169" s="8">
        <v>22045</v>
      </c>
      <c r="B169" s="54" t="s">
        <v>136</v>
      </c>
      <c r="C169" s="59"/>
      <c r="D169" s="31"/>
      <c r="E169" s="31"/>
      <c r="F169" s="31"/>
      <c r="G169" s="31"/>
      <c r="H169" s="31"/>
      <c r="I169" s="31"/>
      <c r="J169" s="31">
        <v>-0.0022363663</v>
      </c>
      <c r="K169" s="31">
        <v>0.0002707839</v>
      </c>
      <c r="L169" s="31">
        <v>-0.0002596378</v>
      </c>
      <c r="M169" s="31">
        <v>0.0033162236</v>
      </c>
      <c r="N169" s="31">
        <v>0.0011635423</v>
      </c>
      <c r="O169" s="31">
        <v>-0.003584981</v>
      </c>
      <c r="P169" s="31">
        <v>0.0019365549</v>
      </c>
      <c r="Q169" s="31">
        <v>-0.0052783489</v>
      </c>
      <c r="R169" s="31"/>
      <c r="S169" s="31">
        <v>0.0022261143</v>
      </c>
      <c r="T169" s="31">
        <v>0.0055764914</v>
      </c>
      <c r="U169" s="31">
        <v>0.0059697628</v>
      </c>
      <c r="V169" s="31">
        <v>0.0035086274</v>
      </c>
      <c r="W169" s="31">
        <v>-0.0002920628</v>
      </c>
      <c r="X169" s="31">
        <v>-0.0017852783</v>
      </c>
      <c r="Y169" s="31">
        <v>-0.0002198219</v>
      </c>
      <c r="Z169" s="35">
        <v>0.0099576712</v>
      </c>
    </row>
    <row r="170" spans="1:26" s="1" customFormat="1" ht="12.75">
      <c r="A170" s="39">
        <v>22047</v>
      </c>
      <c r="B170" s="55" t="s">
        <v>431</v>
      </c>
      <c r="C170" s="60">
        <v>0.0218622684</v>
      </c>
      <c r="D170" s="37">
        <v>0.0210911632</v>
      </c>
      <c r="E170" s="37">
        <v>0.0229665041</v>
      </c>
      <c r="F170" s="37">
        <v>0.0249581933</v>
      </c>
      <c r="G170" s="37">
        <v>0.0280634165</v>
      </c>
      <c r="H170" s="37">
        <v>0.0128669739</v>
      </c>
      <c r="I170" s="37">
        <v>-0.000459671</v>
      </c>
      <c r="J170" s="37">
        <v>-0.0282973051</v>
      </c>
      <c r="K170" s="37">
        <v>-0.0367641449</v>
      </c>
      <c r="L170" s="37">
        <v>-0.0388714075</v>
      </c>
      <c r="M170" s="37">
        <v>-0.0331497192</v>
      </c>
      <c r="N170" s="37">
        <v>-0.040050745</v>
      </c>
      <c r="O170" s="37">
        <v>-0.0472581387</v>
      </c>
      <c r="P170" s="37">
        <v>-0.0505295992</v>
      </c>
      <c r="Q170" s="37">
        <v>-0.0263578892</v>
      </c>
      <c r="R170" s="37">
        <v>-0.0132545233</v>
      </c>
      <c r="S170" s="37">
        <v>-0.0138478279</v>
      </c>
      <c r="T170" s="37">
        <v>-0.0044344664</v>
      </c>
      <c r="U170" s="37">
        <v>-0.0109781027</v>
      </c>
      <c r="V170" s="37">
        <v>0.0013491511</v>
      </c>
      <c r="W170" s="37">
        <v>-0.0283600092</v>
      </c>
      <c r="X170" s="37">
        <v>-0.0514985323</v>
      </c>
      <c r="Y170" s="37">
        <v>-0.0123103857</v>
      </c>
      <c r="Z170" s="38">
        <v>0.0209616423</v>
      </c>
    </row>
    <row r="171" spans="1:26" s="1" customFormat="1" ht="12.75">
      <c r="A171" s="8">
        <v>22050</v>
      </c>
      <c r="B171" s="54" t="s">
        <v>137</v>
      </c>
      <c r="C171" s="59">
        <v>0.0442323685</v>
      </c>
      <c r="D171" s="31">
        <v>0.0490226746</v>
      </c>
      <c r="E171" s="31">
        <v>0.0518238544</v>
      </c>
      <c r="F171" s="31">
        <v>0.0544471741</v>
      </c>
      <c r="G171" s="31">
        <v>0.0545006394</v>
      </c>
      <c r="H171" s="31">
        <v>0.0313821435</v>
      </c>
      <c r="I171" s="31">
        <v>0.0056589246</v>
      </c>
      <c r="J171" s="31">
        <v>-0.0215587616</v>
      </c>
      <c r="K171" s="31">
        <v>-0.0311647654</v>
      </c>
      <c r="L171" s="31">
        <v>-0.0328546762</v>
      </c>
      <c r="M171" s="31">
        <v>-0.0105732679</v>
      </c>
      <c r="N171" s="31">
        <v>-0.0172339678</v>
      </c>
      <c r="O171" s="31">
        <v>-0.0263614655</v>
      </c>
      <c r="P171" s="31">
        <v>-0.028801322</v>
      </c>
      <c r="Q171" s="31">
        <v>0.0045340657</v>
      </c>
      <c r="R171" s="31">
        <v>0.0191487074</v>
      </c>
      <c r="S171" s="31">
        <v>0.0091661811</v>
      </c>
      <c r="T171" s="31">
        <v>0.0152870417</v>
      </c>
      <c r="U171" s="31">
        <v>0.0043308139</v>
      </c>
      <c r="V171" s="31">
        <v>0.0193326473</v>
      </c>
      <c r="W171" s="31">
        <v>-0.0094172955</v>
      </c>
      <c r="X171" s="31">
        <v>-0.0388957262</v>
      </c>
      <c r="Y171" s="31">
        <v>0.004756093</v>
      </c>
      <c r="Z171" s="35">
        <v>0.0424646139</v>
      </c>
    </row>
    <row r="172" spans="1:26" s="1" customFormat="1" ht="12.75">
      <c r="A172" s="8">
        <v>22055</v>
      </c>
      <c r="B172" s="54" t="s">
        <v>138</v>
      </c>
      <c r="C172" s="59">
        <v>0.0205593705</v>
      </c>
      <c r="D172" s="31">
        <v>0.0199085474</v>
      </c>
      <c r="E172" s="31">
        <v>0.0212191939</v>
      </c>
      <c r="F172" s="31">
        <v>0.0230621099</v>
      </c>
      <c r="G172" s="31">
        <v>0.0264165998</v>
      </c>
      <c r="H172" s="31">
        <v>0.0118157268</v>
      </c>
      <c r="I172" s="31">
        <v>-0.0006814003</v>
      </c>
      <c r="J172" s="31">
        <v>-0.0282709599</v>
      </c>
      <c r="K172" s="31">
        <v>-0.0366116762</v>
      </c>
      <c r="L172" s="31">
        <v>-0.0389583111</v>
      </c>
      <c r="M172" s="31">
        <v>-0.0340602398</v>
      </c>
      <c r="N172" s="31">
        <v>-0.0402280092</v>
      </c>
      <c r="O172" s="31">
        <v>-0.0478795767</v>
      </c>
      <c r="P172" s="31">
        <v>-0.0509368181</v>
      </c>
      <c r="Q172" s="31">
        <v>-0.0270657539</v>
      </c>
      <c r="R172" s="31">
        <v>-0.0142793655</v>
      </c>
      <c r="S172" s="31">
        <v>-0.0143237114</v>
      </c>
      <c r="T172" s="31">
        <v>-0.0046266317</v>
      </c>
      <c r="U172" s="31">
        <v>-0.0110920668</v>
      </c>
      <c r="V172" s="31">
        <v>0.0016121268</v>
      </c>
      <c r="W172" s="31">
        <v>-0.0278710127</v>
      </c>
      <c r="X172" s="31">
        <v>-0.0509558916</v>
      </c>
      <c r="Y172" s="31">
        <v>-0.0124319792</v>
      </c>
      <c r="Z172" s="35">
        <v>0.0204671025</v>
      </c>
    </row>
    <row r="173" spans="1:26" s="1" customFormat="1" ht="12.75">
      <c r="A173" s="8">
        <v>22060</v>
      </c>
      <c r="B173" s="54" t="s">
        <v>139</v>
      </c>
      <c r="C173" s="59">
        <v>0.0211640596</v>
      </c>
      <c r="D173" s="31">
        <v>0.0199472904</v>
      </c>
      <c r="E173" s="31">
        <v>0.0196812749</v>
      </c>
      <c r="F173" s="31">
        <v>0.0216419697</v>
      </c>
      <c r="G173" s="31">
        <v>0.0250729918</v>
      </c>
      <c r="H173" s="31">
        <v>0.0127084255</v>
      </c>
      <c r="I173" s="31">
        <v>0.0060573816</v>
      </c>
      <c r="J173" s="31">
        <v>-0.0194761753</v>
      </c>
      <c r="K173" s="31">
        <v>-0.0274385214</v>
      </c>
      <c r="L173" s="31">
        <v>-0.0294175148</v>
      </c>
      <c r="M173" s="31">
        <v>-0.0260703564</v>
      </c>
      <c r="N173" s="31">
        <v>-0.0306532383</v>
      </c>
      <c r="O173" s="31">
        <v>-0.0385774374</v>
      </c>
      <c r="P173" s="31">
        <v>-0.0408818722</v>
      </c>
      <c r="Q173" s="31">
        <v>-0.0176560879</v>
      </c>
      <c r="R173" s="31">
        <v>-0.0059207678</v>
      </c>
      <c r="S173" s="31">
        <v>-0.0067116022</v>
      </c>
      <c r="T173" s="31">
        <v>0.0026257634</v>
      </c>
      <c r="U173" s="31">
        <v>-0.0035041571</v>
      </c>
      <c r="V173" s="31">
        <v>0.0107277036</v>
      </c>
      <c r="W173" s="31">
        <v>-0.0180802345</v>
      </c>
      <c r="X173" s="31">
        <v>-0.0419590473</v>
      </c>
      <c r="Y173" s="31">
        <v>-0.0055223703</v>
      </c>
      <c r="Z173" s="35">
        <v>0.0266873837</v>
      </c>
    </row>
    <row r="174" spans="1:26" s="1" customFormat="1" ht="12.75">
      <c r="A174" s="8">
        <v>22065</v>
      </c>
      <c r="B174" s="54" t="s">
        <v>140</v>
      </c>
      <c r="C174" s="59">
        <v>0.0168161392</v>
      </c>
      <c r="D174" s="31">
        <v>0.01543051</v>
      </c>
      <c r="E174" s="31">
        <v>0.0159739256</v>
      </c>
      <c r="F174" s="31">
        <v>0.0174255967</v>
      </c>
      <c r="G174" s="31">
        <v>0.0210370421</v>
      </c>
      <c r="H174" s="31">
        <v>0.008821249</v>
      </c>
      <c r="I174" s="31">
        <v>-0.0002338886</v>
      </c>
      <c r="J174" s="31">
        <v>-0.0254249573</v>
      </c>
      <c r="K174" s="31">
        <v>-0.035228014</v>
      </c>
      <c r="L174" s="31">
        <v>-0.0383659601</v>
      </c>
      <c r="M174" s="31">
        <v>-0.0344237089</v>
      </c>
      <c r="N174" s="31">
        <v>-0.0399106741</v>
      </c>
      <c r="O174" s="31">
        <v>-0.0487188101</v>
      </c>
      <c r="P174" s="31">
        <v>-0.0512495041</v>
      </c>
      <c r="Q174" s="31">
        <v>-0.0283253193</v>
      </c>
      <c r="R174" s="31">
        <v>-0.0159057379</v>
      </c>
      <c r="S174" s="31">
        <v>-0.0154438019</v>
      </c>
      <c r="T174" s="31">
        <v>-0.0055083036</v>
      </c>
      <c r="U174" s="31">
        <v>-0.0121572018</v>
      </c>
      <c r="V174" s="31">
        <v>0.001457274</v>
      </c>
      <c r="W174" s="31">
        <v>-0.0280621052</v>
      </c>
      <c r="X174" s="31">
        <v>-0.0512645245</v>
      </c>
      <c r="Y174" s="31">
        <v>-0.0135934353</v>
      </c>
      <c r="Z174" s="35">
        <v>0.0191390514</v>
      </c>
    </row>
    <row r="175" spans="1:26" s="1" customFormat="1" ht="12.75">
      <c r="A175" s="39">
        <v>22070</v>
      </c>
      <c r="B175" s="55" t="s">
        <v>141</v>
      </c>
      <c r="C175" s="60">
        <v>0.0155647397</v>
      </c>
      <c r="D175" s="37">
        <v>0.0138695836</v>
      </c>
      <c r="E175" s="37">
        <v>0.0142123699</v>
      </c>
      <c r="F175" s="37">
        <v>0.0153141618</v>
      </c>
      <c r="G175" s="37">
        <v>0.0189735293</v>
      </c>
      <c r="H175" s="37">
        <v>0.0074275136</v>
      </c>
      <c r="I175" s="37">
        <v>-0.0008003712</v>
      </c>
      <c r="J175" s="37">
        <v>-0.0250844955</v>
      </c>
      <c r="K175" s="37">
        <v>-0.0346916914</v>
      </c>
      <c r="L175" s="37">
        <v>-0.0380117893</v>
      </c>
      <c r="M175" s="37">
        <v>-0.0346220732</v>
      </c>
      <c r="N175" s="37">
        <v>-0.0398517847</v>
      </c>
      <c r="O175" s="37">
        <v>-0.0487507582</v>
      </c>
      <c r="P175" s="37">
        <v>-0.0511014462</v>
      </c>
      <c r="Q175" s="37">
        <v>-0.0286871195</v>
      </c>
      <c r="R175" s="37">
        <v>-0.0162729025</v>
      </c>
      <c r="S175" s="37">
        <v>-0.015517354</v>
      </c>
      <c r="T175" s="37">
        <v>-0.005756259</v>
      </c>
      <c r="U175" s="37">
        <v>-0.0120390654</v>
      </c>
      <c r="V175" s="37">
        <v>0.0018737912</v>
      </c>
      <c r="W175" s="37">
        <v>-0.0276318789</v>
      </c>
      <c r="X175" s="37">
        <v>-0.0508203506</v>
      </c>
      <c r="Y175" s="37">
        <v>-0.0137877464</v>
      </c>
      <c r="Z175" s="38">
        <v>0.0184886456</v>
      </c>
    </row>
    <row r="176" spans="1:26" s="1" customFormat="1" ht="12.75">
      <c r="A176" s="8">
        <v>22075</v>
      </c>
      <c r="B176" s="54" t="s">
        <v>142</v>
      </c>
      <c r="C176" s="59">
        <v>0.0314212441</v>
      </c>
      <c r="D176" s="31">
        <v>0.0328170657</v>
      </c>
      <c r="E176" s="31">
        <v>0.0354792476</v>
      </c>
      <c r="F176" s="31">
        <v>0.0369790196</v>
      </c>
      <c r="G176" s="31">
        <v>0.0409981608</v>
      </c>
      <c r="H176" s="31">
        <v>0.0235884786</v>
      </c>
      <c r="I176" s="31">
        <v>0.0080869794</v>
      </c>
      <c r="J176" s="31">
        <v>-0.0225133896</v>
      </c>
      <c r="K176" s="31">
        <v>-0.0339428186</v>
      </c>
      <c r="L176" s="31">
        <v>-0.0364676714</v>
      </c>
      <c r="M176" s="31">
        <v>-0.0276881456</v>
      </c>
      <c r="N176" s="31">
        <v>-0.0354884863</v>
      </c>
      <c r="O176" s="31">
        <v>-0.043938756</v>
      </c>
      <c r="P176" s="31">
        <v>-0.0492053032</v>
      </c>
      <c r="Q176" s="31">
        <v>-0.0228404999</v>
      </c>
      <c r="R176" s="31">
        <v>-0.0090725422</v>
      </c>
      <c r="S176" s="31">
        <v>-0.0099458694</v>
      </c>
      <c r="T176" s="31">
        <v>0.0005988479</v>
      </c>
      <c r="U176" s="31">
        <v>-0.0095337629</v>
      </c>
      <c r="V176" s="31">
        <v>0.004786253</v>
      </c>
      <c r="W176" s="31">
        <v>-0.0275079012</v>
      </c>
      <c r="X176" s="31">
        <v>-0.0515503883</v>
      </c>
      <c r="Y176" s="31">
        <v>-0.0067013502</v>
      </c>
      <c r="Z176" s="35">
        <v>0.0287693739</v>
      </c>
    </row>
    <row r="177" spans="1:26" s="1" customFormat="1" ht="12.75">
      <c r="A177" s="8">
        <v>22080</v>
      </c>
      <c r="B177" s="54" t="s">
        <v>143</v>
      </c>
      <c r="C177" s="59">
        <v>0.0186848044</v>
      </c>
      <c r="D177" s="31">
        <v>0.0136400461</v>
      </c>
      <c r="E177" s="31">
        <v>0.0138496757</v>
      </c>
      <c r="F177" s="31">
        <v>0.0172803402</v>
      </c>
      <c r="G177" s="31">
        <v>0.0187257528</v>
      </c>
      <c r="H177" s="31">
        <v>0.0069147348</v>
      </c>
      <c r="I177" s="31">
        <v>0.004090786</v>
      </c>
      <c r="J177" s="31">
        <v>-0.0163339376</v>
      </c>
      <c r="K177" s="31">
        <v>-0.0235528946</v>
      </c>
      <c r="L177" s="31">
        <v>-0.0270198584</v>
      </c>
      <c r="M177" s="31">
        <v>-0.0249125957</v>
      </c>
      <c r="N177" s="31">
        <v>-0.0275330544</v>
      </c>
      <c r="O177" s="31">
        <v>-0.0339596272</v>
      </c>
      <c r="P177" s="31">
        <v>-0.0360420942</v>
      </c>
      <c r="Q177" s="31">
        <v>-0.0168266296</v>
      </c>
      <c r="R177" s="31">
        <v>-0.0048798323</v>
      </c>
      <c r="S177" s="31">
        <v>-0.0041457415</v>
      </c>
      <c r="T177" s="31">
        <v>0.0054567456</v>
      </c>
      <c r="U177" s="31">
        <v>0.0018294454</v>
      </c>
      <c r="V177" s="31">
        <v>0.0173297524</v>
      </c>
      <c r="W177" s="31">
        <v>-0.0138875246</v>
      </c>
      <c r="X177" s="31">
        <v>-0.0398102999</v>
      </c>
      <c r="Y177" s="31">
        <v>-0.0054358244</v>
      </c>
      <c r="Z177" s="35">
        <v>0.0249540806</v>
      </c>
    </row>
    <row r="178" spans="1:26" s="1" customFormat="1" ht="12.75">
      <c r="A178" s="8">
        <v>22085</v>
      </c>
      <c r="B178" s="54" t="s">
        <v>144</v>
      </c>
      <c r="C178" s="59">
        <v>0.0226655006</v>
      </c>
      <c r="D178" s="31">
        <v>0.0226425529</v>
      </c>
      <c r="E178" s="31">
        <v>0.0244350433</v>
      </c>
      <c r="F178" s="31">
        <v>0.0264617205</v>
      </c>
      <c r="G178" s="31">
        <v>0.0295513272</v>
      </c>
      <c r="H178" s="31">
        <v>0.0140326023</v>
      </c>
      <c r="I178" s="31">
        <v>-0.0004467964</v>
      </c>
      <c r="J178" s="31">
        <v>-0.028593421</v>
      </c>
      <c r="K178" s="31">
        <v>-0.0374279022</v>
      </c>
      <c r="L178" s="31">
        <v>-0.0399202108</v>
      </c>
      <c r="M178" s="31">
        <v>-0.0319075584</v>
      </c>
      <c r="N178" s="31">
        <v>-0.0396891832</v>
      </c>
      <c r="O178" s="31">
        <v>-0.0470303297</v>
      </c>
      <c r="P178" s="31">
        <v>-0.0505645275</v>
      </c>
      <c r="Q178" s="31">
        <v>-0.0260519981</v>
      </c>
      <c r="R178" s="31">
        <v>-0.0126675367</v>
      </c>
      <c r="S178" s="31">
        <v>-0.0129390955</v>
      </c>
      <c r="T178" s="31">
        <v>-0.003975153</v>
      </c>
      <c r="U178" s="31">
        <v>-0.011420846</v>
      </c>
      <c r="V178" s="31">
        <v>0.0008689761</v>
      </c>
      <c r="W178" s="31">
        <v>-0.0293411016</v>
      </c>
      <c r="X178" s="31">
        <v>-0.0528217554</v>
      </c>
      <c r="Y178" s="31">
        <v>-0.0122451782</v>
      </c>
      <c r="Z178" s="35">
        <v>0.0222115517</v>
      </c>
    </row>
    <row r="179" spans="1:26" s="1" customFormat="1" ht="12.75">
      <c r="A179" s="8">
        <v>22095</v>
      </c>
      <c r="B179" s="54" t="s">
        <v>145</v>
      </c>
      <c r="C179" s="59">
        <v>0.0156598687</v>
      </c>
      <c r="D179" s="31">
        <v>0.0140026808</v>
      </c>
      <c r="E179" s="31">
        <v>0.0142707825</v>
      </c>
      <c r="F179" s="31">
        <v>0.0148540735</v>
      </c>
      <c r="G179" s="31">
        <v>0.018563509</v>
      </c>
      <c r="H179" s="31">
        <v>0.006983459</v>
      </c>
      <c r="I179" s="31">
        <v>-0.0012164116</v>
      </c>
      <c r="J179" s="31">
        <v>-0.0253183842</v>
      </c>
      <c r="K179" s="31">
        <v>-0.0344332457</v>
      </c>
      <c r="L179" s="31">
        <v>-0.0378593206</v>
      </c>
      <c r="M179" s="31">
        <v>-0.0345555544</v>
      </c>
      <c r="N179" s="31">
        <v>-0.0396004915</v>
      </c>
      <c r="O179" s="31">
        <v>-0.0483044386</v>
      </c>
      <c r="P179" s="31">
        <v>-0.0505765676</v>
      </c>
      <c r="Q179" s="31">
        <v>-0.0287011862</v>
      </c>
      <c r="R179" s="31">
        <v>-0.0158113241</v>
      </c>
      <c r="S179" s="31">
        <v>-0.0151982307</v>
      </c>
      <c r="T179" s="31">
        <v>-0.0051877499</v>
      </c>
      <c r="U179" s="31">
        <v>-0.0114178658</v>
      </c>
      <c r="V179" s="31">
        <v>0.0026382208</v>
      </c>
      <c r="W179" s="31">
        <v>-0.0268419981</v>
      </c>
      <c r="X179" s="31">
        <v>-0.0506210327</v>
      </c>
      <c r="Y179" s="31">
        <v>-0.0136641264</v>
      </c>
      <c r="Z179" s="35">
        <v>0.0186255574</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0.0319078565</v>
      </c>
      <c r="D181" s="31">
        <v>0.0341269374</v>
      </c>
      <c r="E181" s="31">
        <v>0.0370175242</v>
      </c>
      <c r="F181" s="31">
        <v>0.038523674</v>
      </c>
      <c r="G181" s="31">
        <v>0.0430204272</v>
      </c>
      <c r="H181" s="31">
        <v>0.0267527699</v>
      </c>
      <c r="I181" s="31">
        <v>0.0108450055</v>
      </c>
      <c r="J181" s="31">
        <v>-0.0190650225</v>
      </c>
      <c r="K181" s="31">
        <v>-0.0255863667</v>
      </c>
      <c r="L181" s="31">
        <v>-0.0268880129</v>
      </c>
      <c r="M181" s="31">
        <v>-0.0229691267</v>
      </c>
      <c r="N181" s="31">
        <v>-0.026994586</v>
      </c>
      <c r="O181" s="31">
        <v>-0.0350147486</v>
      </c>
      <c r="P181" s="31">
        <v>-0.0362490416</v>
      </c>
      <c r="Q181" s="31">
        <v>-0.0076788664</v>
      </c>
      <c r="R181" s="31">
        <v>0.004917562</v>
      </c>
      <c r="S181" s="31">
        <v>-0.0020620823</v>
      </c>
      <c r="T181" s="31">
        <v>0.0074282885</v>
      </c>
      <c r="U181" s="31">
        <v>-0.0002450943</v>
      </c>
      <c r="V181" s="31">
        <v>0.0130177736</v>
      </c>
      <c r="W181" s="31">
        <v>-0.0156202316</v>
      </c>
      <c r="X181" s="31">
        <v>-0.0421673059</v>
      </c>
      <c r="Y181" s="31">
        <v>-0.0002975464</v>
      </c>
      <c r="Z181" s="35">
        <v>0.0344847441</v>
      </c>
    </row>
    <row r="182" spans="1:26" s="1" customFormat="1" ht="12.75">
      <c r="A182" s="8">
        <v>22100</v>
      </c>
      <c r="B182" s="54" t="s">
        <v>147</v>
      </c>
      <c r="C182" s="59">
        <v>0.0497348905</v>
      </c>
      <c r="D182" s="31">
        <v>0.0552989244</v>
      </c>
      <c r="E182" s="31">
        <v>0.0604279041</v>
      </c>
      <c r="F182" s="31">
        <v>0.0626131296</v>
      </c>
      <c r="G182" s="31">
        <v>0.0664286613</v>
      </c>
      <c r="H182" s="31">
        <v>0.0464335084</v>
      </c>
      <c r="I182" s="31">
        <v>0.0245911479</v>
      </c>
      <c r="J182" s="31">
        <v>-0.0086357594</v>
      </c>
      <c r="K182" s="31">
        <v>-0.010207057</v>
      </c>
      <c r="L182" s="31">
        <v>-0.0078518391</v>
      </c>
      <c r="M182" s="31">
        <v>-0.0003994703</v>
      </c>
      <c r="N182" s="31">
        <v>-0.0047696829</v>
      </c>
      <c r="O182" s="31">
        <v>-0.015042901</v>
      </c>
      <c r="P182" s="31">
        <v>-0.0191420317</v>
      </c>
      <c r="Q182" s="31">
        <v>0.0161738396</v>
      </c>
      <c r="R182" s="31">
        <v>0.0290379524</v>
      </c>
      <c r="S182" s="31">
        <v>0.0178278685</v>
      </c>
      <c r="T182" s="31">
        <v>0.0274478197</v>
      </c>
      <c r="U182" s="31">
        <v>0.0156622529</v>
      </c>
      <c r="V182" s="31">
        <v>0.0310097337</v>
      </c>
      <c r="W182" s="31">
        <v>0.0014425516</v>
      </c>
      <c r="X182" s="31">
        <v>-0.0246340036</v>
      </c>
      <c r="Y182" s="31">
        <v>0.0155728459</v>
      </c>
      <c r="Z182" s="35">
        <v>0.0516174436</v>
      </c>
    </row>
    <row r="183" spans="1:26" s="1" customFormat="1" ht="12.75">
      <c r="A183" s="8">
        <v>22102</v>
      </c>
      <c r="B183" s="54" t="s">
        <v>433</v>
      </c>
      <c r="C183" s="59">
        <v>0.0229910612</v>
      </c>
      <c r="D183" s="31">
        <v>0.0223158002</v>
      </c>
      <c r="E183" s="31">
        <v>0.0217960477</v>
      </c>
      <c r="F183" s="31">
        <v>0.0207217336</v>
      </c>
      <c r="G183" s="31">
        <v>0.024289012</v>
      </c>
      <c r="H183" s="31">
        <v>0.0129002929</v>
      </c>
      <c r="I183" s="31">
        <v>0.0058811903</v>
      </c>
      <c r="J183" s="31">
        <v>-0.0169157982</v>
      </c>
      <c r="K183" s="31">
        <v>-0.024064064</v>
      </c>
      <c r="L183" s="31">
        <v>-0.0279381275</v>
      </c>
      <c r="M183" s="31">
        <v>-0.0259971619</v>
      </c>
      <c r="N183" s="31">
        <v>-0.0284154415</v>
      </c>
      <c r="O183" s="31">
        <v>-0.0364780426</v>
      </c>
      <c r="P183" s="31">
        <v>-0.0369824171</v>
      </c>
      <c r="Q183" s="31">
        <v>-0.0193595886</v>
      </c>
      <c r="R183" s="31">
        <v>-0.0039463043</v>
      </c>
      <c r="S183" s="31">
        <v>-0.0041409731</v>
      </c>
      <c r="T183" s="31">
        <v>0.0075948238</v>
      </c>
      <c r="U183" s="31">
        <v>0.0006104708</v>
      </c>
      <c r="V183" s="31">
        <v>0.0164471269</v>
      </c>
      <c r="W183" s="31">
        <v>-0.011149168</v>
      </c>
      <c r="X183" s="31">
        <v>-0.0412267447</v>
      </c>
      <c r="Y183" s="31">
        <v>-0.0058095455</v>
      </c>
      <c r="Z183" s="35">
        <v>0.026530087</v>
      </c>
    </row>
    <row r="184" spans="1:26" s="1" customFormat="1" ht="12.75">
      <c r="A184" s="8">
        <v>22105</v>
      </c>
      <c r="B184" s="54" t="s">
        <v>148</v>
      </c>
      <c r="C184" s="59">
        <v>0.0333117247</v>
      </c>
      <c r="D184" s="31">
        <v>0.0361292362</v>
      </c>
      <c r="E184" s="31">
        <v>0.0391315222</v>
      </c>
      <c r="F184" s="31">
        <v>0.0406947732</v>
      </c>
      <c r="G184" s="31">
        <v>0.0449889898</v>
      </c>
      <c r="H184" s="31">
        <v>0.028409183</v>
      </c>
      <c r="I184" s="31">
        <v>0.0115556121</v>
      </c>
      <c r="J184" s="31">
        <v>-0.0191979408</v>
      </c>
      <c r="K184" s="31">
        <v>-0.0253015757</v>
      </c>
      <c r="L184" s="31">
        <v>-0.0263559818</v>
      </c>
      <c r="M184" s="31">
        <v>-0.0220079422</v>
      </c>
      <c r="N184" s="31">
        <v>-0.0259149075</v>
      </c>
      <c r="O184" s="31">
        <v>-0.0339958668</v>
      </c>
      <c r="P184" s="31">
        <v>-0.0352668762</v>
      </c>
      <c r="Q184" s="31">
        <v>-0.0058988333</v>
      </c>
      <c r="R184" s="31">
        <v>0.0069118142</v>
      </c>
      <c r="S184" s="31">
        <v>-0.0008327961</v>
      </c>
      <c r="T184" s="31">
        <v>0.0087099075</v>
      </c>
      <c r="U184" s="31">
        <v>0.0001986623</v>
      </c>
      <c r="V184" s="31">
        <v>0.0137966275</v>
      </c>
      <c r="W184" s="31">
        <v>-0.0146305561</v>
      </c>
      <c r="X184" s="31">
        <v>-0.0416550636</v>
      </c>
      <c r="Y184" s="31">
        <v>0.000364542</v>
      </c>
      <c r="Z184" s="35">
        <v>0.0352693796</v>
      </c>
    </row>
    <row r="185" spans="1:26" s="1" customFormat="1" ht="12.75">
      <c r="A185" s="39">
        <v>22107</v>
      </c>
      <c r="B185" s="55" t="s">
        <v>434</v>
      </c>
      <c r="C185" s="60">
        <v>0.0205515623</v>
      </c>
      <c r="D185" s="37">
        <v>0.0197679996</v>
      </c>
      <c r="E185" s="37">
        <v>0.0208643079</v>
      </c>
      <c r="F185" s="37">
        <v>0.0226938725</v>
      </c>
      <c r="G185" s="37">
        <v>0.0260186791</v>
      </c>
      <c r="H185" s="37">
        <v>0.0116482973</v>
      </c>
      <c r="I185" s="37">
        <v>3.83854E-05</v>
      </c>
      <c r="J185" s="37">
        <v>-0.0271003246</v>
      </c>
      <c r="K185" s="37">
        <v>-0.0353792906</v>
      </c>
      <c r="L185" s="37">
        <v>-0.0377178192</v>
      </c>
      <c r="M185" s="37">
        <v>-0.0332888365</v>
      </c>
      <c r="N185" s="37">
        <v>-0.0391278267</v>
      </c>
      <c r="O185" s="37">
        <v>-0.0467289686</v>
      </c>
      <c r="P185" s="37">
        <v>-0.049620986</v>
      </c>
      <c r="Q185" s="37">
        <v>-0.025788188</v>
      </c>
      <c r="R185" s="37">
        <v>-0.013030529</v>
      </c>
      <c r="S185" s="37">
        <v>-0.0133857727</v>
      </c>
      <c r="T185" s="37">
        <v>-0.0037626028</v>
      </c>
      <c r="U185" s="37">
        <v>-0.0100229979</v>
      </c>
      <c r="V185" s="37">
        <v>0.0030407906</v>
      </c>
      <c r="W185" s="37">
        <v>-0.0263479948</v>
      </c>
      <c r="X185" s="37">
        <v>-0.0494226217</v>
      </c>
      <c r="Y185" s="37">
        <v>-0.0114769936</v>
      </c>
      <c r="Z185" s="38">
        <v>0.0212957859</v>
      </c>
    </row>
    <row r="186" spans="1:26" s="1" customFormat="1" ht="12.75">
      <c r="A186" s="8">
        <v>22112</v>
      </c>
      <c r="B186" s="54" t="s">
        <v>149</v>
      </c>
      <c r="C186" s="59">
        <v>0.0248494148</v>
      </c>
      <c r="D186" s="31">
        <v>0.0245102644</v>
      </c>
      <c r="E186" s="31">
        <v>0.0258427858</v>
      </c>
      <c r="F186" s="31">
        <v>0.0274155736</v>
      </c>
      <c r="G186" s="31">
        <v>0.0311897397</v>
      </c>
      <c r="H186" s="31">
        <v>0.0171000361</v>
      </c>
      <c r="I186" s="31">
        <v>0.0064986348</v>
      </c>
      <c r="J186" s="31">
        <v>-0.0200610161</v>
      </c>
      <c r="K186" s="31">
        <v>-0.0275158882</v>
      </c>
      <c r="L186" s="31">
        <v>-0.0296376944</v>
      </c>
      <c r="M186" s="31">
        <v>-0.0262401104</v>
      </c>
      <c r="N186" s="31">
        <v>-0.0306837559</v>
      </c>
      <c r="O186" s="31">
        <v>-0.0384249687</v>
      </c>
      <c r="P186" s="31">
        <v>-0.0405170918</v>
      </c>
      <c r="Q186" s="31">
        <v>-0.0160309076</v>
      </c>
      <c r="R186" s="31">
        <v>-0.0035284758</v>
      </c>
      <c r="S186" s="31">
        <v>-0.0060030222</v>
      </c>
      <c r="T186" s="31">
        <v>0.0034716725</v>
      </c>
      <c r="U186" s="31">
        <v>-0.002943635</v>
      </c>
      <c r="V186" s="31">
        <v>0.0111396909</v>
      </c>
      <c r="W186" s="31">
        <v>-0.0177842379</v>
      </c>
      <c r="X186" s="31">
        <v>-0.042586565</v>
      </c>
      <c r="Y186" s="31">
        <v>-0.0044157505</v>
      </c>
      <c r="Z186" s="35">
        <v>0.0285763741</v>
      </c>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v>0.0010470152</v>
      </c>
      <c r="D188" s="31">
        <v>0.0025100708</v>
      </c>
      <c r="E188" s="31">
        <v>0.0058873296</v>
      </c>
      <c r="F188" s="31">
        <v>0.0074519515</v>
      </c>
      <c r="G188" s="31">
        <v>0.010150969</v>
      </c>
      <c r="H188" s="31">
        <v>0.0050033331</v>
      </c>
      <c r="I188" s="31">
        <v>-0.0029871464</v>
      </c>
      <c r="J188" s="31">
        <v>-0.0178405046</v>
      </c>
      <c r="K188" s="31">
        <v>-0.0233552456</v>
      </c>
      <c r="L188" s="31">
        <v>-0.0235038996</v>
      </c>
      <c r="M188" s="31">
        <v>-0.0210425854</v>
      </c>
      <c r="N188" s="31">
        <v>-0.0234633684</v>
      </c>
      <c r="O188" s="31">
        <v>-0.02879107</v>
      </c>
      <c r="P188" s="31">
        <v>-0.0308359861</v>
      </c>
      <c r="Q188" s="31">
        <v>-0.0156211853</v>
      </c>
      <c r="R188" s="31">
        <v>-0.0076713562</v>
      </c>
      <c r="S188" s="31">
        <v>-0.0046064854</v>
      </c>
      <c r="T188" s="31">
        <v>0.0065127611</v>
      </c>
      <c r="U188" s="31">
        <v>0.0014279485</v>
      </c>
      <c r="V188" s="31">
        <v>0.0066825747</v>
      </c>
      <c r="W188" s="31">
        <v>-0.013015151</v>
      </c>
      <c r="X188" s="31">
        <v>-0.0322391987</v>
      </c>
      <c r="Y188" s="31">
        <v>-0.0079745054</v>
      </c>
      <c r="Z188" s="35">
        <v>0.0144725442</v>
      </c>
    </row>
    <row r="189" spans="1:26" s="1" customFormat="1" ht="12.75">
      <c r="A189" s="8">
        <v>22130</v>
      </c>
      <c r="B189" s="54" t="s">
        <v>152</v>
      </c>
      <c r="C189" s="59">
        <v>0.0366652012</v>
      </c>
      <c r="D189" s="31">
        <v>0.0398876071</v>
      </c>
      <c r="E189" s="31">
        <v>0.0425556302</v>
      </c>
      <c r="F189" s="31">
        <v>0.0468557477</v>
      </c>
      <c r="G189" s="31">
        <v>0.0480533242</v>
      </c>
      <c r="H189" s="31">
        <v>0.0265508294</v>
      </c>
      <c r="I189" s="31">
        <v>0.0029274821</v>
      </c>
      <c r="J189" s="31">
        <v>-0.0244803429</v>
      </c>
      <c r="K189" s="31">
        <v>-0.0320653915</v>
      </c>
      <c r="L189" s="31">
        <v>-0.0335890055</v>
      </c>
      <c r="M189" s="31">
        <v>-0.0129835606</v>
      </c>
      <c r="N189" s="31">
        <v>-0.0197292566</v>
      </c>
      <c r="O189" s="31">
        <v>-0.0286440849</v>
      </c>
      <c r="P189" s="31">
        <v>-0.0316636562</v>
      </c>
      <c r="Q189" s="31">
        <v>0.001047492</v>
      </c>
      <c r="R189" s="31">
        <v>0.0152644515</v>
      </c>
      <c r="S189" s="31">
        <v>0.0059939623</v>
      </c>
      <c r="T189" s="31">
        <v>0.0127835274</v>
      </c>
      <c r="U189" s="31">
        <v>0.0023726821</v>
      </c>
      <c r="V189" s="31">
        <v>0.0169084072</v>
      </c>
      <c r="W189" s="31">
        <v>-0.0124944448</v>
      </c>
      <c r="X189" s="31">
        <v>-0.0410033464</v>
      </c>
      <c r="Y189" s="31">
        <v>0.0020741224</v>
      </c>
      <c r="Z189" s="35">
        <v>0.0390908122</v>
      </c>
    </row>
    <row r="190" spans="1:26" s="1" customFormat="1" ht="12.75">
      <c r="A190" s="39">
        <v>22135</v>
      </c>
      <c r="B190" s="55" t="s">
        <v>153</v>
      </c>
      <c r="C190" s="60">
        <v>0.0224640369</v>
      </c>
      <c r="D190" s="37">
        <v>0.0224514008</v>
      </c>
      <c r="E190" s="37">
        <v>0.0242720246</v>
      </c>
      <c r="F190" s="37">
        <v>0.0262737274</v>
      </c>
      <c r="G190" s="37">
        <v>0.0293452144</v>
      </c>
      <c r="H190" s="37">
        <v>0.0138041377</v>
      </c>
      <c r="I190" s="37">
        <v>-0.000819087</v>
      </c>
      <c r="J190" s="37">
        <v>-0.0290837288</v>
      </c>
      <c r="K190" s="37">
        <v>-0.0385125875</v>
      </c>
      <c r="L190" s="37">
        <v>-0.0410106182</v>
      </c>
      <c r="M190" s="37">
        <v>-0.0324960947</v>
      </c>
      <c r="N190" s="37">
        <v>-0.0412133932</v>
      </c>
      <c r="O190" s="37">
        <v>-0.0479953289</v>
      </c>
      <c r="P190" s="37">
        <v>-0.0516451597</v>
      </c>
      <c r="Q190" s="37">
        <v>-0.0275954008</v>
      </c>
      <c r="R190" s="37">
        <v>-0.0140078068</v>
      </c>
      <c r="S190" s="37">
        <v>-0.0135684013</v>
      </c>
      <c r="T190" s="37">
        <v>-0.005076766</v>
      </c>
      <c r="U190" s="37">
        <v>-0.0119816065</v>
      </c>
      <c r="V190" s="37">
        <v>-3.43323E-05</v>
      </c>
      <c r="W190" s="37">
        <v>-0.0301983356</v>
      </c>
      <c r="X190" s="37">
        <v>-0.0535315275</v>
      </c>
      <c r="Y190" s="37">
        <v>-0.0130665302</v>
      </c>
      <c r="Z190" s="38">
        <v>0.0215424299</v>
      </c>
    </row>
    <row r="191" spans="1:26" s="1" customFormat="1" ht="12.75">
      <c r="A191" s="8">
        <v>22140</v>
      </c>
      <c r="B191" s="54" t="s">
        <v>154</v>
      </c>
      <c r="C191" s="59">
        <v>0.0154616237</v>
      </c>
      <c r="D191" s="31">
        <v>0.0135823488</v>
      </c>
      <c r="E191" s="31">
        <v>0.01389575</v>
      </c>
      <c r="F191" s="31">
        <v>0.0150958896</v>
      </c>
      <c r="G191" s="31">
        <v>0.0187228918</v>
      </c>
      <c r="H191" s="31">
        <v>0.0073779821</v>
      </c>
      <c r="I191" s="31">
        <v>-0.0005269051</v>
      </c>
      <c r="J191" s="31">
        <v>-0.0246584415</v>
      </c>
      <c r="K191" s="31">
        <v>-0.0345696211</v>
      </c>
      <c r="L191" s="31">
        <v>-0.0379631519</v>
      </c>
      <c r="M191" s="31">
        <v>-0.034686923</v>
      </c>
      <c r="N191" s="31">
        <v>-0.0398404598</v>
      </c>
      <c r="O191" s="31">
        <v>-0.0489556789</v>
      </c>
      <c r="P191" s="31">
        <v>-0.0512468815</v>
      </c>
      <c r="Q191" s="31">
        <v>-0.0288149118</v>
      </c>
      <c r="R191" s="31">
        <v>-0.0165563822</v>
      </c>
      <c r="S191" s="31">
        <v>-0.0158160925</v>
      </c>
      <c r="T191" s="31">
        <v>-0.0059918165</v>
      </c>
      <c r="U191" s="31">
        <v>-0.0122623444</v>
      </c>
      <c r="V191" s="31">
        <v>0.0014775395</v>
      </c>
      <c r="W191" s="31">
        <v>-0.0278474092</v>
      </c>
      <c r="X191" s="31">
        <v>-0.0509872437</v>
      </c>
      <c r="Y191" s="31">
        <v>-0.0139881372</v>
      </c>
      <c r="Z191" s="35">
        <v>0.0183678865</v>
      </c>
    </row>
    <row r="192" spans="1:26" s="1" customFormat="1" ht="12.75">
      <c r="A192" s="8">
        <v>22150</v>
      </c>
      <c r="B192" s="54" t="s">
        <v>155</v>
      </c>
      <c r="C192" s="59">
        <v>0.007650435</v>
      </c>
      <c r="D192" s="31">
        <v>0.0069318414</v>
      </c>
      <c r="E192" s="31">
        <v>0.0101061463</v>
      </c>
      <c r="F192" s="31">
        <v>0.0111188889</v>
      </c>
      <c r="G192" s="31">
        <v>0.0133569837</v>
      </c>
      <c r="H192" s="31">
        <v>0.0054674745</v>
      </c>
      <c r="I192" s="31">
        <v>-0.0011925697</v>
      </c>
      <c r="J192" s="31">
        <v>-0.0178523064</v>
      </c>
      <c r="K192" s="31">
        <v>-0.0239294767</v>
      </c>
      <c r="L192" s="31">
        <v>-0.0264638662</v>
      </c>
      <c r="M192" s="31">
        <v>-0.0242580175</v>
      </c>
      <c r="N192" s="31">
        <v>-0.0263621807</v>
      </c>
      <c r="O192" s="31">
        <v>-0.0320957899</v>
      </c>
      <c r="P192" s="31">
        <v>-0.0338845253</v>
      </c>
      <c r="Q192" s="31">
        <v>-0.0172094107</v>
      </c>
      <c r="R192" s="31">
        <v>-0.0074497461</v>
      </c>
      <c r="S192" s="31">
        <v>-0.0057653189</v>
      </c>
      <c r="T192" s="31">
        <v>0.005300343</v>
      </c>
      <c r="U192" s="31">
        <v>0.0031988025</v>
      </c>
      <c r="V192" s="31">
        <v>0.0115334392</v>
      </c>
      <c r="W192" s="31">
        <v>-0.0140711069</v>
      </c>
      <c r="X192" s="31">
        <v>-0.0356421471</v>
      </c>
      <c r="Y192" s="31">
        <v>-0.0071796179</v>
      </c>
      <c r="Z192" s="35">
        <v>0.0189623237</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0.0207157731</v>
      </c>
      <c r="D195" s="37">
        <v>0.0194186568</v>
      </c>
      <c r="E195" s="37">
        <v>0.0196956396</v>
      </c>
      <c r="F195" s="37">
        <v>0.0191253424</v>
      </c>
      <c r="G195" s="37">
        <v>0.0222599506</v>
      </c>
      <c r="H195" s="37">
        <v>0.0106055737</v>
      </c>
      <c r="I195" s="37">
        <v>0.0032973289</v>
      </c>
      <c r="J195" s="37">
        <v>-0.0186567307</v>
      </c>
      <c r="K195" s="37">
        <v>-0.0257610083</v>
      </c>
      <c r="L195" s="37">
        <v>-0.0296622515</v>
      </c>
      <c r="M195" s="37">
        <v>-0.0275934935</v>
      </c>
      <c r="N195" s="37">
        <v>-0.0303604603</v>
      </c>
      <c r="O195" s="37">
        <v>-0.037827611</v>
      </c>
      <c r="P195" s="37">
        <v>-0.0390460491</v>
      </c>
      <c r="Q195" s="37">
        <v>-0.0205839872</v>
      </c>
      <c r="R195" s="37">
        <v>-0.0060391426</v>
      </c>
      <c r="S195" s="37">
        <v>-0.0061972141</v>
      </c>
      <c r="T195" s="37">
        <v>0.0051091909</v>
      </c>
      <c r="U195" s="37">
        <v>-0.0008347034</v>
      </c>
      <c r="V195" s="37">
        <v>0.0146252513</v>
      </c>
      <c r="W195" s="37">
        <v>-0.0138905048</v>
      </c>
      <c r="X195" s="37">
        <v>-0.0421489477</v>
      </c>
      <c r="Y195" s="37">
        <v>-0.0067660809</v>
      </c>
      <c r="Z195" s="38">
        <v>0.0255601406</v>
      </c>
    </row>
    <row r="196" spans="1:26" s="1" customFormat="1" ht="12.75">
      <c r="A196" s="8">
        <v>22160</v>
      </c>
      <c r="B196" s="54" t="s">
        <v>158</v>
      </c>
      <c r="C196" s="59">
        <v>0.0222305655</v>
      </c>
      <c r="D196" s="31">
        <v>0.0210382938</v>
      </c>
      <c r="E196" s="31">
        <v>0.0217813849</v>
      </c>
      <c r="F196" s="31">
        <v>0.0234289765</v>
      </c>
      <c r="G196" s="31">
        <v>0.0268716216</v>
      </c>
      <c r="H196" s="31">
        <v>0.0135136843</v>
      </c>
      <c r="I196" s="31">
        <v>0.0048190355</v>
      </c>
      <c r="J196" s="31">
        <v>-0.0207667351</v>
      </c>
      <c r="K196" s="31">
        <v>-0.0284746885</v>
      </c>
      <c r="L196" s="31">
        <v>-0.0306677818</v>
      </c>
      <c r="M196" s="31">
        <v>-0.0273942947</v>
      </c>
      <c r="N196" s="31">
        <v>-0.0320029259</v>
      </c>
      <c r="O196" s="31">
        <v>-0.0396234989</v>
      </c>
      <c r="P196" s="31">
        <v>-0.0419778824</v>
      </c>
      <c r="Q196" s="31">
        <v>-0.0187329054</v>
      </c>
      <c r="R196" s="31">
        <v>-0.0063378811</v>
      </c>
      <c r="S196" s="31">
        <v>-0.0074901581</v>
      </c>
      <c r="T196" s="31">
        <v>0.0019774437</v>
      </c>
      <c r="U196" s="31">
        <v>-0.0040662289</v>
      </c>
      <c r="V196" s="31">
        <v>0.0101228356</v>
      </c>
      <c r="W196" s="31">
        <v>-0.0188531876</v>
      </c>
      <c r="X196" s="31">
        <v>-0.0428478718</v>
      </c>
      <c r="Y196" s="31">
        <v>-0.0058597326</v>
      </c>
      <c r="Z196" s="35">
        <v>0.0265751481</v>
      </c>
    </row>
    <row r="197" spans="1:26" s="1" customFormat="1" ht="12.75">
      <c r="A197" s="8">
        <v>22165</v>
      </c>
      <c r="B197" s="54" t="s">
        <v>159</v>
      </c>
      <c r="C197" s="59">
        <v>0.0463446379</v>
      </c>
      <c r="D197" s="31">
        <v>0.0516334772</v>
      </c>
      <c r="E197" s="31">
        <v>0.0543125868</v>
      </c>
      <c r="F197" s="31">
        <v>0.0566539764</v>
      </c>
      <c r="G197" s="31">
        <v>0.0595120192</v>
      </c>
      <c r="H197" s="31">
        <v>0.0406183004</v>
      </c>
      <c r="I197" s="31">
        <v>0.0208147764</v>
      </c>
      <c r="J197" s="31">
        <v>-0.0129508972</v>
      </c>
      <c r="K197" s="31">
        <v>-0.0143712759</v>
      </c>
      <c r="L197" s="31">
        <v>-0.0135762691</v>
      </c>
      <c r="M197" s="31">
        <v>-0.0062804222</v>
      </c>
      <c r="N197" s="31">
        <v>-0.0090460777</v>
      </c>
      <c r="O197" s="31">
        <v>-0.0168300867</v>
      </c>
      <c r="P197" s="31">
        <v>-0.0204049349</v>
      </c>
      <c r="Q197" s="31">
        <v>0.0141586065</v>
      </c>
      <c r="R197" s="31">
        <v>0.0273325443</v>
      </c>
      <c r="S197" s="31">
        <v>0.0138072371</v>
      </c>
      <c r="T197" s="31">
        <v>0.0234631896</v>
      </c>
      <c r="U197" s="31">
        <v>0.0112150908</v>
      </c>
      <c r="V197" s="31">
        <v>0.0248025656</v>
      </c>
      <c r="W197" s="31">
        <v>-0.0040845871</v>
      </c>
      <c r="X197" s="31">
        <v>-0.0304580927</v>
      </c>
      <c r="Y197" s="31">
        <v>0.0107127428</v>
      </c>
      <c r="Z197" s="35">
        <v>0.0453561544</v>
      </c>
    </row>
    <row r="198" spans="1:26" s="1" customFormat="1" ht="12.75">
      <c r="A198" s="8">
        <v>22167</v>
      </c>
      <c r="B198" s="54" t="s">
        <v>436</v>
      </c>
      <c r="C198" s="59">
        <v>0.0213260651</v>
      </c>
      <c r="D198" s="31">
        <v>0.0203733444</v>
      </c>
      <c r="E198" s="31">
        <v>0.0202882886</v>
      </c>
      <c r="F198" s="31">
        <v>0.0195451975</v>
      </c>
      <c r="G198" s="31">
        <v>0.0227786303</v>
      </c>
      <c r="H198" s="31">
        <v>0.0111573339</v>
      </c>
      <c r="I198" s="31">
        <v>0.0038613677</v>
      </c>
      <c r="J198" s="31">
        <v>-0.0182721615</v>
      </c>
      <c r="K198" s="31">
        <v>-0.025359273</v>
      </c>
      <c r="L198" s="31">
        <v>-0.0291763544</v>
      </c>
      <c r="M198" s="31">
        <v>-0.027163744</v>
      </c>
      <c r="N198" s="31">
        <v>-0.0297627449</v>
      </c>
      <c r="O198" s="31">
        <v>-0.0373426676</v>
      </c>
      <c r="P198" s="31">
        <v>-0.0383158922</v>
      </c>
      <c r="Q198" s="31">
        <v>-0.0202381611</v>
      </c>
      <c r="R198" s="31">
        <v>-0.0053011179</v>
      </c>
      <c r="S198" s="31">
        <v>-0.0055642128</v>
      </c>
      <c r="T198" s="31">
        <v>0.0059536695</v>
      </c>
      <c r="U198" s="31">
        <v>-0.0003570318</v>
      </c>
      <c r="V198" s="31">
        <v>0.0151441693</v>
      </c>
      <c r="W198" s="31">
        <v>-0.0129383802</v>
      </c>
      <c r="X198" s="31">
        <v>-0.0418535471</v>
      </c>
      <c r="Y198" s="31">
        <v>-0.0064430237</v>
      </c>
      <c r="Z198" s="35">
        <v>0.0260475874</v>
      </c>
    </row>
    <row r="199" spans="1:26" s="1" customFormat="1" ht="12.75">
      <c r="A199" s="8">
        <v>22170</v>
      </c>
      <c r="B199" s="54" t="s">
        <v>160</v>
      </c>
      <c r="C199" s="59">
        <v>-0.003403306</v>
      </c>
      <c r="D199" s="31">
        <v>-0.0025405884</v>
      </c>
      <c r="E199" s="31">
        <v>0.0002320409</v>
      </c>
      <c r="F199" s="31">
        <v>0.0020698309</v>
      </c>
      <c r="G199" s="31">
        <v>0.0046983957</v>
      </c>
      <c r="H199" s="31">
        <v>-0.0006482601</v>
      </c>
      <c r="I199" s="31">
        <v>-0.0065640211</v>
      </c>
      <c r="J199" s="31">
        <v>-0.0197880268</v>
      </c>
      <c r="K199" s="31">
        <v>-0.0240062475</v>
      </c>
      <c r="L199" s="31">
        <v>-0.0242382288</v>
      </c>
      <c r="M199" s="31">
        <v>-0.0222735405</v>
      </c>
      <c r="N199" s="31">
        <v>-0.025436759</v>
      </c>
      <c r="O199" s="31">
        <v>-0.0305935144</v>
      </c>
      <c r="P199" s="31">
        <v>-0.0317237377</v>
      </c>
      <c r="Q199" s="31">
        <v>-0.0175132751</v>
      </c>
      <c r="R199" s="31">
        <v>-0.0094923973</v>
      </c>
      <c r="S199" s="31">
        <v>-0.006716013</v>
      </c>
      <c r="T199" s="31">
        <v>0.0027609468</v>
      </c>
      <c r="U199" s="31">
        <v>-0.0015320778</v>
      </c>
      <c r="V199" s="31">
        <v>0.0023964643</v>
      </c>
      <c r="W199" s="31">
        <v>-0.0164310932</v>
      </c>
      <c r="X199" s="31">
        <v>-0.0341933966</v>
      </c>
      <c r="Y199" s="31">
        <v>-0.0115684271</v>
      </c>
      <c r="Z199" s="35">
        <v>0.0088921785</v>
      </c>
    </row>
    <row r="200" spans="1:26" s="1" customFormat="1" ht="12.75">
      <c r="A200" s="39">
        <v>22175</v>
      </c>
      <c r="B200" s="55" t="s">
        <v>161</v>
      </c>
      <c r="C200" s="60">
        <v>-0.0031958818</v>
      </c>
      <c r="D200" s="37">
        <v>-0.0021207333</v>
      </c>
      <c r="E200" s="37">
        <v>0.0028389096</v>
      </c>
      <c r="F200" s="37">
        <v>0.003341198</v>
      </c>
      <c r="G200" s="37">
        <v>0.0014396906</v>
      </c>
      <c r="H200" s="37">
        <v>0.0011644959</v>
      </c>
      <c r="I200" s="37">
        <v>-0.0017023087</v>
      </c>
      <c r="J200" s="37">
        <v>-0.0040152073</v>
      </c>
      <c r="K200" s="37">
        <v>-0.0036401749</v>
      </c>
      <c r="L200" s="37">
        <v>-0.0034614801</v>
      </c>
      <c r="M200" s="37">
        <v>-0.0009714365</v>
      </c>
      <c r="N200" s="37">
        <v>-0.0025919676</v>
      </c>
      <c r="O200" s="37">
        <v>-0.0036352873</v>
      </c>
      <c r="P200" s="37">
        <v>-0.0016777515</v>
      </c>
      <c r="Q200" s="37">
        <v>-0.0041664839</v>
      </c>
      <c r="R200" s="37">
        <v>-0.0010921955</v>
      </c>
      <c r="S200" s="37">
        <v>-0.0002804995</v>
      </c>
      <c r="T200" s="37">
        <v>0.0025957227</v>
      </c>
      <c r="U200" s="37">
        <v>0.0040591359</v>
      </c>
      <c r="V200" s="37">
        <v>0.0014584064</v>
      </c>
      <c r="W200" s="37">
        <v>-0.0027832985</v>
      </c>
      <c r="X200" s="37">
        <v>-0.0059835911</v>
      </c>
      <c r="Y200" s="37">
        <v>-0.0015083551</v>
      </c>
      <c r="Z200" s="38">
        <v>0.0064347982</v>
      </c>
    </row>
    <row r="201" spans="1:26" s="1" customFormat="1" ht="12.75">
      <c r="A201" s="8">
        <v>22185</v>
      </c>
      <c r="B201" s="54" t="s">
        <v>162</v>
      </c>
      <c r="C201" s="59">
        <v>0.0671581626</v>
      </c>
      <c r="D201" s="31">
        <v>0.0731770992</v>
      </c>
      <c r="E201" s="31">
        <v>0.0766746998</v>
      </c>
      <c r="F201" s="31">
        <v>0.0776521564</v>
      </c>
      <c r="G201" s="31">
        <v>0.0780901909</v>
      </c>
      <c r="H201" s="31">
        <v>0.0535002947</v>
      </c>
      <c r="I201" s="31">
        <v>0.0263878107</v>
      </c>
      <c r="J201" s="31">
        <v>1.15633E-05</v>
      </c>
      <c r="K201" s="31">
        <v>-0.0044562817</v>
      </c>
      <c r="L201" s="31">
        <v>-0.0058150291</v>
      </c>
      <c r="M201" s="31">
        <v>0.0165389776</v>
      </c>
      <c r="N201" s="31">
        <v>0.0072175264</v>
      </c>
      <c r="O201" s="31">
        <v>-0.0044790506</v>
      </c>
      <c r="P201" s="31">
        <v>-0.0055404902</v>
      </c>
      <c r="Q201" s="31">
        <v>0.0336793065</v>
      </c>
      <c r="R201" s="31">
        <v>0.0464053154</v>
      </c>
      <c r="S201" s="31">
        <v>0.0350129604</v>
      </c>
      <c r="T201" s="31">
        <v>0.0353742242</v>
      </c>
      <c r="U201" s="31">
        <v>0.0213983059</v>
      </c>
      <c r="V201" s="31">
        <v>0.039245069</v>
      </c>
      <c r="W201" s="31">
        <v>0.0139995217</v>
      </c>
      <c r="X201" s="31">
        <v>-0.0221215487</v>
      </c>
      <c r="Y201" s="31">
        <v>0.0273542404</v>
      </c>
      <c r="Z201" s="35">
        <v>0.0707093477</v>
      </c>
    </row>
    <row r="202" spans="1:26" s="1" customFormat="1" ht="12.75">
      <c r="A202" s="8">
        <v>22190</v>
      </c>
      <c r="B202" s="54" t="s">
        <v>163</v>
      </c>
      <c r="C202" s="59">
        <v>0.0156367421</v>
      </c>
      <c r="D202" s="31">
        <v>0.0137038231</v>
      </c>
      <c r="E202" s="31">
        <v>0.0140051842</v>
      </c>
      <c r="F202" s="31">
        <v>0.0152338147</v>
      </c>
      <c r="G202" s="31">
        <v>0.018853128</v>
      </c>
      <c r="H202" s="31">
        <v>0.0075371861</v>
      </c>
      <c r="I202" s="31">
        <v>-0.0002309084</v>
      </c>
      <c r="J202" s="31">
        <v>-0.0242854357</v>
      </c>
      <c r="K202" s="31">
        <v>-0.0342425108</v>
      </c>
      <c r="L202" s="31">
        <v>-0.037624836</v>
      </c>
      <c r="M202" s="31">
        <v>-0.0343409777</v>
      </c>
      <c r="N202" s="31">
        <v>-0.0394903421</v>
      </c>
      <c r="O202" s="31">
        <v>-0.0485874414</v>
      </c>
      <c r="P202" s="31">
        <v>-0.0508840084</v>
      </c>
      <c r="Q202" s="31">
        <v>-0.0284510851</v>
      </c>
      <c r="R202" s="31">
        <v>-0.0162404776</v>
      </c>
      <c r="S202" s="31">
        <v>-0.015524745</v>
      </c>
      <c r="T202" s="31">
        <v>-0.0057121515</v>
      </c>
      <c r="U202" s="31">
        <v>-0.0120018721</v>
      </c>
      <c r="V202" s="31">
        <v>0.0017012358</v>
      </c>
      <c r="W202" s="31">
        <v>-0.0275524855</v>
      </c>
      <c r="X202" s="31">
        <v>-0.0506739616</v>
      </c>
      <c r="Y202" s="31">
        <v>-0.0137357712</v>
      </c>
      <c r="Z202" s="35">
        <v>0.0186175704</v>
      </c>
    </row>
    <row r="203" spans="1:26" s="1" customFormat="1" ht="12.75">
      <c r="A203" s="8">
        <v>22195</v>
      </c>
      <c r="B203" s="54" t="s">
        <v>164</v>
      </c>
      <c r="C203" s="59">
        <v>-0.0017800331</v>
      </c>
      <c r="D203" s="31">
        <v>-0.0014699697</v>
      </c>
      <c r="E203" s="31">
        <v>-0.0022149086</v>
      </c>
      <c r="F203" s="31">
        <v>-0.0023913383</v>
      </c>
      <c r="G203" s="31">
        <v>-0.002676487</v>
      </c>
      <c r="H203" s="31">
        <v>-0.0021544695</v>
      </c>
      <c r="I203" s="31">
        <v>-0.0022871494</v>
      </c>
      <c r="J203" s="31">
        <v>-0.0021213293</v>
      </c>
      <c r="K203" s="31">
        <v>-0.0001232624</v>
      </c>
      <c r="L203" s="31">
        <v>0.0001367331</v>
      </c>
      <c r="M203" s="31">
        <v>-0.0005209446</v>
      </c>
      <c r="N203" s="31">
        <v>-0.0015175343</v>
      </c>
      <c r="O203" s="31">
        <v>-0.0009577274</v>
      </c>
      <c r="P203" s="31">
        <v>-0.0006266832</v>
      </c>
      <c r="Q203" s="31">
        <v>-0.00329566</v>
      </c>
      <c r="R203" s="31">
        <v>-0.0018661022</v>
      </c>
      <c r="S203" s="31">
        <v>-0.0034428835</v>
      </c>
      <c r="T203" s="31">
        <v>-0.0039913654</v>
      </c>
      <c r="U203" s="31">
        <v>-0.0025749207</v>
      </c>
      <c r="V203" s="31">
        <v>-0.0042345524</v>
      </c>
      <c r="W203" s="31">
        <v>-0.002194643</v>
      </c>
      <c r="X203" s="31">
        <v>-0.0033935308</v>
      </c>
      <c r="Y203" s="31">
        <v>-0.004021883</v>
      </c>
      <c r="Z203" s="35">
        <v>-0.0051651001</v>
      </c>
    </row>
    <row r="204" spans="1:26" s="1" customFormat="1" ht="12.75">
      <c r="A204" s="8">
        <v>22200</v>
      </c>
      <c r="B204" s="54" t="s">
        <v>165</v>
      </c>
      <c r="C204" s="59">
        <v>0.0399212241</v>
      </c>
      <c r="D204" s="31">
        <v>0.0438388586</v>
      </c>
      <c r="E204" s="31">
        <v>0.0470502377</v>
      </c>
      <c r="F204" s="31">
        <v>0.0486887097</v>
      </c>
      <c r="G204" s="31">
        <v>0.0524558425</v>
      </c>
      <c r="H204" s="31">
        <v>0.0351884365</v>
      </c>
      <c r="I204" s="31">
        <v>0.0173256397</v>
      </c>
      <c r="J204" s="31">
        <v>-0.0145150423</v>
      </c>
      <c r="K204" s="31">
        <v>-0.0178239346</v>
      </c>
      <c r="L204" s="31">
        <v>-0.0173779726</v>
      </c>
      <c r="M204" s="31">
        <v>-0.0115596056</v>
      </c>
      <c r="N204" s="31">
        <v>-0.0154364109</v>
      </c>
      <c r="O204" s="31">
        <v>-0.0231462717</v>
      </c>
      <c r="P204" s="31">
        <v>-0.0250298977</v>
      </c>
      <c r="Q204" s="31">
        <v>0.0054835081</v>
      </c>
      <c r="R204" s="31">
        <v>0.0184565783</v>
      </c>
      <c r="S204" s="31">
        <v>0.0087607503</v>
      </c>
      <c r="T204" s="31">
        <v>0.0185198188</v>
      </c>
      <c r="U204" s="31">
        <v>0.0077039003</v>
      </c>
      <c r="V204" s="31">
        <v>0.0219099522</v>
      </c>
      <c r="W204" s="31">
        <v>-0.0057165623</v>
      </c>
      <c r="X204" s="31">
        <v>-0.0324345827</v>
      </c>
      <c r="Y204" s="31">
        <v>0.0080584884</v>
      </c>
      <c r="Z204" s="35">
        <v>0.0422987342</v>
      </c>
    </row>
    <row r="205" spans="1:26" s="1" customFormat="1" ht="12.75">
      <c r="A205" s="39">
        <v>22202</v>
      </c>
      <c r="B205" s="55" t="s">
        <v>437</v>
      </c>
      <c r="C205" s="60">
        <v>0.0137483478</v>
      </c>
      <c r="D205" s="37">
        <v>0.0124517083</v>
      </c>
      <c r="E205" s="37">
        <v>0.0129640698</v>
      </c>
      <c r="F205" s="37">
        <v>0.0140995979</v>
      </c>
      <c r="G205" s="37">
        <v>0.0178566575</v>
      </c>
      <c r="H205" s="37">
        <v>0.0058528185</v>
      </c>
      <c r="I205" s="37">
        <v>-0.0033743382</v>
      </c>
      <c r="J205" s="37">
        <v>-0.028290987</v>
      </c>
      <c r="K205" s="37">
        <v>-0.0378469229</v>
      </c>
      <c r="L205" s="37">
        <v>-0.0411217213</v>
      </c>
      <c r="M205" s="37">
        <v>-0.0376995802</v>
      </c>
      <c r="N205" s="37">
        <v>-0.0432163477</v>
      </c>
      <c r="O205" s="37">
        <v>-0.0520881414</v>
      </c>
      <c r="P205" s="37">
        <v>-0.0544450283</v>
      </c>
      <c r="Q205" s="37">
        <v>-0.0316123962</v>
      </c>
      <c r="R205" s="37">
        <v>-0.0190708637</v>
      </c>
      <c r="S205" s="37">
        <v>-0.0177611113</v>
      </c>
      <c r="T205" s="37">
        <v>-0.0085635185</v>
      </c>
      <c r="U205" s="37">
        <v>-0.0147614479</v>
      </c>
      <c r="V205" s="37">
        <v>-0.0002324581</v>
      </c>
      <c r="W205" s="37">
        <v>-0.0306248665</v>
      </c>
      <c r="X205" s="37">
        <v>-0.0531923771</v>
      </c>
      <c r="Y205" s="37">
        <v>-0.0157774687</v>
      </c>
      <c r="Z205" s="38">
        <v>0.016141355</v>
      </c>
    </row>
    <row r="206" spans="1:26" s="1" customFormat="1" ht="12.75">
      <c r="A206" s="8">
        <v>22245</v>
      </c>
      <c r="B206" s="54" t="s">
        <v>166</v>
      </c>
      <c r="C206" s="59">
        <v>0.0466629863</v>
      </c>
      <c r="D206" s="31">
        <v>0.0516560674</v>
      </c>
      <c r="E206" s="31">
        <v>0.0549818873</v>
      </c>
      <c r="F206" s="31">
        <v>0.0597221255</v>
      </c>
      <c r="G206" s="31">
        <v>0.0609097481</v>
      </c>
      <c r="H206" s="31">
        <v>0.0396248102</v>
      </c>
      <c r="I206" s="31">
        <v>0.0137800574</v>
      </c>
      <c r="J206" s="31">
        <v>-0.0134718418</v>
      </c>
      <c r="K206" s="31">
        <v>-0.0186396837</v>
      </c>
      <c r="L206" s="31">
        <v>-0.0182043314</v>
      </c>
      <c r="M206" s="31">
        <v>-0.004452467</v>
      </c>
      <c r="N206" s="31">
        <v>-0.0107307434</v>
      </c>
      <c r="O206" s="31">
        <v>-0.0191736221</v>
      </c>
      <c r="P206" s="31">
        <v>-0.0230634212</v>
      </c>
      <c r="Q206" s="31">
        <v>0.0113526583</v>
      </c>
      <c r="R206" s="31">
        <v>0.0269460678</v>
      </c>
      <c r="S206" s="31">
        <v>0.0131911039</v>
      </c>
      <c r="T206" s="31">
        <v>0.0179855227</v>
      </c>
      <c r="U206" s="31">
        <v>0.0072401762</v>
      </c>
      <c r="V206" s="31">
        <v>0.0223964453</v>
      </c>
      <c r="W206" s="31">
        <v>-0.0084764957</v>
      </c>
      <c r="X206" s="31">
        <v>-0.037065506</v>
      </c>
      <c r="Y206" s="31">
        <v>0.005248487</v>
      </c>
      <c r="Z206" s="35">
        <v>0.0423967838</v>
      </c>
    </row>
    <row r="207" spans="1:26" s="1" customFormat="1" ht="12.75">
      <c r="A207" s="8">
        <v>22247</v>
      </c>
      <c r="B207" s="54" t="s">
        <v>167</v>
      </c>
      <c r="C207" s="59">
        <v>0.0156408548</v>
      </c>
      <c r="D207" s="31">
        <v>0.0138629079</v>
      </c>
      <c r="E207" s="31">
        <v>0.0142603517</v>
      </c>
      <c r="F207" s="31">
        <v>0.0144789815</v>
      </c>
      <c r="G207" s="31">
        <v>0.018173933</v>
      </c>
      <c r="H207" s="31">
        <v>0.0066304803</v>
      </c>
      <c r="I207" s="31">
        <v>-0.0015661716</v>
      </c>
      <c r="J207" s="31">
        <v>-0.0253835917</v>
      </c>
      <c r="K207" s="31">
        <v>-0.0342133045</v>
      </c>
      <c r="L207" s="31">
        <v>-0.0376824141</v>
      </c>
      <c r="M207" s="31">
        <v>-0.0343594551</v>
      </c>
      <c r="N207" s="31">
        <v>-0.0393067598</v>
      </c>
      <c r="O207" s="31">
        <v>-0.0478225946</v>
      </c>
      <c r="P207" s="31">
        <v>-0.0503771305</v>
      </c>
      <c r="Q207" s="31">
        <v>-0.028598547</v>
      </c>
      <c r="R207" s="31">
        <v>-0.0154585838</v>
      </c>
      <c r="S207" s="31">
        <v>-0.0148435831</v>
      </c>
      <c r="T207" s="31">
        <v>-0.0048505068</v>
      </c>
      <c r="U207" s="31">
        <v>-0.0107893944</v>
      </c>
      <c r="V207" s="31">
        <v>0.0032952428</v>
      </c>
      <c r="W207" s="31">
        <v>-0.0262857676</v>
      </c>
      <c r="X207" s="31">
        <v>-0.050344348</v>
      </c>
      <c r="Y207" s="31">
        <v>-0.0133669376</v>
      </c>
      <c r="Z207" s="35">
        <v>0.018840611</v>
      </c>
    </row>
    <row r="208" spans="1:26" s="1" customFormat="1" ht="12.75">
      <c r="A208" s="8">
        <v>22248</v>
      </c>
      <c r="B208" s="54" t="s">
        <v>168</v>
      </c>
      <c r="C208" s="59">
        <v>0.0159569383</v>
      </c>
      <c r="D208" s="31">
        <v>0.0143375993</v>
      </c>
      <c r="E208" s="31">
        <v>0.0145488977</v>
      </c>
      <c r="F208" s="31">
        <v>0.0145441294</v>
      </c>
      <c r="G208" s="31">
        <v>0.0182847381</v>
      </c>
      <c r="H208" s="31">
        <v>0.0067441463</v>
      </c>
      <c r="I208" s="31">
        <v>-0.0014041662</v>
      </c>
      <c r="J208" s="31">
        <v>-0.0252131224</v>
      </c>
      <c r="K208" s="31">
        <v>-0.0338513851</v>
      </c>
      <c r="L208" s="31">
        <v>-0.0373299122</v>
      </c>
      <c r="M208" s="31">
        <v>-0.0340877771</v>
      </c>
      <c r="N208" s="31">
        <v>-0.0388764143</v>
      </c>
      <c r="O208" s="31">
        <v>-0.047359705</v>
      </c>
      <c r="P208" s="31">
        <v>-0.0497298241</v>
      </c>
      <c r="Q208" s="31">
        <v>-0.0283530951</v>
      </c>
      <c r="R208" s="31">
        <v>-0.0149086714</v>
      </c>
      <c r="S208" s="31">
        <v>-0.0143971443</v>
      </c>
      <c r="T208" s="31">
        <v>-0.0042077303</v>
      </c>
      <c r="U208" s="31">
        <v>-0.0102952719</v>
      </c>
      <c r="V208" s="31">
        <v>0.0038695335</v>
      </c>
      <c r="W208" s="31">
        <v>-0.0254977942</v>
      </c>
      <c r="X208" s="31">
        <v>-0.0500440598</v>
      </c>
      <c r="Y208" s="31">
        <v>-0.0131409168</v>
      </c>
      <c r="Z208" s="35">
        <v>0.0191314816</v>
      </c>
    </row>
    <row r="209" spans="1:26" s="1" customFormat="1" ht="12.75">
      <c r="A209" s="8">
        <v>22250</v>
      </c>
      <c r="B209" s="54" t="s">
        <v>169</v>
      </c>
      <c r="C209" s="59">
        <v>0.0154556036</v>
      </c>
      <c r="D209" s="31">
        <v>0.0136399269</v>
      </c>
      <c r="E209" s="31">
        <v>0.0139600039</v>
      </c>
      <c r="F209" s="31">
        <v>0.0151290298</v>
      </c>
      <c r="G209" s="31">
        <v>0.0187652707</v>
      </c>
      <c r="H209" s="31">
        <v>0.0073530674</v>
      </c>
      <c r="I209" s="31">
        <v>-0.0006649494</v>
      </c>
      <c r="J209" s="31">
        <v>-0.0248467922</v>
      </c>
      <c r="K209" s="31">
        <v>-0.0346553326</v>
      </c>
      <c r="L209" s="31">
        <v>-0.038023591</v>
      </c>
      <c r="M209" s="31">
        <v>-0.0347158909</v>
      </c>
      <c r="N209" s="31">
        <v>-0.0400401354</v>
      </c>
      <c r="O209" s="31">
        <v>-0.0489565134</v>
      </c>
      <c r="P209" s="31">
        <v>-0.051266551</v>
      </c>
      <c r="Q209" s="31">
        <v>-0.0288397074</v>
      </c>
      <c r="R209" s="31">
        <v>-0.0165280104</v>
      </c>
      <c r="S209" s="31">
        <v>-0.0157848597</v>
      </c>
      <c r="T209" s="31">
        <v>-0.0059785843</v>
      </c>
      <c r="U209" s="31">
        <v>-0.0122510195</v>
      </c>
      <c r="V209" s="31">
        <v>0.0015456676</v>
      </c>
      <c r="W209" s="31">
        <v>-0.0278379917</v>
      </c>
      <c r="X209" s="31">
        <v>-0.0510014296</v>
      </c>
      <c r="Y209" s="31">
        <v>-0.0139930248</v>
      </c>
      <c r="Z209" s="35">
        <v>0.0183380842</v>
      </c>
    </row>
    <row r="210" spans="1:26" s="1" customFormat="1" ht="12.75">
      <c r="A210" s="39">
        <v>22251</v>
      </c>
      <c r="B210" s="55" t="s">
        <v>170</v>
      </c>
      <c r="C210" s="60">
        <v>0.015311718</v>
      </c>
      <c r="D210" s="37">
        <v>0.0134967566</v>
      </c>
      <c r="E210" s="37">
        <v>0.0138046741</v>
      </c>
      <c r="F210" s="37">
        <v>0.0149843693</v>
      </c>
      <c r="G210" s="37">
        <v>0.0186143517</v>
      </c>
      <c r="H210" s="37">
        <v>0.0072066784</v>
      </c>
      <c r="I210" s="37">
        <v>-0.000820756</v>
      </c>
      <c r="J210" s="37">
        <v>-0.0249980688</v>
      </c>
      <c r="K210" s="37">
        <v>-0.0348141193</v>
      </c>
      <c r="L210" s="37">
        <v>-0.0381838083</v>
      </c>
      <c r="M210" s="37">
        <v>-0.0349023342</v>
      </c>
      <c r="N210" s="37">
        <v>-0.0402691364</v>
      </c>
      <c r="O210" s="37">
        <v>-0.0492122173</v>
      </c>
      <c r="P210" s="37">
        <v>-0.0515168905</v>
      </c>
      <c r="Q210" s="37">
        <v>-0.0290856361</v>
      </c>
      <c r="R210" s="37">
        <v>-0.0167738199</v>
      </c>
      <c r="S210" s="37">
        <v>-0.016037941</v>
      </c>
      <c r="T210" s="37">
        <v>-0.0062190294</v>
      </c>
      <c r="U210" s="37">
        <v>-0.0124839544</v>
      </c>
      <c r="V210" s="37">
        <v>0.001304388</v>
      </c>
      <c r="W210" s="37">
        <v>-0.0280696154</v>
      </c>
      <c r="X210" s="37">
        <v>-0.0512580872</v>
      </c>
      <c r="Y210" s="37">
        <v>-0.014253974</v>
      </c>
      <c r="Z210" s="38">
        <v>0.0180873871</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0.0155264735</v>
      </c>
      <c r="D213" s="31">
        <v>0.01369977</v>
      </c>
      <c r="E213" s="31">
        <v>0.014015317</v>
      </c>
      <c r="F213" s="31">
        <v>0.015184164</v>
      </c>
      <c r="G213" s="31">
        <v>0.0188316107</v>
      </c>
      <c r="H213" s="31">
        <v>0.0074313283</v>
      </c>
      <c r="I213" s="31">
        <v>-0.0005555153</v>
      </c>
      <c r="J213" s="31">
        <v>-0.024708271</v>
      </c>
      <c r="K213" s="31">
        <v>-0.0345352888</v>
      </c>
      <c r="L213" s="31">
        <v>-0.037907958</v>
      </c>
      <c r="M213" s="31">
        <v>-0.0345872641</v>
      </c>
      <c r="N213" s="31">
        <v>-0.0397685766</v>
      </c>
      <c r="O213" s="31">
        <v>-0.0488103628</v>
      </c>
      <c r="P213" s="31">
        <v>-0.0511155128</v>
      </c>
      <c r="Q213" s="31">
        <v>-0.0286896229</v>
      </c>
      <c r="R213" s="31">
        <v>-0.0163975954</v>
      </c>
      <c r="S213" s="31">
        <v>-0.0156613588</v>
      </c>
      <c r="T213" s="31">
        <v>-0.0058586597</v>
      </c>
      <c r="U213" s="31">
        <v>-0.0121334791</v>
      </c>
      <c r="V213" s="31">
        <v>0.0016518235</v>
      </c>
      <c r="W213" s="31">
        <v>-0.0277116299</v>
      </c>
      <c r="X213" s="31">
        <v>-0.0508649349</v>
      </c>
      <c r="Y213" s="31">
        <v>-0.0138761997</v>
      </c>
      <c r="Z213" s="35">
        <v>0.0184579492</v>
      </c>
    </row>
    <row r="214" spans="1:26" s="1" customFormat="1" ht="12.75">
      <c r="A214" s="8">
        <v>22257</v>
      </c>
      <c r="B214" s="54" t="s">
        <v>172</v>
      </c>
      <c r="C214" s="59">
        <v>0.0153601766</v>
      </c>
      <c r="D214" s="31">
        <v>0.0135450363</v>
      </c>
      <c r="E214" s="31">
        <v>0.013857305</v>
      </c>
      <c r="F214" s="31">
        <v>0.0150333643</v>
      </c>
      <c r="G214" s="31">
        <v>0.0186654329</v>
      </c>
      <c r="H214" s="31">
        <v>0.0072562099</v>
      </c>
      <c r="I214" s="31">
        <v>-0.0007683039</v>
      </c>
      <c r="J214" s="31">
        <v>-0.0249466896</v>
      </c>
      <c r="K214" s="31">
        <v>-0.0347603559</v>
      </c>
      <c r="L214" s="31">
        <v>-0.0381299257</v>
      </c>
      <c r="M214" s="31">
        <v>-0.0348393917</v>
      </c>
      <c r="N214" s="31">
        <v>-0.0401915312</v>
      </c>
      <c r="O214" s="31">
        <v>-0.0491256714</v>
      </c>
      <c r="P214" s="31">
        <v>-0.0514321327</v>
      </c>
      <c r="Q214" s="31">
        <v>-0.0290020704</v>
      </c>
      <c r="R214" s="31">
        <v>-0.016690135</v>
      </c>
      <c r="S214" s="31">
        <v>-0.0159523487</v>
      </c>
      <c r="T214" s="31">
        <v>-0.0061374903</v>
      </c>
      <c r="U214" s="31">
        <v>-0.0124050379</v>
      </c>
      <c r="V214" s="31">
        <v>0.0013864636</v>
      </c>
      <c r="W214" s="31">
        <v>-0.0279910564</v>
      </c>
      <c r="X214" s="31">
        <v>-0.0511709452</v>
      </c>
      <c r="Y214" s="31">
        <v>-0.0141654015</v>
      </c>
      <c r="Z214" s="35">
        <v>0.0181725621</v>
      </c>
    </row>
    <row r="215" spans="1:26" s="1" customFormat="1" ht="12.75">
      <c r="A215" s="39">
        <v>22258</v>
      </c>
      <c r="B215" s="55" t="s">
        <v>173</v>
      </c>
      <c r="C215" s="60">
        <v>0.0155090094</v>
      </c>
      <c r="D215" s="37">
        <v>0.0136951208</v>
      </c>
      <c r="E215" s="37">
        <v>0.0139995813</v>
      </c>
      <c r="F215" s="37">
        <v>0.0151535273</v>
      </c>
      <c r="G215" s="37">
        <v>0.0188300014</v>
      </c>
      <c r="H215" s="37">
        <v>0.0074323416</v>
      </c>
      <c r="I215" s="37">
        <v>-0.0005717278</v>
      </c>
      <c r="J215" s="37">
        <v>-0.024700284</v>
      </c>
      <c r="K215" s="37">
        <v>-0.0345318317</v>
      </c>
      <c r="L215" s="37">
        <v>-0.0379141569</v>
      </c>
      <c r="M215" s="37">
        <v>-0.0345765352</v>
      </c>
      <c r="N215" s="37">
        <v>-0.0397695303</v>
      </c>
      <c r="O215" s="37">
        <v>-0.0488095284</v>
      </c>
      <c r="P215" s="37">
        <v>-0.0510977507</v>
      </c>
      <c r="Q215" s="37">
        <v>-0.0286730528</v>
      </c>
      <c r="R215" s="37">
        <v>-0.0163938999</v>
      </c>
      <c r="S215" s="37">
        <v>-0.0156679153</v>
      </c>
      <c r="T215" s="37">
        <v>-0.0058631897</v>
      </c>
      <c r="U215" s="37">
        <v>-0.0121312141</v>
      </c>
      <c r="V215" s="37">
        <v>0.0016486049</v>
      </c>
      <c r="W215" s="37">
        <v>-0.0277032852</v>
      </c>
      <c r="X215" s="37">
        <v>-0.0508624315</v>
      </c>
      <c r="Y215" s="37">
        <v>-0.013892889</v>
      </c>
      <c r="Z215" s="38">
        <v>0.0184525847</v>
      </c>
    </row>
    <row r="216" spans="1:26" s="1" customFormat="1" ht="12.75">
      <c r="A216" s="8">
        <v>22260</v>
      </c>
      <c r="B216" s="54" t="s">
        <v>174</v>
      </c>
      <c r="C216" s="59">
        <v>0.020560205</v>
      </c>
      <c r="D216" s="31">
        <v>0.0199085474</v>
      </c>
      <c r="E216" s="31">
        <v>0.021217525</v>
      </c>
      <c r="F216" s="31">
        <v>0.0230619907</v>
      </c>
      <c r="G216" s="31">
        <v>0.0264151692</v>
      </c>
      <c r="H216" s="31">
        <v>0.0118187666</v>
      </c>
      <c r="I216" s="31">
        <v>-0.0006667376</v>
      </c>
      <c r="J216" s="31">
        <v>-0.0282411575</v>
      </c>
      <c r="K216" s="31">
        <v>-0.0365741253</v>
      </c>
      <c r="L216" s="31">
        <v>-0.0389195681</v>
      </c>
      <c r="M216" s="31">
        <v>-0.0340179205</v>
      </c>
      <c r="N216" s="31">
        <v>-0.0401823521</v>
      </c>
      <c r="O216" s="31">
        <v>-0.0478328466</v>
      </c>
      <c r="P216" s="31">
        <v>-0.0508885384</v>
      </c>
      <c r="Q216" s="31">
        <v>-0.0270234346</v>
      </c>
      <c r="R216" s="31">
        <v>-0.0142354965</v>
      </c>
      <c r="S216" s="31">
        <v>-0.0142859221</v>
      </c>
      <c r="T216" s="31">
        <v>-0.0045888424</v>
      </c>
      <c r="U216" s="31">
        <v>-0.0110533237</v>
      </c>
      <c r="V216" s="31">
        <v>0.0016468763</v>
      </c>
      <c r="W216" s="31">
        <v>-0.0278326273</v>
      </c>
      <c r="X216" s="31">
        <v>-0.0509166718</v>
      </c>
      <c r="Y216" s="31">
        <v>-0.0124037266</v>
      </c>
      <c r="Z216" s="35">
        <v>0.0204871297</v>
      </c>
    </row>
    <row r="217" spans="1:26" s="1" customFormat="1" ht="12.75">
      <c r="A217" s="8">
        <v>22265</v>
      </c>
      <c r="B217" s="54" t="s">
        <v>175</v>
      </c>
      <c r="C217" s="59"/>
      <c r="D217" s="31"/>
      <c r="E217" s="31"/>
      <c r="F217" s="31"/>
      <c r="G217" s="31"/>
      <c r="H217" s="31"/>
      <c r="I217" s="31"/>
      <c r="J217" s="31"/>
      <c r="K217" s="31"/>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v>0.0140721202</v>
      </c>
      <c r="D218" s="31">
        <v>0.0126708746</v>
      </c>
      <c r="E218" s="31">
        <v>0.0131335258</v>
      </c>
      <c r="F218" s="31">
        <v>0.0142651796</v>
      </c>
      <c r="G218" s="31">
        <v>0.0179896355</v>
      </c>
      <c r="H218" s="31">
        <v>0.0061227679</v>
      </c>
      <c r="I218" s="31">
        <v>-0.0028655529</v>
      </c>
      <c r="J218" s="31">
        <v>-0.0276631117</v>
      </c>
      <c r="K218" s="31">
        <v>-0.0372340679</v>
      </c>
      <c r="L218" s="31">
        <v>-0.0405526161</v>
      </c>
      <c r="M218" s="31">
        <v>-0.0371701717</v>
      </c>
      <c r="N218" s="31">
        <v>-0.0426002741</v>
      </c>
      <c r="O218" s="31">
        <v>-0.0515686274</v>
      </c>
      <c r="P218" s="31">
        <v>-0.053888917</v>
      </c>
      <c r="Q218" s="31">
        <v>-0.0311806202</v>
      </c>
      <c r="R218" s="31">
        <v>-0.0186558962</v>
      </c>
      <c r="S218" s="31">
        <v>-0.0175061226</v>
      </c>
      <c r="T218" s="31">
        <v>-0.0080890656</v>
      </c>
      <c r="U218" s="31">
        <v>-0.0143069029</v>
      </c>
      <c r="V218" s="31">
        <v>3.76105E-05</v>
      </c>
      <c r="W218" s="31">
        <v>-0.0301200151</v>
      </c>
      <c r="X218" s="31">
        <v>-0.0528899431</v>
      </c>
      <c r="Y218" s="31">
        <v>-0.0155315399</v>
      </c>
      <c r="Z218" s="35">
        <v>0.0165551901</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v>0.0010322928</v>
      </c>
      <c r="D221" s="31">
        <v>0.0024336576</v>
      </c>
      <c r="E221" s="31">
        <v>0.0058378577</v>
      </c>
      <c r="F221" s="31">
        <v>0.0073641539</v>
      </c>
      <c r="G221" s="31">
        <v>0.0099565983</v>
      </c>
      <c r="H221" s="31">
        <v>0.0047923326</v>
      </c>
      <c r="I221" s="31">
        <v>-0.0030764341</v>
      </c>
      <c r="J221" s="31">
        <v>-0.0177741051</v>
      </c>
      <c r="K221" s="31">
        <v>-0.0231901407</v>
      </c>
      <c r="L221" s="31">
        <v>-0.0234208107</v>
      </c>
      <c r="M221" s="31">
        <v>-0.0209670067</v>
      </c>
      <c r="N221" s="31">
        <v>-0.0233720541</v>
      </c>
      <c r="O221" s="31">
        <v>-0.0286459923</v>
      </c>
      <c r="P221" s="31">
        <v>-0.0305733681</v>
      </c>
      <c r="Q221" s="31">
        <v>-0.015635252</v>
      </c>
      <c r="R221" s="31">
        <v>-0.0077210665</v>
      </c>
      <c r="S221" s="31">
        <v>-0.0047254562</v>
      </c>
      <c r="T221" s="31">
        <v>0.0062146783</v>
      </c>
      <c r="U221" s="31">
        <v>0.0013642311</v>
      </c>
      <c r="V221" s="31">
        <v>0.0065641999</v>
      </c>
      <c r="W221" s="31">
        <v>-0.0130699873</v>
      </c>
      <c r="X221" s="31">
        <v>-0.0320894718</v>
      </c>
      <c r="Y221" s="31">
        <v>-0.0080538988</v>
      </c>
      <c r="Z221" s="35">
        <v>0.0142645836</v>
      </c>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-0.0054364204</v>
      </c>
      <c r="D223" s="31">
        <v>-0.005718112</v>
      </c>
      <c r="E223" s="31">
        <v>-0.003880024</v>
      </c>
      <c r="F223" s="31">
        <v>-0.0019358397</v>
      </c>
      <c r="G223" s="31">
        <v>0.000889957</v>
      </c>
      <c r="H223" s="31">
        <v>-0.0035359859</v>
      </c>
      <c r="I223" s="31">
        <v>-0.0073789358</v>
      </c>
      <c r="J223" s="31">
        <v>-0.0179833174</v>
      </c>
      <c r="K223" s="31">
        <v>-0.020288825</v>
      </c>
      <c r="L223" s="31">
        <v>-0.0193277597</v>
      </c>
      <c r="M223" s="31">
        <v>-0.0175235271</v>
      </c>
      <c r="N223" s="31">
        <v>-0.021286726</v>
      </c>
      <c r="O223" s="31">
        <v>-0.0254607201</v>
      </c>
      <c r="P223" s="31">
        <v>-0.0260336399</v>
      </c>
      <c r="Q223" s="31">
        <v>-0.0142301321</v>
      </c>
      <c r="R223" s="31">
        <v>-0.0069355965</v>
      </c>
      <c r="S223" s="31">
        <v>-0.0041904449</v>
      </c>
      <c r="T223" s="31">
        <v>0.0032317042</v>
      </c>
      <c r="U223" s="31">
        <v>-0.0010727644</v>
      </c>
      <c r="V223" s="31">
        <v>0.0003320575</v>
      </c>
      <c r="W223" s="31">
        <v>-0.0146163702</v>
      </c>
      <c r="X223" s="31">
        <v>-0.0283032656</v>
      </c>
      <c r="Y223" s="31">
        <v>-0.0093958378</v>
      </c>
      <c r="Z223" s="35">
        <v>0.0071975589</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0.0014035702</v>
      </c>
      <c r="D226" s="31">
        <v>0.0022457242</v>
      </c>
      <c r="E226" s="31">
        <v>0.0054623485</v>
      </c>
      <c r="F226" s="31">
        <v>0.0069534183</v>
      </c>
      <c r="G226" s="31">
        <v>0.0094823241</v>
      </c>
      <c r="H226" s="31">
        <v>0.0037351847</v>
      </c>
      <c r="I226" s="31">
        <v>-0.0034546852</v>
      </c>
      <c r="J226" s="31">
        <v>-0.0182067156</v>
      </c>
      <c r="K226" s="31">
        <v>-0.0234876871</v>
      </c>
      <c r="L226" s="31">
        <v>-0.024184227</v>
      </c>
      <c r="M226" s="31">
        <v>-0.0218918324</v>
      </c>
      <c r="N226" s="31">
        <v>-0.0243993998</v>
      </c>
      <c r="O226" s="31">
        <v>-0.029736042</v>
      </c>
      <c r="P226" s="31">
        <v>-0.0314604044</v>
      </c>
      <c r="Q226" s="31">
        <v>-0.0163514614</v>
      </c>
      <c r="R226" s="31">
        <v>-0.0080468655</v>
      </c>
      <c r="S226" s="31">
        <v>-0.0053597689</v>
      </c>
      <c r="T226" s="31">
        <v>0.0052875876</v>
      </c>
      <c r="U226" s="31">
        <v>0.0011153817</v>
      </c>
      <c r="V226" s="31">
        <v>0.0066707134</v>
      </c>
      <c r="W226" s="31">
        <v>-0.0139826536</v>
      </c>
      <c r="X226" s="31">
        <v>-0.033231616</v>
      </c>
      <c r="Y226" s="31">
        <v>-0.008631587</v>
      </c>
      <c r="Z226" s="35">
        <v>0.0140386224</v>
      </c>
    </row>
    <row r="227" spans="1:26" s="1" customFormat="1" ht="12.75">
      <c r="A227" s="8">
        <v>22320</v>
      </c>
      <c r="B227" s="54" t="s">
        <v>185</v>
      </c>
      <c r="C227" s="59">
        <v>0.0155217648</v>
      </c>
      <c r="D227" s="31">
        <v>0.0136398077</v>
      </c>
      <c r="E227" s="31">
        <v>0.0139510632</v>
      </c>
      <c r="F227" s="31">
        <v>0.0151511431</v>
      </c>
      <c r="G227" s="31">
        <v>0.0187804699</v>
      </c>
      <c r="H227" s="31">
        <v>0.0074319243</v>
      </c>
      <c r="I227" s="31">
        <v>-0.0004566908</v>
      </c>
      <c r="J227" s="31">
        <v>-0.0245727301</v>
      </c>
      <c r="K227" s="31">
        <v>-0.0344783068</v>
      </c>
      <c r="L227" s="31">
        <v>-0.0378657579</v>
      </c>
      <c r="M227" s="31">
        <v>-0.034578681</v>
      </c>
      <c r="N227" s="31">
        <v>-0.0397367477</v>
      </c>
      <c r="O227" s="31">
        <v>-0.0488315821</v>
      </c>
      <c r="P227" s="31">
        <v>-0.0511273146</v>
      </c>
      <c r="Q227" s="31">
        <v>-0.0286972523</v>
      </c>
      <c r="R227" s="31">
        <v>-0.016444087</v>
      </c>
      <c r="S227" s="31">
        <v>-0.0157102346</v>
      </c>
      <c r="T227" s="31">
        <v>-0.0058931112</v>
      </c>
      <c r="U227" s="31">
        <v>-0.0121684074</v>
      </c>
      <c r="V227" s="31">
        <v>0.001572907</v>
      </c>
      <c r="W227" s="31">
        <v>-0.0277439356</v>
      </c>
      <c r="X227" s="31">
        <v>-0.0508816242</v>
      </c>
      <c r="Y227" s="31">
        <v>-0.0138999224</v>
      </c>
      <c r="Z227" s="35">
        <v>0.0184494853</v>
      </c>
    </row>
    <row r="228" spans="1:26" s="1" customFormat="1" ht="12.75">
      <c r="A228" s="8">
        <v>22335</v>
      </c>
      <c r="B228" s="54" t="s">
        <v>186</v>
      </c>
      <c r="C228" s="59">
        <v>0.049608767</v>
      </c>
      <c r="D228" s="31">
        <v>0.0551540852</v>
      </c>
      <c r="E228" s="31">
        <v>0.0602670312</v>
      </c>
      <c r="F228" s="31">
        <v>0.0624265671</v>
      </c>
      <c r="G228" s="31">
        <v>0.0662528872</v>
      </c>
      <c r="H228" s="31">
        <v>0.0461711884</v>
      </c>
      <c r="I228" s="31">
        <v>0.0240880251</v>
      </c>
      <c r="J228" s="31">
        <v>-0.0092614889</v>
      </c>
      <c r="K228" s="31">
        <v>-0.0106426477</v>
      </c>
      <c r="L228" s="31">
        <v>-0.0081008673</v>
      </c>
      <c r="M228" s="31">
        <v>-0.0006366968</v>
      </c>
      <c r="N228" s="31">
        <v>-0.0049800873</v>
      </c>
      <c r="O228" s="31">
        <v>-0.0151052475</v>
      </c>
      <c r="P228" s="31">
        <v>-0.019588232</v>
      </c>
      <c r="Q228" s="31">
        <v>0.0160162449</v>
      </c>
      <c r="R228" s="31">
        <v>0.0287514329</v>
      </c>
      <c r="S228" s="31">
        <v>0.0175881386</v>
      </c>
      <c r="T228" s="31">
        <v>0.0269572139</v>
      </c>
      <c r="U228" s="31">
        <v>0.01516819</v>
      </c>
      <c r="V228" s="31">
        <v>0.0304204226</v>
      </c>
      <c r="W228" s="31">
        <v>0.0009801984</v>
      </c>
      <c r="X228" s="31">
        <v>-0.0251458883</v>
      </c>
      <c r="Y228" s="31">
        <v>0.0150895119</v>
      </c>
      <c r="Z228" s="35">
        <v>0.0510774851</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0.0203190446</v>
      </c>
      <c r="D231" s="31">
        <v>0.0200657845</v>
      </c>
      <c r="E231" s="31">
        <v>0.0216513872</v>
      </c>
      <c r="F231" s="31">
        <v>0.0235282183</v>
      </c>
      <c r="G231" s="31">
        <v>0.0266299844</v>
      </c>
      <c r="H231" s="31">
        <v>0.0118323565</v>
      </c>
      <c r="I231" s="31">
        <v>-0.0020601749</v>
      </c>
      <c r="J231" s="31">
        <v>-0.0298343897</v>
      </c>
      <c r="K231" s="31">
        <v>-0.0389338732</v>
      </c>
      <c r="L231" s="31">
        <v>-0.0416631699</v>
      </c>
      <c r="M231" s="31">
        <v>-0.0347863436</v>
      </c>
      <c r="N231" s="31">
        <v>-0.0419555902</v>
      </c>
      <c r="O231" s="31">
        <v>-0.0497289896</v>
      </c>
      <c r="P231" s="31">
        <v>-0.0529905558</v>
      </c>
      <c r="Q231" s="31">
        <v>-0.0286943913</v>
      </c>
      <c r="R231" s="31">
        <v>-0.0152852535</v>
      </c>
      <c r="S231" s="31">
        <v>-0.0154726505</v>
      </c>
      <c r="T231" s="31">
        <v>-0.0062869787</v>
      </c>
      <c r="U231" s="31">
        <v>-0.0133906603</v>
      </c>
      <c r="V231" s="31">
        <v>-0.0007741451</v>
      </c>
      <c r="W231" s="31">
        <v>-0.0310974121</v>
      </c>
      <c r="X231" s="31">
        <v>-0.0543035269</v>
      </c>
      <c r="Y231" s="31">
        <v>-0.0140755177</v>
      </c>
      <c r="Z231" s="35">
        <v>0.0198149085</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-0.0025150776</v>
      </c>
      <c r="D233" s="31">
        <v>-0.0078543425</v>
      </c>
      <c r="E233" s="31">
        <v>-0.0115343332</v>
      </c>
      <c r="F233" s="31">
        <v>-0.0086760521</v>
      </c>
      <c r="G233" s="31">
        <v>-0.003608942</v>
      </c>
      <c r="H233" s="31">
        <v>-0.00791502</v>
      </c>
      <c r="I233" s="31">
        <v>-0.0042748451</v>
      </c>
      <c r="J233" s="31">
        <v>-0.0104686022</v>
      </c>
      <c r="K233" s="31">
        <v>-0.0085343122</v>
      </c>
      <c r="L233" s="31">
        <v>-0.0046935081</v>
      </c>
      <c r="M233" s="31">
        <v>-0.0043879747</v>
      </c>
      <c r="N233" s="31">
        <v>-0.0106556416</v>
      </c>
      <c r="O233" s="31">
        <v>-0.0154061317</v>
      </c>
      <c r="P233" s="31">
        <v>-0.018329978</v>
      </c>
      <c r="Q233" s="31">
        <v>-0.0090441704</v>
      </c>
      <c r="R233" s="31">
        <v>-0.0024120808</v>
      </c>
      <c r="S233" s="31">
        <v>0.000754416</v>
      </c>
      <c r="T233" s="31">
        <v>0.0044155121</v>
      </c>
      <c r="U233" s="31">
        <v>0.0004968643</v>
      </c>
      <c r="V233" s="31">
        <v>0.0001183748</v>
      </c>
      <c r="W233" s="31">
        <v>-0.0064880848</v>
      </c>
      <c r="X233" s="31">
        <v>-0.0093414783</v>
      </c>
      <c r="Y233" s="31">
        <v>0.003413856</v>
      </c>
      <c r="Z233" s="35">
        <v>0.0107825398</v>
      </c>
    </row>
    <row r="234" spans="1:26" s="1" customFormat="1" ht="12.75">
      <c r="A234" s="8">
        <v>22370</v>
      </c>
      <c r="B234" s="54" t="s">
        <v>192</v>
      </c>
      <c r="C234" s="59">
        <v>0.0195460916</v>
      </c>
      <c r="D234" s="31">
        <v>0.0158870816</v>
      </c>
      <c r="E234" s="31">
        <v>0.0189270973</v>
      </c>
      <c r="F234" s="31">
        <v>0.0192405581</v>
      </c>
      <c r="G234" s="31">
        <v>0.0212369561</v>
      </c>
      <c r="H234" s="31">
        <v>0.0092520118</v>
      </c>
      <c r="I234" s="31">
        <v>0.0023947954</v>
      </c>
      <c r="J234" s="31">
        <v>-0.0169751644</v>
      </c>
      <c r="K234" s="31">
        <v>-0.0231746435</v>
      </c>
      <c r="L234" s="31">
        <v>-0.0279672146</v>
      </c>
      <c r="M234" s="31">
        <v>-0.0262765884</v>
      </c>
      <c r="N234" s="31">
        <v>-0.0289317369</v>
      </c>
      <c r="O234" s="31">
        <v>-0.0348701477</v>
      </c>
      <c r="P234" s="31">
        <v>-0.0371400118</v>
      </c>
      <c r="Q234" s="31">
        <v>-0.0177898407</v>
      </c>
      <c r="R234" s="31">
        <v>-0.0053935051</v>
      </c>
      <c r="S234" s="31">
        <v>-0.0052112341</v>
      </c>
      <c r="T234" s="31">
        <v>0.0052688718</v>
      </c>
      <c r="U234" s="31">
        <v>0.002171576</v>
      </c>
      <c r="V234" s="31">
        <v>0.0182386637</v>
      </c>
      <c r="W234" s="31">
        <v>-0.0129855871</v>
      </c>
      <c r="X234" s="31">
        <v>-0.0388426781</v>
      </c>
      <c r="Y234" s="31">
        <v>-0.0046800375</v>
      </c>
      <c r="Z234" s="35">
        <v>0.0264562964</v>
      </c>
    </row>
    <row r="235" spans="1:26" s="1" customFormat="1" ht="13.5" thickBot="1">
      <c r="A235" s="40">
        <v>22372</v>
      </c>
      <c r="B235" s="56" t="s">
        <v>193</v>
      </c>
      <c r="C235" s="61">
        <v>-0.0028803349</v>
      </c>
      <c r="D235" s="41">
        <v>-0.001709938</v>
      </c>
      <c r="E235" s="41">
        <v>0.0029305816</v>
      </c>
      <c r="F235" s="41">
        <v>0.0031753182</v>
      </c>
      <c r="G235" s="41">
        <v>0.0017564893</v>
      </c>
      <c r="H235" s="41">
        <v>0.0010718107</v>
      </c>
      <c r="I235" s="41">
        <v>-0.0021818876</v>
      </c>
      <c r="J235" s="41">
        <v>-0.0045410395</v>
      </c>
      <c r="K235" s="41">
        <v>-0.0039652586</v>
      </c>
      <c r="L235" s="41">
        <v>-0.0039563179</v>
      </c>
      <c r="M235" s="41">
        <v>-0.0014084578</v>
      </c>
      <c r="N235" s="41">
        <v>-0.0035737753</v>
      </c>
      <c r="O235" s="41">
        <v>-0.0053189993</v>
      </c>
      <c r="P235" s="41">
        <v>-0.0027788877</v>
      </c>
      <c r="Q235" s="41">
        <v>-0.0052708387</v>
      </c>
      <c r="R235" s="41">
        <v>-0.002022028</v>
      </c>
      <c r="S235" s="41">
        <v>-0.0002555847</v>
      </c>
      <c r="T235" s="41">
        <v>0.003418982</v>
      </c>
      <c r="U235" s="41">
        <v>0.0039243102</v>
      </c>
      <c r="V235" s="41">
        <v>0.0020545125</v>
      </c>
      <c r="W235" s="41">
        <v>-0.0028733015</v>
      </c>
      <c r="X235" s="41">
        <v>-0.0064026117</v>
      </c>
      <c r="Y235" s="41">
        <v>-0.0018571615</v>
      </c>
      <c r="Z235" s="42">
        <v>0.0070778728</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-0.0109807253</v>
      </c>
      <c r="D237" s="31">
        <v>-0.0082439184</v>
      </c>
      <c r="E237" s="31">
        <v>0.001134038</v>
      </c>
      <c r="F237" s="31">
        <v>-0.0006543398</v>
      </c>
      <c r="G237" s="31">
        <v>-0.0049884319</v>
      </c>
      <c r="H237" s="31">
        <v>-0.0041271448</v>
      </c>
      <c r="I237" s="31">
        <v>-0.0087100267</v>
      </c>
      <c r="J237" s="31">
        <v>-0.0124419928</v>
      </c>
      <c r="K237" s="31">
        <v>-0.0119731426</v>
      </c>
      <c r="L237" s="31">
        <v>-0.0118583441</v>
      </c>
      <c r="M237" s="31">
        <v>-0.008515358</v>
      </c>
      <c r="N237" s="31">
        <v>-0.0091346502</v>
      </c>
      <c r="O237" s="31">
        <v>-0.008535862</v>
      </c>
      <c r="P237" s="31">
        <v>-0.0069807768</v>
      </c>
      <c r="Q237" s="31">
        <v>-0.0086410046</v>
      </c>
      <c r="R237" s="31">
        <v>-0.0057412386</v>
      </c>
      <c r="S237" s="31">
        <v>-0.0058404207</v>
      </c>
      <c r="T237" s="31">
        <v>-0.001919508</v>
      </c>
      <c r="U237" s="31">
        <v>-0.0015294552</v>
      </c>
      <c r="V237" s="31">
        <v>-0.0060384274</v>
      </c>
      <c r="W237" s="31">
        <v>-0.0110403299</v>
      </c>
      <c r="X237" s="31">
        <v>-0.0160822868</v>
      </c>
      <c r="Y237" s="31">
        <v>-0.0118203163</v>
      </c>
      <c r="Z237" s="35">
        <v>-0.0055809021</v>
      </c>
    </row>
    <row r="238" spans="1:26" s="1" customFormat="1" ht="12.75">
      <c r="A238" s="8">
        <v>22390</v>
      </c>
      <c r="B238" s="54" t="s">
        <v>196</v>
      </c>
      <c r="C238" s="59">
        <v>-0.0025391579</v>
      </c>
      <c r="D238" s="31">
        <v>-0.0016076565</v>
      </c>
      <c r="E238" s="31">
        <v>0.0004159808</v>
      </c>
      <c r="F238" s="31">
        <v>8.9705E-05</v>
      </c>
      <c r="G238" s="31">
        <v>-0.0008094311</v>
      </c>
      <c r="H238" s="31">
        <v>-0.0005375147</v>
      </c>
      <c r="I238" s="31">
        <v>-0.0017820597</v>
      </c>
      <c r="J238" s="31">
        <v>-0.0031137466</v>
      </c>
      <c r="K238" s="31">
        <v>-0.0031647682</v>
      </c>
      <c r="L238" s="31">
        <v>-0.0027688742</v>
      </c>
      <c r="M238" s="31">
        <v>-0.0014619827</v>
      </c>
      <c r="N238" s="31">
        <v>-0.0024485588</v>
      </c>
      <c r="O238" s="31">
        <v>-0.0028102398</v>
      </c>
      <c r="P238" s="31">
        <v>-0.0011276007000000001</v>
      </c>
      <c r="Q238" s="31">
        <v>-0.0022037029</v>
      </c>
      <c r="R238" s="31">
        <v>-0.0011129379</v>
      </c>
      <c r="S238" s="31">
        <v>-0.0009387732</v>
      </c>
      <c r="T238" s="31">
        <v>0.0005836487</v>
      </c>
      <c r="U238" s="31">
        <v>0.0007198453</v>
      </c>
      <c r="V238" s="31">
        <v>-0.0001744032</v>
      </c>
      <c r="W238" s="31">
        <v>-0.001853466</v>
      </c>
      <c r="X238" s="31">
        <v>-0.0025517941</v>
      </c>
      <c r="Y238" s="31">
        <v>-0.0014667511</v>
      </c>
      <c r="Z238" s="35">
        <v>0.0008894205</v>
      </c>
    </row>
    <row r="239" spans="1:26" s="1" customFormat="1" ht="12.75">
      <c r="A239" s="8">
        <v>22395</v>
      </c>
      <c r="B239" s="54" t="s">
        <v>197</v>
      </c>
      <c r="C239" s="59">
        <v>0.0209316015</v>
      </c>
      <c r="D239" s="31">
        <v>0.0167193413</v>
      </c>
      <c r="E239" s="31">
        <v>0.0200688839</v>
      </c>
      <c r="F239" s="31">
        <v>0.0202217102</v>
      </c>
      <c r="G239" s="31">
        <v>0.0221209526</v>
      </c>
      <c r="H239" s="31">
        <v>0.0093805194</v>
      </c>
      <c r="I239" s="31">
        <v>0.0024656057</v>
      </c>
      <c r="J239" s="31">
        <v>-0.0170209408</v>
      </c>
      <c r="K239" s="31">
        <v>-0.0229841471</v>
      </c>
      <c r="L239" s="31">
        <v>-0.028091073</v>
      </c>
      <c r="M239" s="31">
        <v>-0.0267561674</v>
      </c>
      <c r="N239" s="31">
        <v>-0.0294704437</v>
      </c>
      <c r="O239" s="31">
        <v>-0.0350465775</v>
      </c>
      <c r="P239" s="31">
        <v>-0.03758955</v>
      </c>
      <c r="Q239" s="31">
        <v>-0.0180341005</v>
      </c>
      <c r="R239" s="31">
        <v>-0.0053011179</v>
      </c>
      <c r="S239" s="31">
        <v>-0.0052443743</v>
      </c>
      <c r="T239" s="31">
        <v>0.0047629476</v>
      </c>
      <c r="U239" s="31">
        <v>0.0013056397</v>
      </c>
      <c r="V239" s="31">
        <v>0.0180931687</v>
      </c>
      <c r="W239" s="31">
        <v>-0.0131901503</v>
      </c>
      <c r="X239" s="31">
        <v>-0.0388258696</v>
      </c>
      <c r="Y239" s="31">
        <v>-0.0043193102</v>
      </c>
      <c r="Z239" s="35">
        <v>0.0272403359</v>
      </c>
    </row>
    <row r="240" spans="1:26" s="1" customFormat="1" ht="12.75">
      <c r="A240" s="8">
        <v>22400</v>
      </c>
      <c r="B240" s="54" t="s">
        <v>198</v>
      </c>
      <c r="C240" s="59">
        <v>0.0205658674</v>
      </c>
      <c r="D240" s="31">
        <v>0.0199085474</v>
      </c>
      <c r="E240" s="31">
        <v>0.0212088227</v>
      </c>
      <c r="F240" s="31">
        <v>0.0230615139</v>
      </c>
      <c r="G240" s="31">
        <v>0.0264081955</v>
      </c>
      <c r="H240" s="31">
        <v>0.0118324161</v>
      </c>
      <c r="I240" s="31">
        <v>-0.0005913973</v>
      </c>
      <c r="J240" s="31">
        <v>-0.0280903578</v>
      </c>
      <c r="K240" s="31">
        <v>-0.0363843441</v>
      </c>
      <c r="L240" s="31">
        <v>-0.0387221575</v>
      </c>
      <c r="M240" s="31">
        <v>-0.0338028669</v>
      </c>
      <c r="N240" s="31">
        <v>-0.0399508476</v>
      </c>
      <c r="O240" s="31">
        <v>-0.0475962162</v>
      </c>
      <c r="P240" s="31">
        <v>-0.0506452322</v>
      </c>
      <c r="Q240" s="31">
        <v>-0.0268104076</v>
      </c>
      <c r="R240" s="31">
        <v>-0.0140156746</v>
      </c>
      <c r="S240" s="31">
        <v>-0.0140953064</v>
      </c>
      <c r="T240" s="31">
        <v>-0.0043984652</v>
      </c>
      <c r="U240" s="31">
        <v>-0.0108575821</v>
      </c>
      <c r="V240" s="31">
        <v>0.0018235445</v>
      </c>
      <c r="W240" s="31">
        <v>-0.0276403427</v>
      </c>
      <c r="X240" s="31">
        <v>-0.050719738</v>
      </c>
      <c r="Y240" s="31">
        <v>-0.0122606754</v>
      </c>
      <c r="Z240" s="35">
        <v>0.0205883384</v>
      </c>
    </row>
    <row r="241" spans="1:26" s="1" customFormat="1" ht="12.75">
      <c r="A241" s="39">
        <v>22405</v>
      </c>
      <c r="B241" s="55" t="s">
        <v>439</v>
      </c>
      <c r="C241" s="60">
        <v>-0.0061202049</v>
      </c>
      <c r="D241" s="37">
        <v>-0.0051921606</v>
      </c>
      <c r="E241" s="37">
        <v>-5.79357E-05</v>
      </c>
      <c r="F241" s="37">
        <v>0.0009992719</v>
      </c>
      <c r="G241" s="37">
        <v>-0.0005238056</v>
      </c>
      <c r="H241" s="37">
        <v>-0.0017158985</v>
      </c>
      <c r="I241" s="37">
        <v>-0.0047814846</v>
      </c>
      <c r="J241" s="37">
        <v>-0.0083440542</v>
      </c>
      <c r="K241" s="37">
        <v>-0.0081707239</v>
      </c>
      <c r="L241" s="37">
        <v>-0.0078721046</v>
      </c>
      <c r="M241" s="37">
        <v>-0.0051242113</v>
      </c>
      <c r="N241" s="37">
        <v>-0.0069612265</v>
      </c>
      <c r="O241" s="37">
        <v>-0.00717628</v>
      </c>
      <c r="P241" s="37">
        <v>-0.0056606531</v>
      </c>
      <c r="Q241" s="37">
        <v>-0.00601089</v>
      </c>
      <c r="R241" s="37">
        <v>-0.0019277334</v>
      </c>
      <c r="S241" s="37">
        <v>-0.0018596649</v>
      </c>
      <c r="T241" s="37">
        <v>0.0015276074</v>
      </c>
      <c r="U241" s="37">
        <v>0.0024564862</v>
      </c>
      <c r="V241" s="37">
        <v>-0.0002812147</v>
      </c>
      <c r="W241" s="37">
        <v>-0.0065461397</v>
      </c>
      <c r="X241" s="37">
        <v>-0.0125887394</v>
      </c>
      <c r="Y241" s="37">
        <v>-0.0054636002</v>
      </c>
      <c r="Z241" s="38">
        <v>0.0045572519</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-0.0049498081</v>
      </c>
      <c r="D243" s="31">
        <v>-0.0040385723</v>
      </c>
      <c r="E243" s="31">
        <v>-0.0013030767</v>
      </c>
      <c r="F243" s="31">
        <v>0.0005464554</v>
      </c>
      <c r="G243" s="31">
        <v>0.0032915473</v>
      </c>
      <c r="H243" s="31">
        <v>-0.0014247894</v>
      </c>
      <c r="I243" s="31">
        <v>-0.0073384047</v>
      </c>
      <c r="J243" s="31">
        <v>-0.0201466084</v>
      </c>
      <c r="K243" s="31">
        <v>-0.024209857</v>
      </c>
      <c r="L243" s="31">
        <v>-0.0241348743</v>
      </c>
      <c r="M243" s="31">
        <v>-0.0223716497</v>
      </c>
      <c r="N243" s="31">
        <v>-0.0256428719</v>
      </c>
      <c r="O243" s="31">
        <v>-0.0306785107</v>
      </c>
      <c r="P243" s="31">
        <v>-0.0318238735</v>
      </c>
      <c r="Q243" s="31">
        <v>-0.0182627439</v>
      </c>
      <c r="R243" s="31">
        <v>-0.0098899603</v>
      </c>
      <c r="S243" s="31">
        <v>-0.0074716806</v>
      </c>
      <c r="T243" s="31">
        <v>0.0023671389</v>
      </c>
      <c r="U243" s="31">
        <v>-0.0024757385</v>
      </c>
      <c r="V243" s="31">
        <v>0.0006365776</v>
      </c>
      <c r="W243" s="31">
        <v>-0.0170303583</v>
      </c>
      <c r="X243" s="31">
        <v>-0.0343601704</v>
      </c>
      <c r="Y243" s="31">
        <v>-0.0123407841</v>
      </c>
      <c r="Z243" s="35">
        <v>0.0073453784</v>
      </c>
    </row>
    <row r="244" spans="1:26" s="1" customFormat="1" ht="12.75">
      <c r="A244" s="8">
        <v>22415</v>
      </c>
      <c r="B244" s="54" t="s">
        <v>200</v>
      </c>
      <c r="C244" s="59">
        <v>0.0218724012</v>
      </c>
      <c r="D244" s="31">
        <v>0.0217708349</v>
      </c>
      <c r="E244" s="31">
        <v>0.0234921575</v>
      </c>
      <c r="F244" s="31">
        <v>0.0254704952</v>
      </c>
      <c r="G244" s="31">
        <v>0.0285633206</v>
      </c>
      <c r="H244" s="31">
        <v>0.0132887959</v>
      </c>
      <c r="I244" s="31">
        <v>-0.0009900331</v>
      </c>
      <c r="J244" s="31">
        <v>-0.0290089846</v>
      </c>
      <c r="K244" s="31">
        <v>-0.0379325151</v>
      </c>
      <c r="L244" s="31">
        <v>-0.0405057669</v>
      </c>
      <c r="M244" s="31">
        <v>-0.0328757763</v>
      </c>
      <c r="N244" s="31">
        <v>-0.0404524803</v>
      </c>
      <c r="O244" s="31">
        <v>-0.0479351282</v>
      </c>
      <c r="P244" s="31">
        <v>-0.051377058</v>
      </c>
      <c r="Q244" s="31">
        <v>-0.0269423723</v>
      </c>
      <c r="R244" s="31">
        <v>-0.0135544538</v>
      </c>
      <c r="S244" s="31">
        <v>-0.0137940645</v>
      </c>
      <c r="T244" s="31">
        <v>-0.0047562122</v>
      </c>
      <c r="U244" s="31">
        <v>-0.0120830536</v>
      </c>
      <c r="V244" s="31">
        <v>0.0003125668</v>
      </c>
      <c r="W244" s="31">
        <v>-0.0299313068</v>
      </c>
      <c r="X244" s="31">
        <v>-0.0533182621</v>
      </c>
      <c r="Y244" s="31">
        <v>-0.0128656626</v>
      </c>
      <c r="Z244" s="35">
        <v>0.0213990808</v>
      </c>
    </row>
    <row r="245" spans="1:26" s="1" customFormat="1" ht="12.75">
      <c r="A245" s="8">
        <v>23000</v>
      </c>
      <c r="B245" s="54" t="s">
        <v>201</v>
      </c>
      <c r="C245" s="59">
        <v>0.0784321427</v>
      </c>
      <c r="D245" s="31">
        <v>0.0841689706</v>
      </c>
      <c r="E245" s="31">
        <v>0.0989230871</v>
      </c>
      <c r="F245" s="31">
        <v>0.0981792808</v>
      </c>
      <c r="G245" s="31">
        <v>0.1053587794</v>
      </c>
      <c r="H245" s="31">
        <v>0.0693506598</v>
      </c>
      <c r="I245" s="31">
        <v>0.0354322791</v>
      </c>
      <c r="J245" s="31">
        <v>-0.0088620186</v>
      </c>
      <c r="K245" s="31">
        <v>-0.0090104342</v>
      </c>
      <c r="L245" s="31">
        <v>-0.0057095289</v>
      </c>
      <c r="M245" s="31">
        <v>0.0154480934</v>
      </c>
      <c r="N245" s="31">
        <v>0.0032787323</v>
      </c>
      <c r="O245" s="31">
        <v>-0.0235950947</v>
      </c>
      <c r="P245" s="31">
        <v>-0.0448217392</v>
      </c>
      <c r="Q245" s="31">
        <v>0.0065469742</v>
      </c>
      <c r="R245" s="31">
        <v>0.0153775215</v>
      </c>
      <c r="S245" s="31">
        <v>0.0002476573</v>
      </c>
      <c r="T245" s="31">
        <v>0.0250781178</v>
      </c>
      <c r="U245" s="31">
        <v>0.0079658031</v>
      </c>
      <c r="V245" s="31">
        <v>0.0338705778</v>
      </c>
      <c r="W245" s="31">
        <v>-0.0073401928</v>
      </c>
      <c r="X245" s="31">
        <v>-0.0416820049</v>
      </c>
      <c r="Y245" s="31">
        <v>0.0297221541</v>
      </c>
      <c r="Z245" s="35">
        <v>0.0859864354</v>
      </c>
    </row>
    <row r="246" spans="1:26" s="1" customFormat="1" ht="12.75">
      <c r="A246" s="39">
        <v>23005</v>
      </c>
      <c r="B246" s="55" t="s">
        <v>202</v>
      </c>
      <c r="C246" s="60">
        <v>0.0704966784</v>
      </c>
      <c r="D246" s="37">
        <v>0.0753369927</v>
      </c>
      <c r="E246" s="37">
        <v>0.0865890384</v>
      </c>
      <c r="F246" s="37">
        <v>0.0848473907</v>
      </c>
      <c r="G246" s="37">
        <v>0.0911690593</v>
      </c>
      <c r="H246" s="37">
        <v>0.0620472431</v>
      </c>
      <c r="I246" s="37">
        <v>0.0338000059</v>
      </c>
      <c r="J246" s="37">
        <v>-0.0008817911</v>
      </c>
      <c r="K246" s="37">
        <v>0.0016838908</v>
      </c>
      <c r="L246" s="37">
        <v>0.0180730224</v>
      </c>
      <c r="M246" s="37">
        <v>0.0347537398</v>
      </c>
      <c r="N246" s="37">
        <v>0.0266196132</v>
      </c>
      <c r="O246" s="37">
        <v>0.0073268414</v>
      </c>
      <c r="P246" s="37">
        <v>-0.0103926659</v>
      </c>
      <c r="Q246" s="37">
        <v>0.0379682779</v>
      </c>
      <c r="R246" s="37">
        <v>0.0505710244</v>
      </c>
      <c r="S246" s="37">
        <v>0.0496098399</v>
      </c>
      <c r="T246" s="37">
        <v>0.0731448531</v>
      </c>
      <c r="U246" s="37">
        <v>0.0392744541</v>
      </c>
      <c r="V246" s="37">
        <v>0.0542477965</v>
      </c>
      <c r="W246" s="37">
        <v>0.0233171582</v>
      </c>
      <c r="X246" s="37">
        <v>-0.0101201534</v>
      </c>
      <c r="Y246" s="37">
        <v>0.0517511368</v>
      </c>
      <c r="Z246" s="38">
        <v>0.1025131345</v>
      </c>
    </row>
    <row r="247" spans="1:26" s="1" customFormat="1" ht="12.75">
      <c r="A247" s="8">
        <v>23010</v>
      </c>
      <c r="B247" s="54" t="s">
        <v>203</v>
      </c>
      <c r="C247" s="59">
        <v>0.0775390267</v>
      </c>
      <c r="D247" s="31">
        <v>0.0841511488</v>
      </c>
      <c r="E247" s="31">
        <v>0.0991706252</v>
      </c>
      <c r="F247" s="31">
        <v>0.0994046926</v>
      </c>
      <c r="G247" s="31">
        <v>0.1066570282</v>
      </c>
      <c r="H247" s="31">
        <v>0.0693507791</v>
      </c>
      <c r="I247" s="31">
        <v>0.0346370935</v>
      </c>
      <c r="J247" s="31">
        <v>-0.0124456882</v>
      </c>
      <c r="K247" s="31">
        <v>-0.0137212276</v>
      </c>
      <c r="L247" s="31">
        <v>-0.0103591681</v>
      </c>
      <c r="M247" s="31">
        <v>0.0119543672</v>
      </c>
      <c r="N247" s="31">
        <v>0.0005566478</v>
      </c>
      <c r="O247" s="31">
        <v>-0.0263977051</v>
      </c>
      <c r="P247" s="31">
        <v>-0.0497859716</v>
      </c>
      <c r="Q247" s="31">
        <v>0.0026798248</v>
      </c>
      <c r="R247" s="31">
        <v>0.0105552077</v>
      </c>
      <c r="S247" s="31">
        <v>-0.0050144196</v>
      </c>
      <c r="T247" s="31">
        <v>0.01970613</v>
      </c>
      <c r="U247" s="31">
        <v>0.0019478202</v>
      </c>
      <c r="V247" s="31">
        <v>0.0281335711</v>
      </c>
      <c r="W247" s="31">
        <v>-0.0139631033</v>
      </c>
      <c r="X247" s="31">
        <v>-0.0470509529</v>
      </c>
      <c r="Y247" s="31">
        <v>0.0252891183</v>
      </c>
      <c r="Z247" s="35">
        <v>0.0838056207</v>
      </c>
    </row>
    <row r="248" spans="1:26" s="1" customFormat="1" ht="12.75">
      <c r="A248" s="8">
        <v>23020</v>
      </c>
      <c r="B248" s="54" t="s">
        <v>204</v>
      </c>
      <c r="C248" s="59">
        <v>0.0722469091</v>
      </c>
      <c r="D248" s="31">
        <v>0.0664015412</v>
      </c>
      <c r="E248" s="31">
        <v>0.0879708529</v>
      </c>
      <c r="F248" s="31">
        <v>0.0874456763</v>
      </c>
      <c r="G248" s="31">
        <v>0.0946623683</v>
      </c>
      <c r="H248" s="31">
        <v>0.0603408217</v>
      </c>
      <c r="I248" s="31">
        <v>0.025498569</v>
      </c>
      <c r="J248" s="31">
        <v>-0.0185245275</v>
      </c>
      <c r="K248" s="31">
        <v>-0.0200023651</v>
      </c>
      <c r="L248" s="31">
        <v>-0.018809557</v>
      </c>
      <c r="M248" s="31">
        <v>-0.0004217625</v>
      </c>
      <c r="N248" s="31">
        <v>-0.0100332499</v>
      </c>
      <c r="O248" s="31">
        <v>-0.0351353884</v>
      </c>
      <c r="P248" s="31">
        <v>-0.054402709</v>
      </c>
      <c r="Q248" s="31">
        <v>-0.0023828745</v>
      </c>
      <c r="R248" s="31">
        <v>0.0066013932</v>
      </c>
      <c r="S248" s="31">
        <v>-0.0064495802</v>
      </c>
      <c r="T248" s="31">
        <v>0.0175781846</v>
      </c>
      <c r="U248" s="31">
        <v>0.0034890175</v>
      </c>
      <c r="V248" s="31">
        <v>0.0392664671</v>
      </c>
      <c r="W248" s="31">
        <v>0.0038900375</v>
      </c>
      <c r="X248" s="31">
        <v>-0.0310617685</v>
      </c>
      <c r="Y248" s="31">
        <v>0.0378629565</v>
      </c>
      <c r="Z248" s="35">
        <v>0.093781054</v>
      </c>
    </row>
    <row r="249" spans="1:26" s="1" customFormat="1" ht="12.75">
      <c r="A249" s="8">
        <v>23025</v>
      </c>
      <c r="B249" s="54" t="s">
        <v>441</v>
      </c>
      <c r="C249" s="59">
        <v>0.0775134563</v>
      </c>
      <c r="D249" s="31">
        <v>0.084133029</v>
      </c>
      <c r="E249" s="31">
        <v>0.0991541743</v>
      </c>
      <c r="F249" s="31">
        <v>0.0993986726</v>
      </c>
      <c r="G249" s="31">
        <v>0.1066554785</v>
      </c>
      <c r="H249" s="31">
        <v>0.0693359971</v>
      </c>
      <c r="I249" s="31">
        <v>0.034617722</v>
      </c>
      <c r="J249" s="31">
        <v>-0.0124793053</v>
      </c>
      <c r="K249" s="31">
        <v>-0.0137343407</v>
      </c>
      <c r="L249" s="31">
        <v>-0.0103521347</v>
      </c>
      <c r="M249" s="31">
        <v>0.0120037794</v>
      </c>
      <c r="N249" s="31">
        <v>0.0006145835</v>
      </c>
      <c r="O249" s="31">
        <v>-0.0263504982</v>
      </c>
      <c r="P249" s="31">
        <v>-0.0497807264</v>
      </c>
      <c r="Q249" s="31">
        <v>0.0026646256</v>
      </c>
      <c r="R249" s="31">
        <v>0.0105363131</v>
      </c>
      <c r="S249" s="31">
        <v>-0.0050555468</v>
      </c>
      <c r="T249" s="31">
        <v>0.0196738839</v>
      </c>
      <c r="U249" s="31">
        <v>0.0019167662</v>
      </c>
      <c r="V249" s="31">
        <v>0.0280928612</v>
      </c>
      <c r="W249" s="31">
        <v>-0.0139983892</v>
      </c>
      <c r="X249" s="31">
        <v>-0.0470528603</v>
      </c>
      <c r="Y249" s="31">
        <v>0.0252661109</v>
      </c>
      <c r="Z249" s="35">
        <v>0.083796978</v>
      </c>
    </row>
    <row r="250" spans="1:26" s="1" customFormat="1" ht="12.75">
      <c r="A250" s="8">
        <v>23030</v>
      </c>
      <c r="B250" s="54" t="s">
        <v>205</v>
      </c>
      <c r="C250" s="59">
        <v>0.0793637037</v>
      </c>
      <c r="D250" s="31">
        <v>0.0851826072</v>
      </c>
      <c r="E250" s="31">
        <v>0.1001092196</v>
      </c>
      <c r="F250" s="31">
        <v>0.0998413563</v>
      </c>
      <c r="G250" s="31">
        <v>0.1070551276</v>
      </c>
      <c r="H250" s="31">
        <v>0.0708962679</v>
      </c>
      <c r="I250" s="31">
        <v>0.0370422006</v>
      </c>
      <c r="J250" s="31">
        <v>-0.0084371567</v>
      </c>
      <c r="K250" s="31">
        <v>-0.0091853142</v>
      </c>
      <c r="L250" s="31">
        <v>-0.006711483</v>
      </c>
      <c r="M250" s="31">
        <v>0.0142624974</v>
      </c>
      <c r="N250" s="31">
        <v>0.002610445</v>
      </c>
      <c r="O250" s="31">
        <v>-0.0239317417</v>
      </c>
      <c r="P250" s="31">
        <v>-0.045234561</v>
      </c>
      <c r="Q250" s="31">
        <v>0.0067600608</v>
      </c>
      <c r="R250" s="31">
        <v>0.0151238441</v>
      </c>
      <c r="S250" s="31">
        <v>0.0005587935</v>
      </c>
      <c r="T250" s="31">
        <v>0.0251863003</v>
      </c>
      <c r="U250" s="31">
        <v>0.0077027082</v>
      </c>
      <c r="V250" s="31">
        <v>0.0338426828</v>
      </c>
      <c r="W250" s="31">
        <v>-0.0071294308</v>
      </c>
      <c r="X250" s="31">
        <v>-0.0412380695</v>
      </c>
      <c r="Y250" s="31">
        <v>0.0303940773</v>
      </c>
      <c r="Z250" s="35">
        <v>0.0869148374</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0.0882932544</v>
      </c>
      <c r="D252" s="31">
        <v>0.0928359032</v>
      </c>
      <c r="E252" s="31">
        <v>0.0997791886</v>
      </c>
      <c r="F252" s="31">
        <v>0.0976572037</v>
      </c>
      <c r="G252" s="31">
        <v>0.1045179963</v>
      </c>
      <c r="H252" s="31">
        <v>0.0746480823</v>
      </c>
      <c r="I252" s="31">
        <v>0.0548483133</v>
      </c>
      <c r="J252" s="31">
        <v>0.0204448104</v>
      </c>
      <c r="K252" s="31">
        <v>0.0229349732</v>
      </c>
      <c r="L252" s="31">
        <v>0.0226739049</v>
      </c>
      <c r="M252" s="31">
        <v>0.0469216704</v>
      </c>
      <c r="N252" s="31">
        <v>0.0344118476</v>
      </c>
      <c r="O252" s="31">
        <v>0.0187498331</v>
      </c>
      <c r="P252" s="31">
        <v>0.0052878261</v>
      </c>
      <c r="Q252" s="31">
        <v>0.0494284034</v>
      </c>
      <c r="R252" s="31">
        <v>0.0590049028</v>
      </c>
      <c r="S252" s="31">
        <v>0.0444042087</v>
      </c>
      <c r="T252" s="31">
        <v>0.0596773624</v>
      </c>
      <c r="U252" s="31">
        <v>0.0391114354</v>
      </c>
      <c r="V252" s="31">
        <v>0.0627163053</v>
      </c>
      <c r="W252" s="31">
        <v>0.0288034678</v>
      </c>
      <c r="X252" s="31">
        <v>-0.0017927885</v>
      </c>
      <c r="Y252" s="31">
        <v>0.0590573549</v>
      </c>
      <c r="Z252" s="35">
        <v>0.1063891053</v>
      </c>
    </row>
    <row r="253" spans="1:26" s="1" customFormat="1" ht="12.75">
      <c r="A253" s="8">
        <v>23045</v>
      </c>
      <c r="B253" s="54" t="s">
        <v>208</v>
      </c>
      <c r="C253" s="59">
        <v>0.0784640908</v>
      </c>
      <c r="D253" s="31">
        <v>0.0849600434</v>
      </c>
      <c r="E253" s="31">
        <v>0.0999237895</v>
      </c>
      <c r="F253" s="31">
        <v>0.1000871658</v>
      </c>
      <c r="G253" s="31">
        <v>0.1073018312</v>
      </c>
      <c r="H253" s="31">
        <v>0.0701094866</v>
      </c>
      <c r="I253" s="31">
        <v>0.0355843902</v>
      </c>
      <c r="J253" s="31">
        <v>-0.0112662315</v>
      </c>
      <c r="K253" s="31">
        <v>-0.0126173496</v>
      </c>
      <c r="L253" s="31">
        <v>-0.0093137026</v>
      </c>
      <c r="M253" s="31">
        <v>0.012708962</v>
      </c>
      <c r="N253" s="31">
        <v>0.0012788177</v>
      </c>
      <c r="O253" s="31">
        <v>-0.0254998207</v>
      </c>
      <c r="P253" s="31">
        <v>-0.0486311913</v>
      </c>
      <c r="Q253" s="31">
        <v>0.0039431453</v>
      </c>
      <c r="R253" s="31">
        <v>0.0117859244</v>
      </c>
      <c r="S253" s="31">
        <v>-0.0036687851</v>
      </c>
      <c r="T253" s="31">
        <v>0.0209069252</v>
      </c>
      <c r="U253" s="31">
        <v>0.0031151175</v>
      </c>
      <c r="V253" s="31">
        <v>0.0293878913</v>
      </c>
      <c r="W253" s="31">
        <v>-0.0127128363</v>
      </c>
      <c r="X253" s="31">
        <v>-0.0459622145</v>
      </c>
      <c r="Y253" s="31">
        <v>0.0263684392</v>
      </c>
      <c r="Z253" s="35">
        <v>0.0846998692</v>
      </c>
    </row>
    <row r="254" spans="1:26" s="1" customFormat="1" ht="12.75">
      <c r="A254" s="8">
        <v>23050</v>
      </c>
      <c r="B254" s="54" t="s">
        <v>209</v>
      </c>
      <c r="C254" s="59">
        <v>0.0772980452</v>
      </c>
      <c r="D254" s="31">
        <v>0.0836644173</v>
      </c>
      <c r="E254" s="31">
        <v>0.0984740853</v>
      </c>
      <c r="F254" s="31">
        <v>0.0981844664</v>
      </c>
      <c r="G254" s="31">
        <v>0.1050719023</v>
      </c>
      <c r="H254" s="31">
        <v>0.069000423</v>
      </c>
      <c r="I254" s="31">
        <v>0.034103632</v>
      </c>
      <c r="J254" s="31">
        <v>-0.0101231337</v>
      </c>
      <c r="K254" s="31">
        <v>-0.010510087</v>
      </c>
      <c r="L254" s="31">
        <v>-0.0084015131</v>
      </c>
      <c r="M254" s="31">
        <v>0.0111125708</v>
      </c>
      <c r="N254" s="31">
        <v>8.08835E-05</v>
      </c>
      <c r="O254" s="31">
        <v>-0.0294523239</v>
      </c>
      <c r="P254" s="31">
        <v>-0.0502288342</v>
      </c>
      <c r="Q254" s="31">
        <v>0.0018306971</v>
      </c>
      <c r="R254" s="31">
        <v>0.0107804537</v>
      </c>
      <c r="S254" s="31">
        <v>-0.002959013</v>
      </c>
      <c r="T254" s="31">
        <v>0.0207734704</v>
      </c>
      <c r="U254" s="31">
        <v>0.0038310885</v>
      </c>
      <c r="V254" s="31">
        <v>0.0300565362</v>
      </c>
      <c r="W254" s="31">
        <v>-0.011631608</v>
      </c>
      <c r="X254" s="31">
        <v>-0.0464761257</v>
      </c>
      <c r="Y254" s="31">
        <v>0.0254588723</v>
      </c>
      <c r="Z254" s="35">
        <v>0.0828312039</v>
      </c>
    </row>
    <row r="255" spans="1:26" s="1" customFormat="1" ht="12.75">
      <c r="A255" s="8">
        <v>23060</v>
      </c>
      <c r="B255" s="54" t="s">
        <v>210</v>
      </c>
      <c r="C255" s="59">
        <v>0.0800256729</v>
      </c>
      <c r="D255" s="31">
        <v>0.0855528712</v>
      </c>
      <c r="E255" s="31">
        <v>0.1002998948</v>
      </c>
      <c r="F255" s="31">
        <v>0.0998088717</v>
      </c>
      <c r="G255" s="31">
        <v>0.1067028046</v>
      </c>
      <c r="H255" s="31">
        <v>0.0698914528</v>
      </c>
      <c r="I255" s="31">
        <v>0.0365284681</v>
      </c>
      <c r="J255" s="31">
        <v>-0.0068770647</v>
      </c>
      <c r="K255" s="31">
        <v>-0.0073521137</v>
      </c>
      <c r="L255" s="31">
        <v>-0.0022870302</v>
      </c>
      <c r="M255" s="31">
        <v>0.0187546611</v>
      </c>
      <c r="N255" s="31">
        <v>0.0053992867</v>
      </c>
      <c r="O255" s="31">
        <v>-0.0205634832</v>
      </c>
      <c r="P255" s="31">
        <v>-0.0425513983</v>
      </c>
      <c r="Q255" s="31">
        <v>0.0103544593</v>
      </c>
      <c r="R255" s="31">
        <v>0.0184575319</v>
      </c>
      <c r="S255" s="31">
        <v>0.0010896921</v>
      </c>
      <c r="T255" s="31">
        <v>0.0249575973</v>
      </c>
      <c r="U255" s="31">
        <v>0.0075700879</v>
      </c>
      <c r="V255" s="31">
        <v>0.034191072</v>
      </c>
      <c r="W255" s="31">
        <v>-0.006177187</v>
      </c>
      <c r="X255" s="31">
        <v>-0.0395771265</v>
      </c>
      <c r="Y255" s="31">
        <v>0.032428205</v>
      </c>
      <c r="Z255" s="35">
        <v>0.0897563696</v>
      </c>
    </row>
    <row r="256" spans="1:26" s="1" customFormat="1" ht="12.75">
      <c r="A256" s="39">
        <v>23065</v>
      </c>
      <c r="B256" s="55" t="s">
        <v>211</v>
      </c>
      <c r="C256" s="60">
        <v>0.0773011446</v>
      </c>
      <c r="D256" s="37">
        <v>0.0838602185</v>
      </c>
      <c r="E256" s="37">
        <v>0.0988669991</v>
      </c>
      <c r="F256" s="37">
        <v>0.0989946127</v>
      </c>
      <c r="G256" s="37">
        <v>0.1062219739</v>
      </c>
      <c r="H256" s="37">
        <v>0.0691270828</v>
      </c>
      <c r="I256" s="37">
        <v>0.0344151258</v>
      </c>
      <c r="J256" s="37">
        <v>-0.01248312</v>
      </c>
      <c r="K256" s="37">
        <v>-0.0139024258</v>
      </c>
      <c r="L256" s="37">
        <v>-0.0108141899</v>
      </c>
      <c r="M256" s="37">
        <v>0.0110458136</v>
      </c>
      <c r="N256" s="37">
        <v>-0.0004076958</v>
      </c>
      <c r="O256" s="37">
        <v>-0.0273900032</v>
      </c>
      <c r="P256" s="37">
        <v>-0.0502700806</v>
      </c>
      <c r="Q256" s="37">
        <v>0.0022946596</v>
      </c>
      <c r="R256" s="37">
        <v>0.0102722645</v>
      </c>
      <c r="S256" s="37">
        <v>-0.0049874783</v>
      </c>
      <c r="T256" s="37">
        <v>0.0197027922</v>
      </c>
      <c r="U256" s="37">
        <v>0.0020210147</v>
      </c>
      <c r="V256" s="37">
        <v>0.0282258391</v>
      </c>
      <c r="W256" s="37">
        <v>-0.0137826204</v>
      </c>
      <c r="X256" s="37">
        <v>-0.0471973419</v>
      </c>
      <c r="Y256" s="37">
        <v>0.0252722502</v>
      </c>
      <c r="Z256" s="38">
        <v>0.0835864544</v>
      </c>
    </row>
    <row r="257" spans="1:26" s="1" customFormat="1" ht="12.75">
      <c r="A257" s="8">
        <v>23070</v>
      </c>
      <c r="B257" s="54" t="s">
        <v>212</v>
      </c>
      <c r="C257" s="59">
        <v>0.0769527555</v>
      </c>
      <c r="D257" s="31">
        <v>0.0830333233</v>
      </c>
      <c r="E257" s="31">
        <v>0.0981962085</v>
      </c>
      <c r="F257" s="31">
        <v>0.0976961255</v>
      </c>
      <c r="G257" s="31">
        <v>0.1051576734</v>
      </c>
      <c r="H257" s="31">
        <v>0.0685687065</v>
      </c>
      <c r="I257" s="31">
        <v>0.0354549289</v>
      </c>
      <c r="J257" s="31">
        <v>-0.0107506514</v>
      </c>
      <c r="K257" s="31">
        <v>-0.0101741552</v>
      </c>
      <c r="L257" s="31">
        <v>-0.0086268187</v>
      </c>
      <c r="M257" s="31">
        <v>0.0135683417</v>
      </c>
      <c r="N257" s="31">
        <v>0.00047189</v>
      </c>
      <c r="O257" s="31">
        <v>-0.0266128778</v>
      </c>
      <c r="P257" s="31">
        <v>-0.047924161</v>
      </c>
      <c r="Q257" s="31">
        <v>0.0041357279</v>
      </c>
      <c r="R257" s="31">
        <v>0.0131588578</v>
      </c>
      <c r="S257" s="31">
        <v>-0.0022736788</v>
      </c>
      <c r="T257" s="31">
        <v>0.0236102343</v>
      </c>
      <c r="U257" s="31">
        <v>0.0053246021</v>
      </c>
      <c r="V257" s="31">
        <v>0.0308846831</v>
      </c>
      <c r="W257" s="31">
        <v>-0.0098203421</v>
      </c>
      <c r="X257" s="31">
        <v>-0.04464674</v>
      </c>
      <c r="Y257" s="31">
        <v>0.0286151171</v>
      </c>
      <c r="Z257" s="35">
        <v>0.0840543509</v>
      </c>
    </row>
    <row r="258" spans="1:26" s="1" customFormat="1" ht="12.75">
      <c r="A258" s="8">
        <v>23075</v>
      </c>
      <c r="B258" s="54" t="s">
        <v>213</v>
      </c>
      <c r="C258" s="59">
        <v>0.0544449091</v>
      </c>
      <c r="D258" s="31">
        <v>0.0634170175</v>
      </c>
      <c r="E258" s="31">
        <v>0.0701738596</v>
      </c>
      <c r="F258" s="31">
        <v>0.0685119629</v>
      </c>
      <c r="G258" s="31">
        <v>0.0751610398</v>
      </c>
      <c r="H258" s="31">
        <v>0.0519391894</v>
      </c>
      <c r="I258" s="31">
        <v>0.0245618224</v>
      </c>
      <c r="J258" s="31">
        <v>-0.0100495815</v>
      </c>
      <c r="K258" s="31">
        <v>-0.0126591921</v>
      </c>
      <c r="L258" s="31">
        <v>-0.0088956356</v>
      </c>
      <c r="M258" s="31">
        <v>0.0050007105</v>
      </c>
      <c r="N258" s="31">
        <v>0.0005186796</v>
      </c>
      <c r="O258" s="31">
        <v>-0.0175988674</v>
      </c>
      <c r="P258" s="31">
        <v>-0.0281677246</v>
      </c>
      <c r="Q258" s="31">
        <v>0.0126491189</v>
      </c>
      <c r="R258" s="31">
        <v>0.0259184837</v>
      </c>
      <c r="S258" s="31">
        <v>0.0174638629</v>
      </c>
      <c r="T258" s="31">
        <v>0.0339569449</v>
      </c>
      <c r="U258" s="31">
        <v>0.0192822218</v>
      </c>
      <c r="V258" s="31">
        <v>0.0433031917</v>
      </c>
      <c r="W258" s="31">
        <v>0.0013434291</v>
      </c>
      <c r="X258" s="31">
        <v>-0.0275653601</v>
      </c>
      <c r="Y258" s="31">
        <v>0.0267584324</v>
      </c>
      <c r="Z258" s="35">
        <v>0.0708203912</v>
      </c>
    </row>
    <row r="259" spans="1:26" s="1" customFormat="1" ht="12.75">
      <c r="A259" s="8">
        <v>23080</v>
      </c>
      <c r="B259" s="54" t="s">
        <v>214</v>
      </c>
      <c r="C259" s="59">
        <v>0.0830682516</v>
      </c>
      <c r="D259" s="31">
        <v>0.0856819749</v>
      </c>
      <c r="E259" s="31">
        <v>0.095261097</v>
      </c>
      <c r="F259" s="31">
        <v>0.0926600695</v>
      </c>
      <c r="G259" s="31">
        <v>0.0996353626</v>
      </c>
      <c r="H259" s="31">
        <v>0.0679256916</v>
      </c>
      <c r="I259" s="31">
        <v>0.045789659</v>
      </c>
      <c r="J259" s="31">
        <v>0.0132387877</v>
      </c>
      <c r="K259" s="31">
        <v>0.0189660788</v>
      </c>
      <c r="L259" s="31">
        <v>0.0239756107</v>
      </c>
      <c r="M259" s="31">
        <v>0.0511630774</v>
      </c>
      <c r="N259" s="31">
        <v>0.0338323116</v>
      </c>
      <c r="O259" s="31">
        <v>0.0118736625</v>
      </c>
      <c r="P259" s="31">
        <v>-0.0051927567</v>
      </c>
      <c r="Q259" s="31">
        <v>0.0367940664</v>
      </c>
      <c r="R259" s="31">
        <v>0.046271503</v>
      </c>
      <c r="S259" s="31">
        <v>0.027505219</v>
      </c>
      <c r="T259" s="31">
        <v>0.0468401909</v>
      </c>
      <c r="U259" s="31">
        <v>0.0286087394</v>
      </c>
      <c r="V259" s="31">
        <v>0.0525898933</v>
      </c>
      <c r="W259" s="31">
        <v>0.0254861712</v>
      </c>
      <c r="X259" s="31">
        <v>-0.0013053417</v>
      </c>
      <c r="Y259" s="31">
        <v>0.0531511903</v>
      </c>
      <c r="Z259" s="35">
        <v>0.1023567319</v>
      </c>
    </row>
    <row r="260" spans="1:26" s="1" customFormat="1" ht="12.75">
      <c r="A260" s="8">
        <v>23082</v>
      </c>
      <c r="B260" s="54" t="s">
        <v>215</v>
      </c>
      <c r="C260" s="59">
        <v>0.0832667947</v>
      </c>
      <c r="D260" s="31">
        <v>0.0856517553</v>
      </c>
      <c r="E260" s="31">
        <v>0.0952329636</v>
      </c>
      <c r="F260" s="31">
        <v>0.0926240087</v>
      </c>
      <c r="G260" s="31">
        <v>0.0996070504</v>
      </c>
      <c r="H260" s="31">
        <v>0.0678931475</v>
      </c>
      <c r="I260" s="31">
        <v>0.045750916</v>
      </c>
      <c r="J260" s="31">
        <v>0.0133137703</v>
      </c>
      <c r="K260" s="31">
        <v>0.0193120241</v>
      </c>
      <c r="L260" s="31">
        <v>0.0241469145</v>
      </c>
      <c r="M260" s="31">
        <v>0.0519695878</v>
      </c>
      <c r="N260" s="31">
        <v>0.0340561867</v>
      </c>
      <c r="O260" s="31">
        <v>0.0119828582</v>
      </c>
      <c r="P260" s="31">
        <v>-0.0049575567</v>
      </c>
      <c r="Q260" s="31">
        <v>0.0367524624</v>
      </c>
      <c r="R260" s="31">
        <v>0.0462356806</v>
      </c>
      <c r="S260" s="31">
        <v>0.0274677277</v>
      </c>
      <c r="T260" s="31">
        <v>0.0468202233</v>
      </c>
      <c r="U260" s="31">
        <v>0.0285938382</v>
      </c>
      <c r="V260" s="31">
        <v>0.0525729656</v>
      </c>
      <c r="W260" s="31">
        <v>0.026142478</v>
      </c>
      <c r="X260" s="31">
        <v>-0.0001499653</v>
      </c>
      <c r="Y260" s="31">
        <v>0.053404212</v>
      </c>
      <c r="Z260" s="35">
        <v>0.1024877429</v>
      </c>
    </row>
    <row r="261" spans="1:26" s="1" customFormat="1" ht="12.75">
      <c r="A261" s="39">
        <v>23085</v>
      </c>
      <c r="B261" s="55" t="s">
        <v>216</v>
      </c>
      <c r="C261" s="60">
        <v>0.0821170807</v>
      </c>
      <c r="D261" s="37">
        <v>0.085863173</v>
      </c>
      <c r="E261" s="37">
        <v>0.0940694213</v>
      </c>
      <c r="F261" s="37">
        <v>0.0917529464</v>
      </c>
      <c r="G261" s="37">
        <v>0.0986237526</v>
      </c>
      <c r="H261" s="37">
        <v>0.0678700805</v>
      </c>
      <c r="I261" s="37">
        <v>0.0455138087</v>
      </c>
      <c r="J261" s="37">
        <v>0.012701571</v>
      </c>
      <c r="K261" s="37">
        <v>0.0168991685</v>
      </c>
      <c r="L261" s="37">
        <v>0.0213706493</v>
      </c>
      <c r="M261" s="37">
        <v>0.0460297465</v>
      </c>
      <c r="N261" s="37">
        <v>0.0318391919</v>
      </c>
      <c r="O261" s="37">
        <v>0.0115299821</v>
      </c>
      <c r="P261" s="37">
        <v>-0.0044654608</v>
      </c>
      <c r="Q261" s="37">
        <v>0.0382757783</v>
      </c>
      <c r="R261" s="37">
        <v>0.0477560759</v>
      </c>
      <c r="S261" s="37">
        <v>0.0314769149</v>
      </c>
      <c r="T261" s="37">
        <v>0.0493510962</v>
      </c>
      <c r="U261" s="37">
        <v>0.0310570002</v>
      </c>
      <c r="V261" s="37">
        <v>0.0547613502</v>
      </c>
      <c r="W261" s="37">
        <v>0.0247267485</v>
      </c>
      <c r="X261" s="37">
        <v>-0.0041768551</v>
      </c>
      <c r="Y261" s="37">
        <v>0.0532803535</v>
      </c>
      <c r="Z261" s="38">
        <v>0.1021372676</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0.073453784</v>
      </c>
      <c r="D263" s="31">
        <v>0.0812844634</v>
      </c>
      <c r="E263" s="31">
        <v>0.0927489996</v>
      </c>
      <c r="F263" s="31">
        <v>0.0920928121</v>
      </c>
      <c r="G263" s="31">
        <v>0.0991088152</v>
      </c>
      <c r="H263" s="31">
        <v>0.0740801692</v>
      </c>
      <c r="I263" s="31">
        <v>0.0466544628</v>
      </c>
      <c r="J263" s="31">
        <v>0.0136035681</v>
      </c>
      <c r="K263" s="31">
        <v>0.0148850679</v>
      </c>
      <c r="L263" s="31">
        <v>0.0242578387</v>
      </c>
      <c r="M263" s="31">
        <v>0.0269044042</v>
      </c>
      <c r="N263" s="31">
        <v>0.0219311714</v>
      </c>
      <c r="O263" s="31">
        <v>0.0160284638</v>
      </c>
      <c r="P263" s="31">
        <v>0.003877461</v>
      </c>
      <c r="Q263" s="31">
        <v>0.0501269102</v>
      </c>
      <c r="R263" s="31">
        <v>0.062225759</v>
      </c>
      <c r="S263" s="31">
        <v>0.051271677</v>
      </c>
      <c r="T263" s="31">
        <v>0.0564461946</v>
      </c>
      <c r="U263" s="31">
        <v>0.0576602221</v>
      </c>
      <c r="V263" s="31">
        <v>0.0868647695</v>
      </c>
      <c r="W263" s="31">
        <v>0.0433946848</v>
      </c>
      <c r="X263" s="31">
        <v>0.0063987374</v>
      </c>
      <c r="Y263" s="31">
        <v>0.0616593361</v>
      </c>
      <c r="Z263" s="35">
        <v>0.1003605723</v>
      </c>
    </row>
    <row r="264" spans="1:26" s="1" customFormat="1" ht="12.75">
      <c r="A264" s="8">
        <v>23098</v>
      </c>
      <c r="B264" s="54" t="s">
        <v>442</v>
      </c>
      <c r="C264" s="59">
        <v>0.0630506873</v>
      </c>
      <c r="D264" s="31">
        <v>0.0712739229</v>
      </c>
      <c r="E264" s="31">
        <v>0.0786044002</v>
      </c>
      <c r="F264" s="31">
        <v>0.0773305893</v>
      </c>
      <c r="G264" s="31">
        <v>0.0838543773</v>
      </c>
      <c r="H264" s="31">
        <v>0.0604186058</v>
      </c>
      <c r="I264" s="31">
        <v>0.0329034328</v>
      </c>
      <c r="J264" s="31">
        <v>-0.001131773</v>
      </c>
      <c r="K264" s="31">
        <v>-0.0009258986</v>
      </c>
      <c r="L264" s="31">
        <v>0.0033262372</v>
      </c>
      <c r="M264" s="31">
        <v>0.0166572928</v>
      </c>
      <c r="N264" s="31">
        <v>0.0120077729</v>
      </c>
      <c r="O264" s="31">
        <v>-0.004045248</v>
      </c>
      <c r="P264" s="31">
        <v>-0.0152859688</v>
      </c>
      <c r="Q264" s="31">
        <v>0.0276215076</v>
      </c>
      <c r="R264" s="31">
        <v>0.0370904207</v>
      </c>
      <c r="S264" s="31">
        <v>0.030647099</v>
      </c>
      <c r="T264" s="31">
        <v>0.0469080806</v>
      </c>
      <c r="U264" s="31">
        <v>0.0314862728</v>
      </c>
      <c r="V264" s="31">
        <v>0.0532810688</v>
      </c>
      <c r="W264" s="31">
        <v>0.0160744786</v>
      </c>
      <c r="X264" s="31">
        <v>-0.0127025843</v>
      </c>
      <c r="Y264" s="31">
        <v>0.0398298502</v>
      </c>
      <c r="Z264" s="35">
        <v>0.0834708214</v>
      </c>
    </row>
    <row r="265" spans="1:26" s="1" customFormat="1" ht="12.75">
      <c r="A265" s="8">
        <v>23100</v>
      </c>
      <c r="B265" s="54" t="s">
        <v>219</v>
      </c>
      <c r="C265" s="59">
        <v>0.0772004724</v>
      </c>
      <c r="D265" s="31">
        <v>0.083579421</v>
      </c>
      <c r="E265" s="31">
        <v>0.0983880758</v>
      </c>
      <c r="F265" s="31">
        <v>0.0981032252</v>
      </c>
      <c r="G265" s="31">
        <v>0.1049998403</v>
      </c>
      <c r="H265" s="31">
        <v>0.0689221025</v>
      </c>
      <c r="I265" s="31">
        <v>0.0340564251</v>
      </c>
      <c r="J265" s="31">
        <v>-0.0102546215</v>
      </c>
      <c r="K265" s="31">
        <v>-0.0106416941</v>
      </c>
      <c r="L265" s="31">
        <v>-0.0085276365</v>
      </c>
      <c r="M265" s="31">
        <v>0.0111042261</v>
      </c>
      <c r="N265" s="31">
        <v>-1.91927E-05</v>
      </c>
      <c r="O265" s="31">
        <v>-0.0293847322</v>
      </c>
      <c r="P265" s="31">
        <v>-0.050195694</v>
      </c>
      <c r="Q265" s="31">
        <v>0.0018669367</v>
      </c>
      <c r="R265" s="31">
        <v>0.0107991099</v>
      </c>
      <c r="S265" s="31">
        <v>-0.0029884577</v>
      </c>
      <c r="T265" s="31">
        <v>0.0207675695</v>
      </c>
      <c r="U265" s="31">
        <v>0.0037964582</v>
      </c>
      <c r="V265" s="31">
        <v>0.0300172567</v>
      </c>
      <c r="W265" s="31">
        <v>-0.011687398</v>
      </c>
      <c r="X265" s="31">
        <v>-0.0465254784</v>
      </c>
      <c r="Y265" s="31">
        <v>0.0254775286</v>
      </c>
      <c r="Z265" s="35">
        <v>0.0828304291</v>
      </c>
    </row>
    <row r="266" spans="1:26" s="1" customFormat="1" ht="12.75">
      <c r="A266" s="39">
        <v>23105</v>
      </c>
      <c r="B266" s="55" t="s">
        <v>220</v>
      </c>
      <c r="C266" s="60">
        <v>0.074144423</v>
      </c>
      <c r="D266" s="37">
        <v>0.0782673955</v>
      </c>
      <c r="E266" s="37">
        <v>0.090639472</v>
      </c>
      <c r="F266" s="37">
        <v>0.0865156651</v>
      </c>
      <c r="G266" s="37">
        <v>0.0934221745</v>
      </c>
      <c r="H266" s="37">
        <v>0.0625501871</v>
      </c>
      <c r="I266" s="37">
        <v>0.0347043276</v>
      </c>
      <c r="J266" s="37">
        <v>0.0021649003</v>
      </c>
      <c r="K266" s="37">
        <v>0.0073632598</v>
      </c>
      <c r="L266" s="37">
        <v>0.0216117501</v>
      </c>
      <c r="M266" s="37">
        <v>0.0401766896</v>
      </c>
      <c r="N266" s="37">
        <v>0.0300939679</v>
      </c>
      <c r="O266" s="37">
        <v>0.0083387494</v>
      </c>
      <c r="P266" s="37">
        <v>-0.0133213997</v>
      </c>
      <c r="Q266" s="37">
        <v>0.028850019</v>
      </c>
      <c r="R266" s="37">
        <v>0.0391378999</v>
      </c>
      <c r="S266" s="37">
        <v>0.0290212631</v>
      </c>
      <c r="T266" s="37">
        <v>0.0515417457</v>
      </c>
      <c r="U266" s="37">
        <v>0.0277591944</v>
      </c>
      <c r="V266" s="37">
        <v>0.0488315225</v>
      </c>
      <c r="W266" s="37">
        <v>0.0190714002</v>
      </c>
      <c r="X266" s="37">
        <v>-0.0130090714</v>
      </c>
      <c r="Y266" s="37">
        <v>0.0484049916</v>
      </c>
      <c r="Z266" s="38">
        <v>0.0973854065</v>
      </c>
    </row>
    <row r="267" spans="1:26" s="1" customFormat="1" ht="12.75">
      <c r="A267" s="8">
        <v>23107</v>
      </c>
      <c r="B267" s="54" t="s">
        <v>443</v>
      </c>
      <c r="C267" s="59">
        <v>0.0674160123</v>
      </c>
      <c r="D267" s="31">
        <v>0.0737549067</v>
      </c>
      <c r="E267" s="31">
        <v>0.0799840093</v>
      </c>
      <c r="F267" s="31">
        <v>0.0786454082</v>
      </c>
      <c r="G267" s="31">
        <v>0.0859218836</v>
      </c>
      <c r="H267" s="31">
        <v>0.0595656037</v>
      </c>
      <c r="I267" s="31">
        <v>0.0354681015</v>
      </c>
      <c r="J267" s="31">
        <v>0.0023003817</v>
      </c>
      <c r="K267" s="31">
        <v>0.0034501553</v>
      </c>
      <c r="L267" s="31">
        <v>0.0066236258</v>
      </c>
      <c r="M267" s="31">
        <v>0.0244573951</v>
      </c>
      <c r="N267" s="31">
        <v>0.0182361007</v>
      </c>
      <c r="O267" s="31">
        <v>0.0009613633</v>
      </c>
      <c r="P267" s="31">
        <v>-0.0105762482</v>
      </c>
      <c r="Q267" s="31">
        <v>0.0329986215</v>
      </c>
      <c r="R267" s="31">
        <v>0.0414803624</v>
      </c>
      <c r="S267" s="31">
        <v>0.0297803879</v>
      </c>
      <c r="T267" s="31">
        <v>0.0459618568</v>
      </c>
      <c r="U267" s="31">
        <v>0.0287092924</v>
      </c>
      <c r="V267" s="31">
        <v>0.0512257814</v>
      </c>
      <c r="W267" s="31">
        <v>0.0171288252</v>
      </c>
      <c r="X267" s="31">
        <v>-0.0139657259</v>
      </c>
      <c r="Y267" s="31">
        <v>0.0416283011</v>
      </c>
      <c r="Z267" s="35">
        <v>0.0876175165</v>
      </c>
    </row>
    <row r="268" spans="1:26" s="1" customFormat="1" ht="12.75">
      <c r="A268" s="8">
        <v>23110</v>
      </c>
      <c r="B268" s="54" t="s">
        <v>444</v>
      </c>
      <c r="C268" s="59">
        <v>0.07873559</v>
      </c>
      <c r="D268" s="31">
        <v>0.0849958658</v>
      </c>
      <c r="E268" s="31">
        <v>0.099737525</v>
      </c>
      <c r="F268" s="31">
        <v>0.0995317101</v>
      </c>
      <c r="G268" s="31">
        <v>0.1064752936</v>
      </c>
      <c r="H268" s="31">
        <v>0.0702920556</v>
      </c>
      <c r="I268" s="31">
        <v>0.0357045531</v>
      </c>
      <c r="J268" s="31">
        <v>-0.0078433752</v>
      </c>
      <c r="K268" s="31">
        <v>-0.0084869862</v>
      </c>
      <c r="L268" s="31">
        <v>-0.0060288906</v>
      </c>
      <c r="M268" s="31">
        <v>0.0136883259</v>
      </c>
      <c r="N268" s="31">
        <v>0.0024455786</v>
      </c>
      <c r="O268" s="31">
        <v>-0.0301554203</v>
      </c>
      <c r="P268" s="31">
        <v>-0.0501424074</v>
      </c>
      <c r="Q268" s="31">
        <v>0.0022889376</v>
      </c>
      <c r="R268" s="31">
        <v>0.010825336</v>
      </c>
      <c r="S268" s="31">
        <v>-0.0030616522</v>
      </c>
      <c r="T268" s="31">
        <v>0.021060586</v>
      </c>
      <c r="U268" s="31">
        <v>0.004172802</v>
      </c>
      <c r="V268" s="31">
        <v>0.0302559733</v>
      </c>
      <c r="W268" s="31">
        <v>-0.011040926</v>
      </c>
      <c r="X268" s="31">
        <v>-0.0457690954</v>
      </c>
      <c r="Y268" s="31">
        <v>0.0261901617</v>
      </c>
      <c r="Z268" s="35">
        <v>0.0839039087</v>
      </c>
    </row>
    <row r="269" spans="1:26" s="1" customFormat="1" ht="12.75">
      <c r="A269" s="8">
        <v>23115</v>
      </c>
      <c r="B269" s="54" t="s">
        <v>445</v>
      </c>
      <c r="C269" s="59">
        <v>0.1037166119</v>
      </c>
      <c r="D269" s="31">
        <v>0.1069436669</v>
      </c>
      <c r="E269" s="31">
        <v>0.1220975518</v>
      </c>
      <c r="F269" s="31">
        <v>0.1220422983</v>
      </c>
      <c r="G269" s="31">
        <v>0.1291638017</v>
      </c>
      <c r="H269" s="31">
        <v>0.0910440683</v>
      </c>
      <c r="I269" s="31">
        <v>0.0625813603</v>
      </c>
      <c r="J269" s="31">
        <v>0.0166731477</v>
      </c>
      <c r="K269" s="31">
        <v>0.0088421106</v>
      </c>
      <c r="L269" s="31">
        <v>0.0102036595</v>
      </c>
      <c r="M269" s="31">
        <v>0.0313049555</v>
      </c>
      <c r="N269" s="31">
        <v>0.0183218122</v>
      </c>
      <c r="O269" s="31">
        <v>-0.0040900707</v>
      </c>
      <c r="P269" s="31">
        <v>-0.0255913734</v>
      </c>
      <c r="Q269" s="31">
        <v>0.0295705199</v>
      </c>
      <c r="R269" s="31">
        <v>0.0369212627</v>
      </c>
      <c r="S269" s="31">
        <v>0.0204182267</v>
      </c>
      <c r="T269" s="31">
        <v>0.0447964072</v>
      </c>
      <c r="U269" s="31">
        <v>0.0233945847</v>
      </c>
      <c r="V269" s="31">
        <v>0.053996861</v>
      </c>
      <c r="W269" s="31">
        <v>0.0101454854</v>
      </c>
      <c r="X269" s="31">
        <v>-0.0245521069</v>
      </c>
      <c r="Y269" s="31">
        <v>0.0507206917</v>
      </c>
      <c r="Z269" s="35">
        <v>0.1077411771</v>
      </c>
    </row>
    <row r="270" spans="1:26" s="1" customFormat="1" ht="12.75">
      <c r="A270" s="8">
        <v>23120</v>
      </c>
      <c r="B270" s="54" t="s">
        <v>446</v>
      </c>
      <c r="C270" s="59">
        <v>0.0664483309</v>
      </c>
      <c r="D270" s="31">
        <v>0.0655497909</v>
      </c>
      <c r="E270" s="31">
        <v>0.1014590859</v>
      </c>
      <c r="F270" s="31">
        <v>0.0998866558</v>
      </c>
      <c r="G270" s="31">
        <v>0.1066972613</v>
      </c>
      <c r="H270" s="31">
        <v>0.0736870766</v>
      </c>
      <c r="I270" s="31">
        <v>0.0404347777</v>
      </c>
      <c r="J270" s="31">
        <v>-0.0004556179</v>
      </c>
      <c r="K270" s="31">
        <v>-0.00020051</v>
      </c>
      <c r="L270" s="31">
        <v>0.00333637</v>
      </c>
      <c r="M270" s="31">
        <v>0.0222814679</v>
      </c>
      <c r="N270" s="31">
        <v>0.0121430755</v>
      </c>
      <c r="O270" s="31">
        <v>-0.0109711885</v>
      </c>
      <c r="P270" s="31">
        <v>-0.0305348635</v>
      </c>
      <c r="Q270" s="31">
        <v>0.0174844861</v>
      </c>
      <c r="R270" s="31">
        <v>0.0262359977</v>
      </c>
      <c r="S270" s="31">
        <v>0.0139736533</v>
      </c>
      <c r="T270" s="31">
        <v>0.037180841</v>
      </c>
      <c r="U270" s="31">
        <v>0.0206504464</v>
      </c>
      <c r="V270" s="31">
        <v>0.0441476107</v>
      </c>
      <c r="W270" s="31">
        <v>0.0081569552</v>
      </c>
      <c r="X270" s="31">
        <v>-0.0254319906</v>
      </c>
      <c r="Y270" s="31">
        <v>0.0407121778</v>
      </c>
      <c r="Z270" s="35">
        <v>0.0937674046</v>
      </c>
    </row>
    <row r="271" spans="1:26" s="1" customFormat="1" ht="12.75">
      <c r="A271" s="39">
        <v>23125</v>
      </c>
      <c r="B271" s="55" t="s">
        <v>221</v>
      </c>
      <c r="C271" s="60">
        <v>0.0886418223</v>
      </c>
      <c r="D271" s="37">
        <v>0.0936655402</v>
      </c>
      <c r="E271" s="37">
        <v>0.1086680293</v>
      </c>
      <c r="F271" s="37">
        <v>0.1081896424</v>
      </c>
      <c r="G271" s="37">
        <v>0.1151298881</v>
      </c>
      <c r="H271" s="37">
        <v>0.077699244</v>
      </c>
      <c r="I271" s="37">
        <v>0.0453250408</v>
      </c>
      <c r="J271" s="37">
        <v>-0.001273036</v>
      </c>
      <c r="K271" s="37">
        <v>-0.0051517487</v>
      </c>
      <c r="L271" s="37">
        <v>-0.002520442</v>
      </c>
      <c r="M271" s="37">
        <v>0.0182541013</v>
      </c>
      <c r="N271" s="37">
        <v>0.0063843727</v>
      </c>
      <c r="O271" s="37">
        <v>-0.0181142092</v>
      </c>
      <c r="P271" s="37">
        <v>-0.0401160717</v>
      </c>
      <c r="Q271" s="37">
        <v>0.0140333772</v>
      </c>
      <c r="R271" s="37">
        <v>0.0218493938</v>
      </c>
      <c r="S271" s="37">
        <v>0.0065446496</v>
      </c>
      <c r="T271" s="37">
        <v>0.0299834013</v>
      </c>
      <c r="U271" s="37">
        <v>0.0108057857</v>
      </c>
      <c r="V271" s="37">
        <v>0.038951993</v>
      </c>
      <c r="W271" s="37">
        <v>-0.0041190386</v>
      </c>
      <c r="X271" s="37">
        <v>-0.0383093357</v>
      </c>
      <c r="Y271" s="37">
        <v>0.0355998278</v>
      </c>
      <c r="Z271" s="38">
        <v>0.0930198431</v>
      </c>
    </row>
    <row r="272" spans="1:26" s="1" customFormat="1" ht="12.75">
      <c r="A272" s="8">
        <v>23130</v>
      </c>
      <c r="B272" s="54" t="s">
        <v>222</v>
      </c>
      <c r="C272" s="59">
        <v>0.0828667879</v>
      </c>
      <c r="D272" s="31">
        <v>0.0866228342</v>
      </c>
      <c r="E272" s="31">
        <v>0.0948227644</v>
      </c>
      <c r="F272" s="31">
        <v>0.0925046206</v>
      </c>
      <c r="G272" s="31">
        <v>0.0993826389</v>
      </c>
      <c r="H272" s="31">
        <v>0.068638742</v>
      </c>
      <c r="I272" s="31">
        <v>0.0463367105</v>
      </c>
      <c r="J272" s="31">
        <v>0.0135323405</v>
      </c>
      <c r="K272" s="31">
        <v>0.0177598</v>
      </c>
      <c r="L272" s="31">
        <v>0.0223997831</v>
      </c>
      <c r="M272" s="31">
        <v>0.0472319722</v>
      </c>
      <c r="N272" s="31">
        <v>0.0329533815</v>
      </c>
      <c r="O272" s="31">
        <v>0.0125899911</v>
      </c>
      <c r="P272" s="31">
        <v>-0.0035446882</v>
      </c>
      <c r="Q272" s="31">
        <v>0.0390612483</v>
      </c>
      <c r="R272" s="31">
        <v>0.0485238433</v>
      </c>
      <c r="S272" s="31">
        <v>0.0323266983</v>
      </c>
      <c r="T272" s="31">
        <v>0.0501782894</v>
      </c>
      <c r="U272" s="31">
        <v>0.0319546461</v>
      </c>
      <c r="V272" s="31">
        <v>0.0556750894</v>
      </c>
      <c r="W272" s="31">
        <v>0.0256985426</v>
      </c>
      <c r="X272" s="31">
        <v>-0.00314188</v>
      </c>
      <c r="Y272" s="31">
        <v>0.054384768</v>
      </c>
      <c r="Z272" s="35">
        <v>0.1033998132</v>
      </c>
    </row>
    <row r="273" spans="1:26" s="1" customFormat="1" ht="12.75">
      <c r="A273" s="8">
        <v>23131</v>
      </c>
      <c r="B273" s="54" t="s">
        <v>447</v>
      </c>
      <c r="C273" s="59">
        <v>0.053696394</v>
      </c>
      <c r="D273" s="31">
        <v>0.0617949963</v>
      </c>
      <c r="E273" s="31">
        <v>0.0719321966</v>
      </c>
      <c r="F273" s="31">
        <v>0.0708525181</v>
      </c>
      <c r="G273" s="31">
        <v>0.0786793232</v>
      </c>
      <c r="H273" s="31">
        <v>0.0574806333</v>
      </c>
      <c r="I273" s="31">
        <v>0.0292984843</v>
      </c>
      <c r="J273" s="31">
        <v>-0.0055623055</v>
      </c>
      <c r="K273" s="31">
        <v>-0.0051008463</v>
      </c>
      <c r="L273" s="31">
        <v>-2.37226E-05</v>
      </c>
      <c r="M273" s="31">
        <v>0.0094360709</v>
      </c>
      <c r="N273" s="31">
        <v>0.0089836717</v>
      </c>
      <c r="O273" s="31">
        <v>-0.0060607195</v>
      </c>
      <c r="P273" s="31">
        <v>-0.0097239017</v>
      </c>
      <c r="Q273" s="31">
        <v>0.0306726694</v>
      </c>
      <c r="R273" s="31">
        <v>0.0399424434</v>
      </c>
      <c r="S273" s="31">
        <v>0.0373277664</v>
      </c>
      <c r="T273" s="31">
        <v>0.0507107973</v>
      </c>
      <c r="U273" s="31">
        <v>0.0388626456</v>
      </c>
      <c r="V273" s="31">
        <v>0.0496504903</v>
      </c>
      <c r="W273" s="31">
        <v>0.0197299123</v>
      </c>
      <c r="X273" s="31">
        <v>-0.0082292557</v>
      </c>
      <c r="Y273" s="31">
        <v>0.0322515368</v>
      </c>
      <c r="Z273" s="35">
        <v>0.0704861879</v>
      </c>
    </row>
    <row r="274" spans="1:26" s="1" customFormat="1" ht="12.75">
      <c r="A274" s="8">
        <v>23135</v>
      </c>
      <c r="B274" s="54" t="s">
        <v>223</v>
      </c>
      <c r="C274" s="59">
        <v>0.0841088295</v>
      </c>
      <c r="D274" s="31">
        <v>0.0878172517</v>
      </c>
      <c r="E274" s="31">
        <v>0.1015182137</v>
      </c>
      <c r="F274" s="31">
        <v>0.0995048881</v>
      </c>
      <c r="G274" s="31">
        <v>0.1065453887</v>
      </c>
      <c r="H274" s="31">
        <v>0.0714915991</v>
      </c>
      <c r="I274" s="31">
        <v>0.0430909395</v>
      </c>
      <c r="J274" s="31">
        <v>0.0105386972</v>
      </c>
      <c r="K274" s="31">
        <v>0.014996588200000001</v>
      </c>
      <c r="L274" s="31">
        <v>0.024620831</v>
      </c>
      <c r="M274" s="31">
        <v>0.0456107259</v>
      </c>
      <c r="N274" s="31">
        <v>0.0281071067</v>
      </c>
      <c r="O274" s="31">
        <v>0.0032219291</v>
      </c>
      <c r="P274" s="31">
        <v>-0.0182362795</v>
      </c>
      <c r="Q274" s="31">
        <v>0.0309599638</v>
      </c>
      <c r="R274" s="31">
        <v>0.0405635238</v>
      </c>
      <c r="S274" s="31">
        <v>0.0185269713</v>
      </c>
      <c r="T274" s="31">
        <v>0.0417972803</v>
      </c>
      <c r="U274" s="31">
        <v>0.0248909593</v>
      </c>
      <c r="V274" s="31">
        <v>0.05119133</v>
      </c>
      <c r="W274" s="31">
        <v>0.0172616243</v>
      </c>
      <c r="X274" s="31">
        <v>-0.0130288601</v>
      </c>
      <c r="Y274" s="31">
        <v>0.0529289246</v>
      </c>
      <c r="Z274" s="35">
        <v>0.1067127585</v>
      </c>
    </row>
    <row r="275" spans="1:26" s="1" customFormat="1" ht="12.75">
      <c r="A275" s="8">
        <v>23140</v>
      </c>
      <c r="B275" s="54" t="s">
        <v>224</v>
      </c>
      <c r="C275" s="59">
        <v>0.0653110743</v>
      </c>
      <c r="D275" s="31">
        <v>0.0648443103</v>
      </c>
      <c r="E275" s="31">
        <v>0.099683702</v>
      </c>
      <c r="F275" s="31">
        <v>0.0978056192</v>
      </c>
      <c r="G275" s="31">
        <v>0.1046957374</v>
      </c>
      <c r="H275" s="31">
        <v>0.0714432001</v>
      </c>
      <c r="I275" s="31">
        <v>0.0381601453</v>
      </c>
      <c r="J275" s="31">
        <v>-0.0023003817</v>
      </c>
      <c r="K275" s="31">
        <v>-0.0017424822</v>
      </c>
      <c r="L275" s="31">
        <v>0.002518177</v>
      </c>
      <c r="M275" s="31">
        <v>0.0218349695</v>
      </c>
      <c r="N275" s="31">
        <v>0.0113199353</v>
      </c>
      <c r="O275" s="31">
        <v>-0.0116511583</v>
      </c>
      <c r="P275" s="31">
        <v>-0.031940937</v>
      </c>
      <c r="Q275" s="31">
        <v>0.0155866742</v>
      </c>
      <c r="R275" s="31">
        <v>0.0242952108</v>
      </c>
      <c r="S275" s="31">
        <v>0.0117437243</v>
      </c>
      <c r="T275" s="31">
        <v>0.0349730253</v>
      </c>
      <c r="U275" s="31">
        <v>0.0179848671</v>
      </c>
      <c r="V275" s="31">
        <v>0.0412029028</v>
      </c>
      <c r="W275" s="31">
        <v>0.0066078305</v>
      </c>
      <c r="X275" s="31">
        <v>-0.0268429518</v>
      </c>
      <c r="Y275" s="31">
        <v>0.0391559005</v>
      </c>
      <c r="Z275" s="35">
        <v>0.0918626785</v>
      </c>
    </row>
    <row r="276" spans="1:26" s="1" customFormat="1" ht="12.75">
      <c r="A276" s="39">
        <v>23142</v>
      </c>
      <c r="B276" s="55" t="s">
        <v>448</v>
      </c>
      <c r="C276" s="60">
        <v>0.0499800444</v>
      </c>
      <c r="D276" s="37">
        <v>0.058055222</v>
      </c>
      <c r="E276" s="37">
        <v>0.0670112371</v>
      </c>
      <c r="F276" s="37">
        <v>0.0665797591</v>
      </c>
      <c r="G276" s="37">
        <v>0.0728713274</v>
      </c>
      <c r="H276" s="37">
        <v>0.0529605746</v>
      </c>
      <c r="I276" s="37">
        <v>0.0253860354</v>
      </c>
      <c r="J276" s="37">
        <v>-0.0089738369</v>
      </c>
      <c r="K276" s="37">
        <v>-0.009131074</v>
      </c>
      <c r="L276" s="37">
        <v>-0.0056328773</v>
      </c>
      <c r="M276" s="37">
        <v>0.0036008358</v>
      </c>
      <c r="N276" s="37">
        <v>0.0014011264</v>
      </c>
      <c r="O276" s="37">
        <v>-0.0122449398</v>
      </c>
      <c r="P276" s="37">
        <v>-0.0177823305</v>
      </c>
      <c r="Q276" s="37">
        <v>0.0211194754</v>
      </c>
      <c r="R276" s="37">
        <v>0.0317181945</v>
      </c>
      <c r="S276" s="37">
        <v>0.0276507139</v>
      </c>
      <c r="T276" s="37">
        <v>0.0411576629</v>
      </c>
      <c r="U276" s="37">
        <v>0.0301727653</v>
      </c>
      <c r="V276" s="37">
        <v>0.0451917052</v>
      </c>
      <c r="W276" s="37">
        <v>0.0118345618</v>
      </c>
      <c r="X276" s="37">
        <v>-0.0155216455</v>
      </c>
      <c r="Y276" s="37">
        <v>0.0269779563</v>
      </c>
      <c r="Z276" s="38">
        <v>0.0659931302</v>
      </c>
    </row>
    <row r="277" spans="1:26" s="1" customFormat="1" ht="12.75">
      <c r="A277" s="8">
        <v>23145</v>
      </c>
      <c r="B277" s="54" t="s">
        <v>225</v>
      </c>
      <c r="C277" s="59">
        <v>0.0800293088</v>
      </c>
      <c r="D277" s="31">
        <v>0.0864211917</v>
      </c>
      <c r="E277" s="31">
        <v>0.101088047</v>
      </c>
      <c r="F277" s="31">
        <v>0.1009759307</v>
      </c>
      <c r="G277" s="31">
        <v>0.1080779433</v>
      </c>
      <c r="H277" s="31">
        <v>0.0714889765</v>
      </c>
      <c r="I277" s="31">
        <v>0.0371844769</v>
      </c>
      <c r="J277" s="31">
        <v>-0.0087633133</v>
      </c>
      <c r="K277" s="31">
        <v>-0.0101623535</v>
      </c>
      <c r="L277" s="31">
        <v>-0.0072276592</v>
      </c>
      <c r="M277" s="31">
        <v>0.013523519</v>
      </c>
      <c r="N277" s="31">
        <v>0.0022038817</v>
      </c>
      <c r="O277" s="31">
        <v>-0.0248113871</v>
      </c>
      <c r="P277" s="31">
        <v>-0.0465250015</v>
      </c>
      <c r="Q277" s="31">
        <v>0.0062692165</v>
      </c>
      <c r="R277" s="31">
        <v>0.0141832829</v>
      </c>
      <c r="S277" s="31">
        <v>-0.0005140305</v>
      </c>
      <c r="T277" s="31">
        <v>0.023684442</v>
      </c>
      <c r="U277" s="31">
        <v>0.0061535835</v>
      </c>
      <c r="V277" s="31">
        <v>0.0323492289</v>
      </c>
      <c r="W277" s="31">
        <v>-0.009567976</v>
      </c>
      <c r="X277" s="31">
        <v>-0.0436097383</v>
      </c>
      <c r="Y277" s="31">
        <v>0.0285859704</v>
      </c>
      <c r="Z277" s="35">
        <v>0.0862621665</v>
      </c>
    </row>
    <row r="278" spans="1:26" s="1" customFormat="1" ht="12.75">
      <c r="A278" s="8">
        <v>23150</v>
      </c>
      <c r="B278" s="54" t="s">
        <v>226</v>
      </c>
      <c r="C278" s="59">
        <v>0.0772701502</v>
      </c>
      <c r="D278" s="31">
        <v>0.0838824511</v>
      </c>
      <c r="E278" s="31">
        <v>0.0989094377</v>
      </c>
      <c r="F278" s="31">
        <v>0.0990955234</v>
      </c>
      <c r="G278" s="31">
        <v>0.1063391566</v>
      </c>
      <c r="H278" s="31">
        <v>0.0690956116</v>
      </c>
      <c r="I278" s="31">
        <v>0.0343392491</v>
      </c>
      <c r="J278" s="31">
        <v>-0.0127443075</v>
      </c>
      <c r="K278" s="31">
        <v>-0.0141304731</v>
      </c>
      <c r="L278" s="31">
        <v>-0.0108938217</v>
      </c>
      <c r="M278" s="31">
        <v>0.0112187862</v>
      </c>
      <c r="N278" s="31">
        <v>-0.0002164841</v>
      </c>
      <c r="O278" s="31">
        <v>-0.0271843672</v>
      </c>
      <c r="P278" s="31">
        <v>-0.0503610373</v>
      </c>
      <c r="Q278" s="31">
        <v>0.0021919608</v>
      </c>
      <c r="R278" s="31">
        <v>0.0101158619</v>
      </c>
      <c r="S278" s="31">
        <v>-0.0053237677</v>
      </c>
      <c r="T278" s="31">
        <v>0.0193971992</v>
      </c>
      <c r="U278" s="31">
        <v>0.0016610026</v>
      </c>
      <c r="V278" s="31">
        <v>0.0278673172</v>
      </c>
      <c r="W278" s="31">
        <v>-0.0142512321</v>
      </c>
      <c r="X278" s="31">
        <v>-0.0474990606</v>
      </c>
      <c r="Y278" s="31">
        <v>0.0249830484</v>
      </c>
      <c r="Z278" s="35">
        <v>0.083463788</v>
      </c>
    </row>
    <row r="279" spans="1:26" s="1" customFormat="1" ht="12.75">
      <c r="A279" s="8">
        <v>23155</v>
      </c>
      <c r="B279" s="54" t="s">
        <v>227</v>
      </c>
      <c r="C279" s="59">
        <v>0.0758170485</v>
      </c>
      <c r="D279" s="31">
        <v>0.0795519352</v>
      </c>
      <c r="E279" s="31">
        <v>0.0924755931</v>
      </c>
      <c r="F279" s="31">
        <v>0.0877819657</v>
      </c>
      <c r="G279" s="31">
        <v>0.0947483182</v>
      </c>
      <c r="H279" s="31">
        <v>0.0632000566</v>
      </c>
      <c r="I279" s="31">
        <v>0.0349615216</v>
      </c>
      <c r="J279" s="31">
        <v>0.00299263</v>
      </c>
      <c r="K279" s="31">
        <v>0.0087726116</v>
      </c>
      <c r="L279" s="31">
        <v>0.0232673883</v>
      </c>
      <c r="M279" s="31">
        <v>0.0425688028</v>
      </c>
      <c r="N279" s="31">
        <v>0.0316098928</v>
      </c>
      <c r="O279" s="31">
        <v>0.0094459653</v>
      </c>
      <c r="P279" s="31">
        <v>-0.0133390427</v>
      </c>
      <c r="Q279" s="31">
        <v>0.0278275609</v>
      </c>
      <c r="R279" s="31">
        <v>0.0378713012</v>
      </c>
      <c r="S279" s="31">
        <v>0.0265203714</v>
      </c>
      <c r="T279" s="31">
        <v>0.0491700768</v>
      </c>
      <c r="U279" s="31">
        <v>0.0264829993</v>
      </c>
      <c r="V279" s="31">
        <v>0.0482427478</v>
      </c>
      <c r="W279" s="31">
        <v>0.0196362734</v>
      </c>
      <c r="X279" s="31">
        <v>-0.0121109486</v>
      </c>
      <c r="Y279" s="31">
        <v>0.049721241</v>
      </c>
      <c r="Z279" s="35">
        <v>0.0990563035</v>
      </c>
    </row>
    <row r="280" spans="1:26" s="1" customFormat="1" ht="12.75">
      <c r="A280" s="8">
        <v>23160</v>
      </c>
      <c r="B280" s="54" t="s">
        <v>228</v>
      </c>
      <c r="C280" s="59">
        <v>0.069784224</v>
      </c>
      <c r="D280" s="31">
        <v>0.0747923255</v>
      </c>
      <c r="E280" s="31">
        <v>0.0856335163</v>
      </c>
      <c r="F280" s="31">
        <v>0.0841487646</v>
      </c>
      <c r="G280" s="31">
        <v>0.0903439522</v>
      </c>
      <c r="H280" s="31">
        <v>0.0616283417</v>
      </c>
      <c r="I280" s="31">
        <v>0.033587575</v>
      </c>
      <c r="J280" s="31">
        <v>-0.0009204149</v>
      </c>
      <c r="K280" s="31">
        <v>0.0013304353</v>
      </c>
      <c r="L280" s="31">
        <v>0.0166257024</v>
      </c>
      <c r="M280" s="31">
        <v>0.0331311822</v>
      </c>
      <c r="N280" s="31">
        <v>0.0253192782</v>
      </c>
      <c r="O280" s="31">
        <v>0.0061271191</v>
      </c>
      <c r="P280" s="31">
        <v>-0.011339426</v>
      </c>
      <c r="Q280" s="31">
        <v>0.0369641185</v>
      </c>
      <c r="R280" s="31">
        <v>0.0485588312</v>
      </c>
      <c r="S280" s="31">
        <v>0.047334373</v>
      </c>
      <c r="T280" s="31">
        <v>0.0703245997</v>
      </c>
      <c r="U280" s="31">
        <v>0.0381949544</v>
      </c>
      <c r="V280" s="31">
        <v>0.0531057715</v>
      </c>
      <c r="W280" s="31">
        <v>0.0220265388</v>
      </c>
      <c r="X280" s="31">
        <v>-0.0109676123</v>
      </c>
      <c r="Y280" s="31">
        <v>0.050199151</v>
      </c>
      <c r="Z280" s="35">
        <v>0.1005668044</v>
      </c>
    </row>
    <row r="281" spans="1:26" s="1" customFormat="1" ht="12.75">
      <c r="A281" s="39">
        <v>23172</v>
      </c>
      <c r="B281" s="55" t="s">
        <v>449</v>
      </c>
      <c r="C281" s="60">
        <v>0.066800952</v>
      </c>
      <c r="D281" s="37">
        <v>0.0650520921</v>
      </c>
      <c r="E281" s="37">
        <v>0.1026723981</v>
      </c>
      <c r="F281" s="37">
        <v>0.1018060446</v>
      </c>
      <c r="G281" s="37">
        <v>0.1086593866</v>
      </c>
      <c r="H281" s="37">
        <v>0.0756120086</v>
      </c>
      <c r="I281" s="37">
        <v>0.0423012972</v>
      </c>
      <c r="J281" s="37">
        <v>0.0005649924</v>
      </c>
      <c r="K281" s="37">
        <v>1.5974E-05</v>
      </c>
      <c r="L281" s="37">
        <v>0.0023317933</v>
      </c>
      <c r="M281" s="37">
        <v>0.0203376412</v>
      </c>
      <c r="N281" s="37">
        <v>0.0108237267</v>
      </c>
      <c r="O281" s="37">
        <v>-0.0127390623</v>
      </c>
      <c r="P281" s="37">
        <v>-0.0310738087</v>
      </c>
      <c r="Q281" s="37">
        <v>0.0183658004</v>
      </c>
      <c r="R281" s="37">
        <v>0.0270484686</v>
      </c>
      <c r="S281" s="37">
        <v>0.0153059363</v>
      </c>
      <c r="T281" s="37">
        <v>0.0384021401</v>
      </c>
      <c r="U281" s="37">
        <v>0.0229721069</v>
      </c>
      <c r="V281" s="37">
        <v>0.0474570394</v>
      </c>
      <c r="W281" s="37">
        <v>0.008626461</v>
      </c>
      <c r="X281" s="37">
        <v>-0.0251784325</v>
      </c>
      <c r="Y281" s="37">
        <v>0.0414273739</v>
      </c>
      <c r="Z281" s="38">
        <v>0.0953280926</v>
      </c>
    </row>
    <row r="282" spans="1:26" s="1" customFormat="1" ht="12.75">
      <c r="A282" s="8">
        <v>23175</v>
      </c>
      <c r="B282" s="54" t="s">
        <v>229</v>
      </c>
      <c r="C282" s="59">
        <v>0.0571164489</v>
      </c>
      <c r="D282" s="31">
        <v>0.0657868981</v>
      </c>
      <c r="E282" s="31">
        <v>0.0729414821</v>
      </c>
      <c r="F282" s="31">
        <v>0.0715798736</v>
      </c>
      <c r="G282" s="31">
        <v>0.0779845119</v>
      </c>
      <c r="H282" s="31">
        <v>0.0554125905</v>
      </c>
      <c r="I282" s="31">
        <v>0.0272882581</v>
      </c>
      <c r="J282" s="31">
        <v>-0.0069711208</v>
      </c>
      <c r="K282" s="31">
        <v>-0.0074890852</v>
      </c>
      <c r="L282" s="31">
        <v>-0.0037215948</v>
      </c>
      <c r="M282" s="31">
        <v>0.0092486143</v>
      </c>
      <c r="N282" s="31">
        <v>0.0047435164</v>
      </c>
      <c r="O282" s="31">
        <v>-0.0108613968</v>
      </c>
      <c r="P282" s="31">
        <v>-0.0218828917</v>
      </c>
      <c r="Q282" s="31">
        <v>0.020804286</v>
      </c>
      <c r="R282" s="31">
        <v>0.0309683681</v>
      </c>
      <c r="S282" s="31">
        <v>0.0247567892</v>
      </c>
      <c r="T282" s="31">
        <v>0.0395424962</v>
      </c>
      <c r="U282" s="31">
        <v>0.0253918767</v>
      </c>
      <c r="V282" s="31">
        <v>0.0479971766</v>
      </c>
      <c r="W282" s="31">
        <v>0.0100143552</v>
      </c>
      <c r="X282" s="31">
        <v>-0.0186829567</v>
      </c>
      <c r="Y282" s="31">
        <v>0.0330992937</v>
      </c>
      <c r="Z282" s="35">
        <v>0.0763197541</v>
      </c>
    </row>
    <row r="283" spans="1:26" s="1" customFormat="1" ht="12.75">
      <c r="A283" s="8">
        <v>23176</v>
      </c>
      <c r="B283" s="54" t="s">
        <v>450</v>
      </c>
      <c r="C283" s="59">
        <v>0.0580620766</v>
      </c>
      <c r="D283" s="31">
        <v>0.0664981604</v>
      </c>
      <c r="E283" s="31">
        <v>0.0736638904</v>
      </c>
      <c r="F283" s="31">
        <v>0.0724249482</v>
      </c>
      <c r="G283" s="31">
        <v>0.0788601637</v>
      </c>
      <c r="H283" s="31">
        <v>0.0561887622</v>
      </c>
      <c r="I283" s="31">
        <v>0.0281302333</v>
      </c>
      <c r="J283" s="31">
        <v>-0.0061500072</v>
      </c>
      <c r="K283" s="31">
        <v>-0.0066769123</v>
      </c>
      <c r="L283" s="31">
        <v>-0.0026546717</v>
      </c>
      <c r="M283" s="31">
        <v>0.0100920796</v>
      </c>
      <c r="N283" s="31">
        <v>0.0056117177</v>
      </c>
      <c r="O283" s="31">
        <v>-0.0101009607</v>
      </c>
      <c r="P283" s="31">
        <v>-0.0210335255</v>
      </c>
      <c r="Q283" s="31">
        <v>0.0215340257</v>
      </c>
      <c r="R283" s="31">
        <v>0.0316349268</v>
      </c>
      <c r="S283" s="31">
        <v>0.024992764</v>
      </c>
      <c r="T283" s="31">
        <v>0.0400631428</v>
      </c>
      <c r="U283" s="31">
        <v>0.0256845951</v>
      </c>
      <c r="V283" s="31">
        <v>0.048814714</v>
      </c>
      <c r="W283" s="31">
        <v>0.0105609894</v>
      </c>
      <c r="X283" s="31">
        <v>-0.0183799267</v>
      </c>
      <c r="Y283" s="31">
        <v>0.0335299373</v>
      </c>
      <c r="Z283" s="35">
        <v>0.0769822001</v>
      </c>
    </row>
    <row r="284" spans="1:26" s="1" customFormat="1" ht="12.75">
      <c r="A284" s="8">
        <v>23180</v>
      </c>
      <c r="B284" s="54" t="s">
        <v>230</v>
      </c>
      <c r="C284" s="59">
        <v>0.0711560845</v>
      </c>
      <c r="D284" s="31">
        <v>0.0758762956</v>
      </c>
      <c r="E284" s="31">
        <v>0.0874636173</v>
      </c>
      <c r="F284" s="31">
        <v>0.0841284394</v>
      </c>
      <c r="G284" s="31">
        <v>0.0909418464</v>
      </c>
      <c r="H284" s="31">
        <v>0.0610583425</v>
      </c>
      <c r="I284" s="31">
        <v>0.0335575342</v>
      </c>
      <c r="J284" s="31">
        <v>0.0001912117</v>
      </c>
      <c r="K284" s="31">
        <v>0.0045217276</v>
      </c>
      <c r="L284" s="31">
        <v>0.0185617208</v>
      </c>
      <c r="M284" s="31">
        <v>0.0360358953</v>
      </c>
      <c r="N284" s="31">
        <v>0.0271659493</v>
      </c>
      <c r="O284" s="31">
        <v>0.0059828162</v>
      </c>
      <c r="P284" s="31">
        <v>-0.0141372681</v>
      </c>
      <c r="Q284" s="31">
        <v>0.0294912457</v>
      </c>
      <c r="R284" s="31">
        <v>0.0401034951</v>
      </c>
      <c r="S284" s="31">
        <v>0.0317952633</v>
      </c>
      <c r="T284" s="31">
        <v>0.0541241765</v>
      </c>
      <c r="U284" s="31">
        <v>0.0289006829</v>
      </c>
      <c r="V284" s="31">
        <v>0.048848331</v>
      </c>
      <c r="W284" s="31">
        <v>0.0174791217</v>
      </c>
      <c r="X284" s="31">
        <v>-0.0150623322</v>
      </c>
      <c r="Y284" s="31">
        <v>0.0457342267</v>
      </c>
      <c r="Z284" s="35">
        <v>0.0943599939</v>
      </c>
    </row>
    <row r="285" spans="1:26" s="1" customFormat="1" ht="12.75">
      <c r="A285" s="8">
        <v>23185</v>
      </c>
      <c r="B285" s="54" t="s">
        <v>231</v>
      </c>
      <c r="C285" s="59">
        <v>0.0710126758</v>
      </c>
      <c r="D285" s="31">
        <v>0.075733602</v>
      </c>
      <c r="E285" s="31">
        <v>0.0873262882</v>
      </c>
      <c r="F285" s="31">
        <v>0.0839893222</v>
      </c>
      <c r="G285" s="31">
        <v>0.0908020735</v>
      </c>
      <c r="H285" s="31">
        <v>0.0609050989</v>
      </c>
      <c r="I285" s="31">
        <v>0.0334168673</v>
      </c>
      <c r="J285" s="31">
        <v>9.4831E-05</v>
      </c>
      <c r="K285" s="31">
        <v>0.0045060515</v>
      </c>
      <c r="L285" s="31">
        <v>0.0185391307</v>
      </c>
      <c r="M285" s="31">
        <v>0.0360122323</v>
      </c>
      <c r="N285" s="31">
        <v>0.0271413326</v>
      </c>
      <c r="O285" s="31">
        <v>0.0059549809</v>
      </c>
      <c r="P285" s="31">
        <v>-0.0141875744</v>
      </c>
      <c r="Q285" s="31">
        <v>0.0294544101</v>
      </c>
      <c r="R285" s="31">
        <v>0.0400827527</v>
      </c>
      <c r="S285" s="31">
        <v>0.0317652822</v>
      </c>
      <c r="T285" s="31">
        <v>0.0540489554</v>
      </c>
      <c r="U285" s="31">
        <v>0.0287646055</v>
      </c>
      <c r="V285" s="31">
        <v>0.0486995578</v>
      </c>
      <c r="W285" s="31">
        <v>0.0173210502</v>
      </c>
      <c r="X285" s="31">
        <v>-0.01524508</v>
      </c>
      <c r="Y285" s="31">
        <v>0.0455775857</v>
      </c>
      <c r="Z285" s="35">
        <v>0.0942187309</v>
      </c>
    </row>
    <row r="286" spans="1:26" s="1" customFormat="1" ht="12.75">
      <c r="A286" s="39">
        <v>23190</v>
      </c>
      <c r="B286" s="55" t="s">
        <v>232</v>
      </c>
      <c r="C286" s="60">
        <v>0.0793356895</v>
      </c>
      <c r="D286" s="37">
        <v>0.0830736756</v>
      </c>
      <c r="E286" s="37">
        <v>0.0974357724</v>
      </c>
      <c r="F286" s="37">
        <v>0.0897123218</v>
      </c>
      <c r="G286" s="37">
        <v>0.0968326926</v>
      </c>
      <c r="H286" s="37">
        <v>0.0634630919</v>
      </c>
      <c r="I286" s="37">
        <v>0.0341128707</v>
      </c>
      <c r="J286" s="37">
        <v>0.0042586327</v>
      </c>
      <c r="K286" s="37">
        <v>0.0126854777</v>
      </c>
      <c r="L286" s="37">
        <v>0.031046629</v>
      </c>
      <c r="M286" s="37">
        <v>0.0514646173</v>
      </c>
      <c r="N286" s="37">
        <v>0.0390702486</v>
      </c>
      <c r="O286" s="37">
        <v>0.0157285929</v>
      </c>
      <c r="P286" s="37">
        <v>-0.0146735907</v>
      </c>
      <c r="Q286" s="37">
        <v>0.025154829</v>
      </c>
      <c r="R286" s="37">
        <v>0.0345475078</v>
      </c>
      <c r="S286" s="37">
        <v>0.0198649764</v>
      </c>
      <c r="T286" s="37">
        <v>0.0428639054</v>
      </c>
      <c r="U286" s="37">
        <v>0.0231350064</v>
      </c>
      <c r="V286" s="37">
        <v>0.0467469692</v>
      </c>
      <c r="W286" s="37">
        <v>0.0198040009</v>
      </c>
      <c r="X286" s="37">
        <v>-0.0117892027</v>
      </c>
      <c r="Y286" s="37">
        <v>0.0518216491</v>
      </c>
      <c r="Z286" s="38">
        <v>0.1026452184</v>
      </c>
    </row>
    <row r="287" spans="1:26" s="1" customFormat="1" ht="12.75">
      <c r="A287" s="8">
        <v>23200</v>
      </c>
      <c r="B287" s="54" t="s">
        <v>233</v>
      </c>
      <c r="C287" s="59">
        <v>0.0793455243</v>
      </c>
      <c r="D287" s="31">
        <v>0.08308357</v>
      </c>
      <c r="E287" s="31">
        <v>0.0974454284</v>
      </c>
      <c r="F287" s="31">
        <v>0.0912514329</v>
      </c>
      <c r="G287" s="31">
        <v>0.098365128</v>
      </c>
      <c r="H287" s="31">
        <v>0.0650291443</v>
      </c>
      <c r="I287" s="31">
        <v>0.0357482433</v>
      </c>
      <c r="J287" s="31">
        <v>0.0042694807</v>
      </c>
      <c r="K287" s="31">
        <v>0.0112725496</v>
      </c>
      <c r="L287" s="31">
        <v>0.0269038081</v>
      </c>
      <c r="M287" s="31">
        <v>0.0474523306</v>
      </c>
      <c r="N287" s="31">
        <v>0.0349513292</v>
      </c>
      <c r="O287" s="31">
        <v>0.0114893913</v>
      </c>
      <c r="P287" s="31">
        <v>-0.0161075592</v>
      </c>
      <c r="Q287" s="31">
        <v>0.025165379</v>
      </c>
      <c r="R287" s="31">
        <v>0.0345578194</v>
      </c>
      <c r="S287" s="31">
        <v>0.0198757052</v>
      </c>
      <c r="T287" s="31">
        <v>0.0428743362</v>
      </c>
      <c r="U287" s="31">
        <v>0.0231454968</v>
      </c>
      <c r="V287" s="31">
        <v>0.0467573404</v>
      </c>
      <c r="W287" s="31">
        <v>0.0184113383</v>
      </c>
      <c r="X287" s="31">
        <v>-0.0132408142</v>
      </c>
      <c r="Y287" s="31">
        <v>0.0505182147</v>
      </c>
      <c r="Z287" s="35">
        <v>0.1013814211</v>
      </c>
    </row>
    <row r="288" spans="1:26" s="1" customFormat="1" ht="12.75">
      <c r="A288" s="8">
        <v>23205</v>
      </c>
      <c r="B288" s="54" t="s">
        <v>234</v>
      </c>
      <c r="C288" s="59">
        <v>0.0832366943</v>
      </c>
      <c r="D288" s="31">
        <v>0.0889911056</v>
      </c>
      <c r="E288" s="31">
        <v>0.103908062</v>
      </c>
      <c r="F288" s="31">
        <v>0.1037021875</v>
      </c>
      <c r="G288" s="31">
        <v>0.1106808782</v>
      </c>
      <c r="H288" s="31">
        <v>0.0735772252</v>
      </c>
      <c r="I288" s="31">
        <v>0.039938271</v>
      </c>
      <c r="J288" s="31">
        <v>-0.0066407919</v>
      </c>
      <c r="K288" s="31">
        <v>-0.0092073679</v>
      </c>
      <c r="L288" s="31">
        <v>-0.006229043</v>
      </c>
      <c r="M288" s="31">
        <v>0.0146228671</v>
      </c>
      <c r="N288" s="31">
        <v>0.0028397441</v>
      </c>
      <c r="O288" s="31">
        <v>-0.0226041079</v>
      </c>
      <c r="P288" s="31">
        <v>-0.044946909</v>
      </c>
      <c r="Q288" s="31">
        <v>0.0088186264</v>
      </c>
      <c r="R288" s="31">
        <v>0.0165246725</v>
      </c>
      <c r="S288" s="31">
        <v>0.0013405681</v>
      </c>
      <c r="T288" s="31">
        <v>0.0252534151</v>
      </c>
      <c r="U288" s="31">
        <v>0.0068317652</v>
      </c>
      <c r="V288" s="31">
        <v>0.034058094</v>
      </c>
      <c r="W288" s="31">
        <v>-0.0086611509</v>
      </c>
      <c r="X288" s="31">
        <v>-0.0428167582</v>
      </c>
      <c r="Y288" s="31">
        <v>0.0304712653</v>
      </c>
      <c r="Z288" s="35">
        <v>0.0882912278</v>
      </c>
    </row>
    <row r="289" spans="1:26" s="1" customFormat="1" ht="12.75">
      <c r="A289" s="8">
        <v>23210</v>
      </c>
      <c r="B289" s="54" t="s">
        <v>235</v>
      </c>
      <c r="C289" s="59">
        <v>0.060408175</v>
      </c>
      <c r="D289" s="31">
        <v>0.0684246421</v>
      </c>
      <c r="E289" s="31">
        <v>0.0759345293</v>
      </c>
      <c r="F289" s="31">
        <v>0.0749281645</v>
      </c>
      <c r="G289" s="31">
        <v>0.0813387036</v>
      </c>
      <c r="H289" s="31">
        <v>0.0579594374</v>
      </c>
      <c r="I289" s="31">
        <v>0.0302560925</v>
      </c>
      <c r="J289" s="31">
        <v>-0.0042513609</v>
      </c>
      <c r="K289" s="31">
        <v>-0.0042420626</v>
      </c>
      <c r="L289" s="31">
        <v>-0.0003640652</v>
      </c>
      <c r="M289" s="31">
        <v>0.0129064918</v>
      </c>
      <c r="N289" s="31">
        <v>0.0080292225</v>
      </c>
      <c r="O289" s="31">
        <v>-0.0079479218</v>
      </c>
      <c r="P289" s="31">
        <v>-0.0189218521</v>
      </c>
      <c r="Q289" s="31">
        <v>0.0237618685</v>
      </c>
      <c r="R289" s="31">
        <v>0.0335578918</v>
      </c>
      <c r="S289" s="31">
        <v>0.0264231563</v>
      </c>
      <c r="T289" s="31">
        <v>0.0422632098</v>
      </c>
      <c r="U289" s="31">
        <v>0.0276280642</v>
      </c>
      <c r="V289" s="31">
        <v>0.0492781401</v>
      </c>
      <c r="W289" s="31">
        <v>0.0123018026</v>
      </c>
      <c r="X289" s="31">
        <v>-0.0173311234</v>
      </c>
      <c r="Y289" s="31">
        <v>0.0349715948</v>
      </c>
      <c r="Z289" s="35">
        <v>0.0788391829</v>
      </c>
    </row>
    <row r="290" spans="1:26" s="1" customFormat="1" ht="12.75">
      <c r="A290" s="8">
        <v>23215</v>
      </c>
      <c r="B290" s="54" t="s">
        <v>236</v>
      </c>
      <c r="C290" s="59">
        <v>0.0693045259</v>
      </c>
      <c r="D290" s="31">
        <v>0.066152215</v>
      </c>
      <c r="E290" s="31">
        <v>0.0910958052</v>
      </c>
      <c r="F290" s="31">
        <v>0.0905053616</v>
      </c>
      <c r="G290" s="31">
        <v>0.0976831317</v>
      </c>
      <c r="H290" s="31">
        <v>0.0636678338</v>
      </c>
      <c r="I290" s="31">
        <v>0.0292033553</v>
      </c>
      <c r="J290" s="31">
        <v>-0.0142030716</v>
      </c>
      <c r="K290" s="31">
        <v>-0.0152603388</v>
      </c>
      <c r="L290" s="31">
        <v>-0.0138936043</v>
      </c>
      <c r="M290" s="31">
        <v>0.0042670369</v>
      </c>
      <c r="N290" s="31">
        <v>-0.0051695108</v>
      </c>
      <c r="O290" s="31">
        <v>-0.0299152136</v>
      </c>
      <c r="P290" s="31">
        <v>-0.0488059521</v>
      </c>
      <c r="Q290" s="31">
        <v>0.002654314</v>
      </c>
      <c r="R290" s="31">
        <v>0.0115514994</v>
      </c>
      <c r="S290" s="31">
        <v>-0.0011700392</v>
      </c>
      <c r="T290" s="31">
        <v>0.0225692987</v>
      </c>
      <c r="U290" s="31">
        <v>0.0078604221</v>
      </c>
      <c r="V290" s="31">
        <v>0.038969636</v>
      </c>
      <c r="W290" s="31">
        <v>0.0017642975</v>
      </c>
      <c r="X290" s="31">
        <v>-0.0330735445</v>
      </c>
      <c r="Y290" s="31">
        <v>0.0354093313</v>
      </c>
      <c r="Z290" s="35">
        <v>0.0911009908</v>
      </c>
    </row>
    <row r="291" spans="1:26" s="1" customFormat="1" ht="12.75">
      <c r="A291" s="39">
        <v>23220</v>
      </c>
      <c r="B291" s="55" t="s">
        <v>237</v>
      </c>
      <c r="C291" s="60">
        <v>0.0861148238</v>
      </c>
      <c r="D291" s="37">
        <v>0.0920283198</v>
      </c>
      <c r="E291" s="37">
        <v>0.1057054996</v>
      </c>
      <c r="F291" s="37">
        <v>0.1052496433</v>
      </c>
      <c r="G291" s="37">
        <v>0.1123272777</v>
      </c>
      <c r="H291" s="37">
        <v>0.076641202</v>
      </c>
      <c r="I291" s="37">
        <v>0.0441622138</v>
      </c>
      <c r="J291" s="37">
        <v>0.0005106926</v>
      </c>
      <c r="K291" s="37">
        <v>-0.0006135702</v>
      </c>
      <c r="L291" s="37">
        <v>0.0030652881</v>
      </c>
      <c r="M291" s="37">
        <v>0.0228081942</v>
      </c>
      <c r="N291" s="37">
        <v>0.0115013123</v>
      </c>
      <c r="O291" s="37">
        <v>-0.0137863159</v>
      </c>
      <c r="P291" s="37">
        <v>-0.0345873833</v>
      </c>
      <c r="Q291" s="37">
        <v>0.016946733</v>
      </c>
      <c r="R291" s="37">
        <v>0.0249816775</v>
      </c>
      <c r="S291" s="37">
        <v>0.0105426908</v>
      </c>
      <c r="T291" s="37">
        <v>0.0345615745</v>
      </c>
      <c r="U291" s="37">
        <v>0.0170385242</v>
      </c>
      <c r="V291" s="37">
        <v>0.0427640676</v>
      </c>
      <c r="W291" s="37">
        <v>0.0018694997</v>
      </c>
      <c r="X291" s="37">
        <v>-0.0318988562</v>
      </c>
      <c r="Y291" s="37">
        <v>0.0380659699</v>
      </c>
      <c r="Z291" s="38">
        <v>0.0940538645</v>
      </c>
    </row>
    <row r="292" spans="1:26" s="1" customFormat="1" ht="12.75">
      <c r="A292" s="8">
        <v>23225</v>
      </c>
      <c r="B292" s="54" t="s">
        <v>238</v>
      </c>
      <c r="C292" s="59">
        <v>0.0820279717</v>
      </c>
      <c r="D292" s="31">
        <v>0.0861902833</v>
      </c>
      <c r="E292" s="31">
        <v>0.0993475318</v>
      </c>
      <c r="F292" s="31">
        <v>0.0961611271</v>
      </c>
      <c r="G292" s="31">
        <v>0.1032555699</v>
      </c>
      <c r="H292" s="31">
        <v>0.0691233277</v>
      </c>
      <c r="I292" s="31">
        <v>0.0402567983</v>
      </c>
      <c r="J292" s="31">
        <v>0.0056399703</v>
      </c>
      <c r="K292" s="31">
        <v>0.0099627972</v>
      </c>
      <c r="L292" s="31">
        <v>0.019700408</v>
      </c>
      <c r="M292" s="31">
        <v>0.0411313772</v>
      </c>
      <c r="N292" s="31">
        <v>0.0268679857</v>
      </c>
      <c r="O292" s="31">
        <v>0.00275141</v>
      </c>
      <c r="P292" s="31">
        <v>-0.0200734138</v>
      </c>
      <c r="Q292" s="31">
        <v>0.0258415937</v>
      </c>
      <c r="R292" s="31">
        <v>0.0351243615</v>
      </c>
      <c r="S292" s="31">
        <v>0.0178093314</v>
      </c>
      <c r="T292" s="31">
        <v>0.0408008695</v>
      </c>
      <c r="U292" s="31">
        <v>0.0226373672</v>
      </c>
      <c r="V292" s="31">
        <v>0.0474289656</v>
      </c>
      <c r="W292" s="31">
        <v>0.0146049857</v>
      </c>
      <c r="X292" s="31">
        <v>-0.0166503191</v>
      </c>
      <c r="Y292" s="31">
        <v>0.0480947495</v>
      </c>
      <c r="Z292" s="35">
        <v>0.1007097363</v>
      </c>
    </row>
    <row r="293" spans="1:26" s="1" customFormat="1" ht="12.75">
      <c r="A293" s="8">
        <v>23240</v>
      </c>
      <c r="B293" s="54" t="s">
        <v>239</v>
      </c>
      <c r="C293" s="59">
        <v>0.0705566406</v>
      </c>
      <c r="D293" s="31">
        <v>0.0754255056</v>
      </c>
      <c r="E293" s="31">
        <v>0.0866082311</v>
      </c>
      <c r="F293" s="31">
        <v>0.0848399997</v>
      </c>
      <c r="G293" s="31">
        <v>0.0911551714</v>
      </c>
      <c r="H293" s="31">
        <v>0.0620963573</v>
      </c>
      <c r="I293" s="31">
        <v>0.0339285731</v>
      </c>
      <c r="J293" s="31">
        <v>-0.0006570816</v>
      </c>
      <c r="K293" s="31">
        <v>0.0019439459</v>
      </c>
      <c r="L293" s="31">
        <v>0.0181154609</v>
      </c>
      <c r="M293" s="31">
        <v>0.0347816944</v>
      </c>
      <c r="N293" s="31">
        <v>0.0266777277</v>
      </c>
      <c r="O293" s="31">
        <v>0.0073849559</v>
      </c>
      <c r="P293" s="31">
        <v>-0.0103328228</v>
      </c>
      <c r="Q293" s="31">
        <v>0.0380253196</v>
      </c>
      <c r="R293" s="31">
        <v>0.0506309271</v>
      </c>
      <c r="S293" s="31">
        <v>0.0496691465</v>
      </c>
      <c r="T293" s="31">
        <v>0.0732010007</v>
      </c>
      <c r="U293" s="31">
        <v>0.0393336415</v>
      </c>
      <c r="V293" s="31">
        <v>0.0543065667</v>
      </c>
      <c r="W293" s="31">
        <v>0.0233799815</v>
      </c>
      <c r="X293" s="31">
        <v>-0.0100566149</v>
      </c>
      <c r="Y293" s="31">
        <v>0.0518106818</v>
      </c>
      <c r="Z293" s="35">
        <v>0.1025694609</v>
      </c>
    </row>
    <row r="294" spans="1:26" s="1" customFormat="1" ht="12.75">
      <c r="A294" s="8">
        <v>23245</v>
      </c>
      <c r="B294" s="54" t="s">
        <v>240</v>
      </c>
      <c r="C294" s="59">
        <v>0.0785156488</v>
      </c>
      <c r="D294" s="31">
        <v>0.0846553445</v>
      </c>
      <c r="E294" s="31">
        <v>0.0995477438</v>
      </c>
      <c r="F294" s="31">
        <v>0.0991134048</v>
      </c>
      <c r="G294" s="31">
        <v>0.106269002</v>
      </c>
      <c r="H294" s="31">
        <v>0.0701693892</v>
      </c>
      <c r="I294" s="31">
        <v>0.0362837315</v>
      </c>
      <c r="J294" s="31">
        <v>-0.0087451935</v>
      </c>
      <c r="K294" s="31">
        <v>-0.0091260672</v>
      </c>
      <c r="L294" s="31">
        <v>-0.0064831972</v>
      </c>
      <c r="M294" s="31">
        <v>0.0145173669</v>
      </c>
      <c r="N294" s="31">
        <v>0.002641499</v>
      </c>
      <c r="O294" s="31">
        <v>-0.0245329142</v>
      </c>
      <c r="P294" s="31">
        <v>-0.0457561016</v>
      </c>
      <c r="Q294" s="31">
        <v>0.0060839653</v>
      </c>
      <c r="R294" s="31">
        <v>0.0146504045</v>
      </c>
      <c r="S294" s="31">
        <v>-6.00815E-05</v>
      </c>
      <c r="T294" s="31">
        <v>0.0246121287</v>
      </c>
      <c r="U294" s="31">
        <v>0.0071505904</v>
      </c>
      <c r="V294" s="31">
        <v>0.0329222679</v>
      </c>
      <c r="W294" s="31">
        <v>-0.0081279278</v>
      </c>
      <c r="X294" s="31">
        <v>-0.0423967838</v>
      </c>
      <c r="Y294" s="31">
        <v>0.0293813944</v>
      </c>
      <c r="Z294" s="35">
        <v>0.0858013034</v>
      </c>
    </row>
    <row r="295" spans="1:26" s="1" customFormat="1" ht="12.75">
      <c r="A295" s="8">
        <v>23250</v>
      </c>
      <c r="B295" s="54" t="s">
        <v>241</v>
      </c>
      <c r="C295" s="59">
        <v>0.0795161724</v>
      </c>
      <c r="D295" s="31">
        <v>0.0859250426</v>
      </c>
      <c r="E295" s="31">
        <v>0.1006284952</v>
      </c>
      <c r="F295" s="31">
        <v>0.1005275846</v>
      </c>
      <c r="G295" s="31">
        <v>0.107652247</v>
      </c>
      <c r="H295" s="31">
        <v>0.071123898</v>
      </c>
      <c r="I295" s="31">
        <v>0.0368278027</v>
      </c>
      <c r="J295" s="31">
        <v>-0.0088354349</v>
      </c>
      <c r="K295" s="31">
        <v>-0.0100919008</v>
      </c>
      <c r="L295" s="31">
        <v>-0.0070614815</v>
      </c>
      <c r="M295" s="31">
        <v>0.0138783455</v>
      </c>
      <c r="N295" s="31">
        <v>0.0025821328</v>
      </c>
      <c r="O295" s="31">
        <v>-0.0245710611</v>
      </c>
      <c r="P295" s="31">
        <v>-0.0463455915</v>
      </c>
      <c r="Q295" s="31">
        <v>0.0060696602</v>
      </c>
      <c r="R295" s="31">
        <v>0.0141366124</v>
      </c>
      <c r="S295" s="31">
        <v>-0.0005823374</v>
      </c>
      <c r="T295" s="31">
        <v>0.0237421393</v>
      </c>
      <c r="U295" s="31">
        <v>0.0063065886</v>
      </c>
      <c r="V295" s="31">
        <v>0.0323066115</v>
      </c>
      <c r="W295" s="31">
        <v>-0.0093665123</v>
      </c>
      <c r="X295" s="31">
        <v>-0.0432382822</v>
      </c>
      <c r="Y295" s="31">
        <v>0.0285866261</v>
      </c>
      <c r="Z295" s="35">
        <v>0.0861725807</v>
      </c>
    </row>
    <row r="296" spans="1:26" s="1" customFormat="1" ht="12.75">
      <c r="A296" s="39">
        <v>23260</v>
      </c>
      <c r="B296" s="55" t="s">
        <v>393</v>
      </c>
      <c r="C296" s="60">
        <v>0.0773862004</v>
      </c>
      <c r="D296" s="37">
        <v>0.0839820504</v>
      </c>
      <c r="E296" s="37">
        <v>0.0990020633</v>
      </c>
      <c r="F296" s="37">
        <v>0.0991749763</v>
      </c>
      <c r="G296" s="37">
        <v>0.1064110398</v>
      </c>
      <c r="H296" s="37">
        <v>0.0691771507</v>
      </c>
      <c r="I296" s="37">
        <v>0.0344278216</v>
      </c>
      <c r="J296" s="37">
        <v>-0.0126279593</v>
      </c>
      <c r="K296" s="37">
        <v>-0.0140256882</v>
      </c>
      <c r="L296" s="37">
        <v>-0.010794282</v>
      </c>
      <c r="M296" s="37">
        <v>0.0112819076</v>
      </c>
      <c r="N296" s="37">
        <v>-0.0001641512</v>
      </c>
      <c r="O296" s="37">
        <v>-0.027105689</v>
      </c>
      <c r="P296" s="37">
        <v>-0.0502381325</v>
      </c>
      <c r="Q296" s="37">
        <v>0.0023439527</v>
      </c>
      <c r="R296" s="37">
        <v>0.0102598667</v>
      </c>
      <c r="S296" s="37">
        <v>-0.0051612854</v>
      </c>
      <c r="T296" s="37">
        <v>0.0195425749</v>
      </c>
      <c r="U296" s="37">
        <v>0.001791656</v>
      </c>
      <c r="V296" s="37">
        <v>0.028011024</v>
      </c>
      <c r="W296" s="37">
        <v>-0.0141197443</v>
      </c>
      <c r="X296" s="37">
        <v>-0.0474137068</v>
      </c>
      <c r="Y296" s="37">
        <v>0.0250885487</v>
      </c>
      <c r="Z296" s="38">
        <v>0.0835443139</v>
      </c>
    </row>
    <row r="297" spans="1:26" s="1" customFormat="1" ht="12.75">
      <c r="A297" s="8">
        <v>23265</v>
      </c>
      <c r="B297" s="54" t="s">
        <v>394</v>
      </c>
      <c r="C297" s="59">
        <v>0.0790224075</v>
      </c>
      <c r="D297" s="31">
        <v>0.0850595236</v>
      </c>
      <c r="E297" s="31">
        <v>0.0998933911</v>
      </c>
      <c r="F297" s="31">
        <v>0.0996370912</v>
      </c>
      <c r="G297" s="31">
        <v>0.1065753102</v>
      </c>
      <c r="H297" s="31">
        <v>0.0705990791</v>
      </c>
      <c r="I297" s="31">
        <v>0.0361246467</v>
      </c>
      <c r="J297" s="31">
        <v>-0.0075385571</v>
      </c>
      <c r="K297" s="31">
        <v>-0.0082163811</v>
      </c>
      <c r="L297" s="31">
        <v>-0.0057884455</v>
      </c>
      <c r="M297" s="31">
        <v>0.0138633847</v>
      </c>
      <c r="N297" s="31">
        <v>0.0026967525</v>
      </c>
      <c r="O297" s="31">
        <v>-0.028455615</v>
      </c>
      <c r="P297" s="31">
        <v>-0.04855299</v>
      </c>
      <c r="Q297" s="31">
        <v>0.0037130117</v>
      </c>
      <c r="R297" s="31">
        <v>0.0122476816</v>
      </c>
      <c r="S297" s="31">
        <v>-0.001550436</v>
      </c>
      <c r="T297" s="31">
        <v>0.0224789977</v>
      </c>
      <c r="U297" s="31">
        <v>0.0055969357</v>
      </c>
      <c r="V297" s="31">
        <v>0.0317535996</v>
      </c>
      <c r="W297" s="31">
        <v>-0.0094624758</v>
      </c>
      <c r="X297" s="31">
        <v>-0.0441129208</v>
      </c>
      <c r="Y297" s="31">
        <v>0.0275167823</v>
      </c>
      <c r="Z297" s="35">
        <v>0.0848975778</v>
      </c>
    </row>
    <row r="298" spans="1:26" s="1" customFormat="1" ht="12.75">
      <c r="A298" s="8">
        <v>23270</v>
      </c>
      <c r="B298" s="54" t="s">
        <v>242</v>
      </c>
      <c r="C298" s="59">
        <v>0.0787745118</v>
      </c>
      <c r="D298" s="31">
        <v>0.0851159692</v>
      </c>
      <c r="E298" s="31">
        <v>0.0997883677</v>
      </c>
      <c r="F298" s="31">
        <v>0.0995782018</v>
      </c>
      <c r="G298" s="31">
        <v>0.1065397263</v>
      </c>
      <c r="H298" s="31">
        <v>0.0703068972</v>
      </c>
      <c r="I298" s="31">
        <v>0.0357293487</v>
      </c>
      <c r="J298" s="31">
        <v>-0.0081447363</v>
      </c>
      <c r="K298" s="31">
        <v>-0.0089306831</v>
      </c>
      <c r="L298" s="31">
        <v>-0.0063519478</v>
      </c>
      <c r="M298" s="31">
        <v>0.0134521127</v>
      </c>
      <c r="N298" s="31">
        <v>0.0022955537</v>
      </c>
      <c r="O298" s="31">
        <v>-0.0295600891</v>
      </c>
      <c r="P298" s="31">
        <v>-0.049639225</v>
      </c>
      <c r="Q298" s="31">
        <v>0.0028453469</v>
      </c>
      <c r="R298" s="31">
        <v>0.0112967491</v>
      </c>
      <c r="S298" s="31">
        <v>-0.0026746988</v>
      </c>
      <c r="T298" s="31">
        <v>0.0214809775</v>
      </c>
      <c r="U298" s="31">
        <v>0.0045253038</v>
      </c>
      <c r="V298" s="31">
        <v>0.0304995775</v>
      </c>
      <c r="W298" s="31">
        <v>-0.010828495</v>
      </c>
      <c r="X298" s="31">
        <v>-0.0455566645</v>
      </c>
      <c r="Y298" s="31">
        <v>0.0264192224</v>
      </c>
      <c r="Z298" s="35">
        <v>0.0841397047</v>
      </c>
    </row>
    <row r="299" spans="1:26" s="1" customFormat="1" ht="12.75">
      <c r="A299" s="8">
        <v>23275</v>
      </c>
      <c r="B299" s="54" t="s">
        <v>243</v>
      </c>
      <c r="C299" s="59">
        <v>0.0831241608</v>
      </c>
      <c r="D299" s="31">
        <v>0.0884906054</v>
      </c>
      <c r="E299" s="31">
        <v>0.1040045023</v>
      </c>
      <c r="F299" s="31">
        <v>0.1038518548</v>
      </c>
      <c r="G299" s="31">
        <v>0.1109274626</v>
      </c>
      <c r="H299" s="31">
        <v>0.0730658174</v>
      </c>
      <c r="I299" s="31">
        <v>0.0395079851</v>
      </c>
      <c r="J299" s="31">
        <v>-0.0081069469</v>
      </c>
      <c r="K299" s="31">
        <v>-0.013313055</v>
      </c>
      <c r="L299" s="31">
        <v>-0.011215806</v>
      </c>
      <c r="M299" s="31">
        <v>0.0095125437</v>
      </c>
      <c r="N299" s="31">
        <v>-0.0028210878</v>
      </c>
      <c r="O299" s="31">
        <v>-0.0275428295</v>
      </c>
      <c r="P299" s="31">
        <v>-0.0498986244</v>
      </c>
      <c r="Q299" s="31">
        <v>0.0057284832</v>
      </c>
      <c r="R299" s="31">
        <v>0.0138890147</v>
      </c>
      <c r="S299" s="31">
        <v>-0.0015016794</v>
      </c>
      <c r="T299" s="31">
        <v>0.0225993395</v>
      </c>
      <c r="U299" s="31">
        <v>0.0028345585</v>
      </c>
      <c r="V299" s="31">
        <v>0.0311651826</v>
      </c>
      <c r="W299" s="31">
        <v>-0.0131849051</v>
      </c>
      <c r="X299" s="31">
        <v>-0.0489375591</v>
      </c>
      <c r="Y299" s="31">
        <v>0.0272747874</v>
      </c>
      <c r="Z299" s="35">
        <v>0.0861338973</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0.0784015059</v>
      </c>
      <c r="D301" s="37">
        <v>0.0848177671</v>
      </c>
      <c r="E301" s="37">
        <v>0.0998237133</v>
      </c>
      <c r="F301" s="37">
        <v>0.0998890996</v>
      </c>
      <c r="G301" s="37">
        <v>0.1070423722</v>
      </c>
      <c r="H301" s="37">
        <v>0.0698136091</v>
      </c>
      <c r="I301" s="37">
        <v>0.0350929499</v>
      </c>
      <c r="J301" s="37">
        <v>-0.0120017529</v>
      </c>
      <c r="K301" s="37">
        <v>-0.0138486624</v>
      </c>
      <c r="L301" s="37">
        <v>-0.0107582808</v>
      </c>
      <c r="M301" s="37">
        <v>0.0108678341</v>
      </c>
      <c r="N301" s="37">
        <v>-0.0007388592</v>
      </c>
      <c r="O301" s="37">
        <v>-0.02726686</v>
      </c>
      <c r="P301" s="37">
        <v>-0.0500839949</v>
      </c>
      <c r="Q301" s="37">
        <v>0.0030181408</v>
      </c>
      <c r="R301" s="37">
        <v>0.0108588338</v>
      </c>
      <c r="S301" s="37">
        <v>-0.0044224262</v>
      </c>
      <c r="T301" s="37">
        <v>0.0201319456</v>
      </c>
      <c r="U301" s="37">
        <v>0.0021570921</v>
      </c>
      <c r="V301" s="37">
        <v>0.0287365913</v>
      </c>
      <c r="W301" s="37">
        <v>-0.0137246847</v>
      </c>
      <c r="X301" s="37">
        <v>-0.0474874973</v>
      </c>
      <c r="Y301" s="37">
        <v>0.0255352855</v>
      </c>
      <c r="Z301" s="38">
        <v>0.0839275718</v>
      </c>
    </row>
    <row r="302" spans="1:26" s="1" customFormat="1" ht="12.75">
      <c r="A302" s="8">
        <v>23285</v>
      </c>
      <c r="B302" s="54" t="s">
        <v>246</v>
      </c>
      <c r="C302" s="59">
        <v>0.0778675079</v>
      </c>
      <c r="D302" s="31">
        <v>0.0841422677</v>
      </c>
      <c r="E302" s="31">
        <v>0.0990721583</v>
      </c>
      <c r="F302" s="31">
        <v>0.0988115668</v>
      </c>
      <c r="G302" s="31">
        <v>0.1059303284</v>
      </c>
      <c r="H302" s="31">
        <v>0.0695617795</v>
      </c>
      <c r="I302" s="31">
        <v>0.0352294445</v>
      </c>
      <c r="J302" s="31">
        <v>-0.01011765</v>
      </c>
      <c r="K302" s="31">
        <v>-0.0109721422</v>
      </c>
      <c r="L302" s="31">
        <v>-0.0082994699</v>
      </c>
      <c r="M302" s="31">
        <v>0.0126686692</v>
      </c>
      <c r="N302" s="31">
        <v>0.0010079145</v>
      </c>
      <c r="O302" s="31">
        <v>-0.0269206762</v>
      </c>
      <c r="P302" s="31">
        <v>-0.0483080149</v>
      </c>
      <c r="Q302" s="31">
        <v>0.0038744807</v>
      </c>
      <c r="R302" s="31">
        <v>0.012384057</v>
      </c>
      <c r="S302" s="31">
        <v>-0.002345562</v>
      </c>
      <c r="T302" s="31">
        <v>0.0222374201</v>
      </c>
      <c r="U302" s="31">
        <v>0.0048886538</v>
      </c>
      <c r="V302" s="31">
        <v>0.0308454037</v>
      </c>
      <c r="W302" s="31">
        <v>-0.0105785131</v>
      </c>
      <c r="X302" s="31">
        <v>-0.0447727442</v>
      </c>
      <c r="Y302" s="31">
        <v>0.0273266435</v>
      </c>
      <c r="Z302" s="35">
        <v>0.0844499469</v>
      </c>
    </row>
    <row r="303" spans="1:26" s="1" customFormat="1" ht="12.75">
      <c r="A303" s="8">
        <v>23290</v>
      </c>
      <c r="B303" s="54" t="s">
        <v>247</v>
      </c>
      <c r="C303" s="59">
        <v>0.078969121</v>
      </c>
      <c r="D303" s="31">
        <v>0.0836497545</v>
      </c>
      <c r="E303" s="31">
        <v>0.0888369679</v>
      </c>
      <c r="F303" s="31">
        <v>0.0873116851</v>
      </c>
      <c r="G303" s="31">
        <v>0.0939842463</v>
      </c>
      <c r="H303" s="31">
        <v>0.0652024746</v>
      </c>
      <c r="I303" s="31">
        <v>0.0445514917</v>
      </c>
      <c r="J303" s="31">
        <v>0.0119022131</v>
      </c>
      <c r="K303" s="31">
        <v>0.0145948529</v>
      </c>
      <c r="L303" s="31">
        <v>0.0161486864</v>
      </c>
      <c r="M303" s="31">
        <v>0.0388476253</v>
      </c>
      <c r="N303" s="31">
        <v>0.0280694962</v>
      </c>
      <c r="O303" s="31">
        <v>0.0106160045</v>
      </c>
      <c r="P303" s="31">
        <v>-0.0017451048</v>
      </c>
      <c r="Q303" s="31">
        <v>0.0413762927</v>
      </c>
      <c r="R303" s="31">
        <v>0.0508762002</v>
      </c>
      <c r="S303" s="31">
        <v>0.0368953347</v>
      </c>
      <c r="T303" s="31">
        <v>0.0519955158</v>
      </c>
      <c r="U303" s="31">
        <v>0.0333477259</v>
      </c>
      <c r="V303" s="31">
        <v>0.0564220548</v>
      </c>
      <c r="W303" s="31">
        <v>0.0242131352</v>
      </c>
      <c r="X303" s="31">
        <v>-0.006284833</v>
      </c>
      <c r="Y303" s="31">
        <v>0.0516058803</v>
      </c>
      <c r="Z303" s="35">
        <v>0.0984205008</v>
      </c>
    </row>
    <row r="304" spans="1:26" s="1" customFormat="1" ht="12.75">
      <c r="A304" s="8">
        <v>23295</v>
      </c>
      <c r="B304" s="54" t="s">
        <v>248</v>
      </c>
      <c r="C304" s="59">
        <v>0.0830631256</v>
      </c>
      <c r="D304" s="31">
        <v>0.0889769793</v>
      </c>
      <c r="E304" s="31">
        <v>0.1037188768</v>
      </c>
      <c r="F304" s="31">
        <v>0.1035786271</v>
      </c>
      <c r="G304" s="31">
        <v>0.1106178761</v>
      </c>
      <c r="H304" s="31">
        <v>0.0738149881</v>
      </c>
      <c r="I304" s="31">
        <v>0.0402588844</v>
      </c>
      <c r="J304" s="31">
        <v>-0.0058532953</v>
      </c>
      <c r="K304" s="31">
        <v>-0.0075989962</v>
      </c>
      <c r="L304" s="31">
        <v>-0.0044863224</v>
      </c>
      <c r="M304" s="31">
        <v>0.016400516</v>
      </c>
      <c r="N304" s="31">
        <v>0.0047462583</v>
      </c>
      <c r="O304" s="31">
        <v>-0.0209522247</v>
      </c>
      <c r="P304" s="31">
        <v>-0.0432240963</v>
      </c>
      <c r="Q304" s="31">
        <v>0.0099219084</v>
      </c>
      <c r="R304" s="31">
        <v>0.017508328</v>
      </c>
      <c r="S304" s="31">
        <v>0.0024033785</v>
      </c>
      <c r="T304" s="31">
        <v>0.0263241529</v>
      </c>
      <c r="U304" s="31">
        <v>0.0081967711</v>
      </c>
      <c r="V304" s="31">
        <v>0.0350422859</v>
      </c>
      <c r="W304" s="31">
        <v>-0.0071938038</v>
      </c>
      <c r="X304" s="31">
        <v>-0.0410450697</v>
      </c>
      <c r="Y304" s="31">
        <v>0.0313596725</v>
      </c>
      <c r="Z304" s="35">
        <v>0.0889606476</v>
      </c>
    </row>
    <row r="305" spans="1:26" s="1" customFormat="1" ht="12.75">
      <c r="A305" s="8">
        <v>23300</v>
      </c>
      <c r="B305" s="54" t="s">
        <v>249</v>
      </c>
      <c r="C305" s="59">
        <v>0.0795513988</v>
      </c>
      <c r="D305" s="31">
        <v>0.0843452215</v>
      </c>
      <c r="E305" s="31">
        <v>0.0989680886</v>
      </c>
      <c r="F305" s="31">
        <v>0.0978091359</v>
      </c>
      <c r="G305" s="31">
        <v>0.1046705246</v>
      </c>
      <c r="H305" s="31">
        <v>0.0682438612</v>
      </c>
      <c r="I305" s="31">
        <v>0.0363251567</v>
      </c>
      <c r="J305" s="31">
        <v>-0.0026705265</v>
      </c>
      <c r="K305" s="31">
        <v>-0.0011558533</v>
      </c>
      <c r="L305" s="31">
        <v>0.0062633157</v>
      </c>
      <c r="M305" s="31">
        <v>0.0273213983</v>
      </c>
      <c r="N305" s="31">
        <v>0.0118440986</v>
      </c>
      <c r="O305" s="31">
        <v>-0.0141927004</v>
      </c>
      <c r="P305" s="31">
        <v>-0.0357409716</v>
      </c>
      <c r="Q305" s="31">
        <v>0.0162780285</v>
      </c>
      <c r="R305" s="31">
        <v>0.0250510573</v>
      </c>
      <c r="S305" s="31">
        <v>0.0053434968</v>
      </c>
      <c r="T305" s="31">
        <v>0.0286480784</v>
      </c>
      <c r="U305" s="31">
        <v>0.0118615627</v>
      </c>
      <c r="V305" s="31">
        <v>0.0383853316</v>
      </c>
      <c r="W305" s="31">
        <v>0.0005130768</v>
      </c>
      <c r="X305" s="31">
        <v>-0.0315363407</v>
      </c>
      <c r="Y305" s="31">
        <v>0.0384001732</v>
      </c>
      <c r="Z305" s="35">
        <v>0.0947437286</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0.084094584</v>
      </c>
      <c r="D307" s="31">
        <v>0.0878028274</v>
      </c>
      <c r="E307" s="31">
        <v>0.1015040874</v>
      </c>
      <c r="F307" s="31">
        <v>0.0994905233</v>
      </c>
      <c r="G307" s="31">
        <v>0.1069319248</v>
      </c>
      <c r="H307" s="31">
        <v>0.0718987584</v>
      </c>
      <c r="I307" s="31">
        <v>0.0435125232</v>
      </c>
      <c r="J307" s="31">
        <v>0.0109838247</v>
      </c>
      <c r="K307" s="31">
        <v>0.0154408813</v>
      </c>
      <c r="L307" s="31">
        <v>0.0252694488</v>
      </c>
      <c r="M307" s="31">
        <v>0.0463995337</v>
      </c>
      <c r="N307" s="31">
        <v>0.0285364389</v>
      </c>
      <c r="O307" s="31">
        <v>0.0042898655</v>
      </c>
      <c r="P307" s="31">
        <v>-0.017141223</v>
      </c>
      <c r="Q307" s="31">
        <v>0.0321624875</v>
      </c>
      <c r="R307" s="31">
        <v>0.0417990088</v>
      </c>
      <c r="S307" s="31">
        <v>0.0190655589</v>
      </c>
      <c r="T307" s="31">
        <v>0.0423722267</v>
      </c>
      <c r="U307" s="31">
        <v>0.0254582763</v>
      </c>
      <c r="V307" s="31">
        <v>0.0519118309</v>
      </c>
      <c r="W307" s="31">
        <v>0.0180562735</v>
      </c>
      <c r="X307" s="31">
        <v>-0.011883378</v>
      </c>
      <c r="Y307" s="31">
        <v>0.0544344783</v>
      </c>
      <c r="Z307" s="35">
        <v>0.1081771851</v>
      </c>
    </row>
    <row r="308" spans="1:26" s="1" customFormat="1" ht="12.75">
      <c r="A308" s="8">
        <v>23325</v>
      </c>
      <c r="B308" s="54" t="s">
        <v>451</v>
      </c>
      <c r="C308" s="59">
        <v>0.0696669221</v>
      </c>
      <c r="D308" s="31">
        <v>0.06614393</v>
      </c>
      <c r="E308" s="31">
        <v>0.0881628394</v>
      </c>
      <c r="F308" s="31">
        <v>0.0876085162</v>
      </c>
      <c r="G308" s="31">
        <v>0.0948179364</v>
      </c>
      <c r="H308" s="31">
        <v>0.0606595874</v>
      </c>
      <c r="I308" s="31">
        <v>0.0258999467</v>
      </c>
      <c r="J308" s="31">
        <v>-0.017894268</v>
      </c>
      <c r="K308" s="31">
        <v>-0.0192790031</v>
      </c>
      <c r="L308" s="31">
        <v>-0.0181012154</v>
      </c>
      <c r="M308" s="31">
        <v>0.0001181364</v>
      </c>
      <c r="N308" s="31">
        <v>-0.0093351603</v>
      </c>
      <c r="O308" s="31">
        <v>-0.0342937708</v>
      </c>
      <c r="P308" s="31">
        <v>-0.0533790588</v>
      </c>
      <c r="Q308" s="31">
        <v>-0.0014441013</v>
      </c>
      <c r="R308" s="31">
        <v>0.0075262189</v>
      </c>
      <c r="S308" s="31">
        <v>-0.0053761005</v>
      </c>
      <c r="T308" s="31">
        <v>0.0185305476</v>
      </c>
      <c r="U308" s="31">
        <v>0.0039456487</v>
      </c>
      <c r="V308" s="31">
        <v>0.0367119908</v>
      </c>
      <c r="W308" s="31">
        <v>-3.86238E-05</v>
      </c>
      <c r="X308" s="31">
        <v>-0.0350904465</v>
      </c>
      <c r="Y308" s="31">
        <v>0.0338400602</v>
      </c>
      <c r="Z308" s="35">
        <v>0.0898448825</v>
      </c>
    </row>
    <row r="309" spans="1:26" s="1" customFormat="1" ht="12.75">
      <c r="A309" s="8">
        <v>23330</v>
      </c>
      <c r="B309" s="54" t="s">
        <v>452</v>
      </c>
      <c r="C309" s="59">
        <v>0.0677822828</v>
      </c>
      <c r="D309" s="31">
        <v>0.0652830005</v>
      </c>
      <c r="E309" s="31">
        <v>0.086407423</v>
      </c>
      <c r="F309" s="31">
        <v>0.0858566761</v>
      </c>
      <c r="G309" s="31">
        <v>0.0930743217</v>
      </c>
      <c r="H309" s="31">
        <v>0.0591581464</v>
      </c>
      <c r="I309" s="31">
        <v>0.0244042277</v>
      </c>
      <c r="J309" s="31">
        <v>-0.0193191767</v>
      </c>
      <c r="K309" s="31">
        <v>-0.0207482576</v>
      </c>
      <c r="L309" s="31">
        <v>-0.0197485685</v>
      </c>
      <c r="M309" s="31">
        <v>-0.0017870665</v>
      </c>
      <c r="N309" s="31">
        <v>-0.0110570192</v>
      </c>
      <c r="O309" s="31">
        <v>-0.0355545282</v>
      </c>
      <c r="P309" s="31">
        <v>-0.0544868708</v>
      </c>
      <c r="Q309" s="31">
        <v>-0.0025056601</v>
      </c>
      <c r="R309" s="31">
        <v>0.0065726638</v>
      </c>
      <c r="S309" s="31">
        <v>-0.0062330961</v>
      </c>
      <c r="T309" s="31">
        <v>0.0176400542</v>
      </c>
      <c r="U309" s="31">
        <v>0.002892673</v>
      </c>
      <c r="V309" s="31">
        <v>0.0345678926</v>
      </c>
      <c r="W309" s="31">
        <v>-0.002700448</v>
      </c>
      <c r="X309" s="31">
        <v>-0.0378543139</v>
      </c>
      <c r="Y309" s="31">
        <v>0.0309440494</v>
      </c>
      <c r="Z309" s="35">
        <v>0.086972177</v>
      </c>
    </row>
    <row r="310" spans="1:26" s="1" customFormat="1" ht="12.75">
      <c r="A310" s="8">
        <v>23340</v>
      </c>
      <c r="B310" s="54" t="s">
        <v>252</v>
      </c>
      <c r="C310" s="59">
        <v>0.0783928037</v>
      </c>
      <c r="D310" s="31">
        <v>0.0845489502</v>
      </c>
      <c r="E310" s="31">
        <v>0.0994589329</v>
      </c>
      <c r="F310" s="31">
        <v>0.0990508795</v>
      </c>
      <c r="G310" s="31">
        <v>0.1061965823</v>
      </c>
      <c r="H310" s="31">
        <v>0.0700492859</v>
      </c>
      <c r="I310" s="31">
        <v>0.0360673666</v>
      </c>
      <c r="J310" s="31">
        <v>-0.0090298653</v>
      </c>
      <c r="K310" s="31">
        <v>-0.0094891787</v>
      </c>
      <c r="L310" s="31">
        <v>-0.0068359375</v>
      </c>
      <c r="M310" s="31">
        <v>0.0141607523</v>
      </c>
      <c r="N310" s="31">
        <v>0.0023229122</v>
      </c>
      <c r="O310" s="31">
        <v>-0.0249803066</v>
      </c>
      <c r="P310" s="31">
        <v>-0.0462263823</v>
      </c>
      <c r="Q310" s="31">
        <v>0.005684793</v>
      </c>
      <c r="R310" s="31">
        <v>0.0142505169</v>
      </c>
      <c r="S310" s="31">
        <v>-0.0004701614</v>
      </c>
      <c r="T310" s="31">
        <v>0.0241731405</v>
      </c>
      <c r="U310" s="31">
        <v>0.0067341924</v>
      </c>
      <c r="V310" s="31">
        <v>0.0325354338</v>
      </c>
      <c r="W310" s="31">
        <v>-0.0085804462</v>
      </c>
      <c r="X310" s="31">
        <v>-0.0428487062</v>
      </c>
      <c r="Y310" s="31">
        <v>0.0290107131</v>
      </c>
      <c r="Z310" s="35">
        <v>0.0855485797</v>
      </c>
    </row>
    <row r="311" spans="1:26" s="1" customFormat="1" ht="13.5" thickBot="1">
      <c r="A311" s="40">
        <v>23345</v>
      </c>
      <c r="B311" s="56" t="s">
        <v>253</v>
      </c>
      <c r="C311" s="61">
        <v>0.0821298957</v>
      </c>
      <c r="D311" s="41">
        <v>0.0858883262</v>
      </c>
      <c r="E311" s="41">
        <v>0.0940611959</v>
      </c>
      <c r="F311" s="41">
        <v>0.0917599797</v>
      </c>
      <c r="G311" s="41">
        <v>0.0986293554</v>
      </c>
      <c r="H311" s="41">
        <v>0.0678944588</v>
      </c>
      <c r="I311" s="41">
        <v>0.0455561876</v>
      </c>
      <c r="J311" s="41">
        <v>0.0127409697</v>
      </c>
      <c r="K311" s="41">
        <v>0.0169256926</v>
      </c>
      <c r="L311" s="41">
        <v>0.0213709474</v>
      </c>
      <c r="M311" s="41">
        <v>0.04601717</v>
      </c>
      <c r="N311" s="41">
        <v>0.0318627357</v>
      </c>
      <c r="O311" s="41">
        <v>0.0115776062</v>
      </c>
      <c r="P311" s="41">
        <v>-0.0043870211</v>
      </c>
      <c r="Q311" s="41">
        <v>0.0383583903</v>
      </c>
      <c r="R311" s="41">
        <v>0.0478352308</v>
      </c>
      <c r="S311" s="41">
        <v>0.0315856338</v>
      </c>
      <c r="T311" s="41">
        <v>0.0494322777</v>
      </c>
      <c r="U311" s="41">
        <v>0.0311374664</v>
      </c>
      <c r="V311" s="41">
        <v>0.0548366308</v>
      </c>
      <c r="W311" s="41">
        <v>0.0247759819</v>
      </c>
      <c r="X311" s="41">
        <v>-0.0041481256</v>
      </c>
      <c r="Y311" s="41">
        <v>0.0533266664</v>
      </c>
      <c r="Z311" s="42">
        <v>0.1021737456</v>
      </c>
    </row>
    <row r="312" spans="1:26" s="1" customFormat="1" ht="13.5" thickTop="1">
      <c r="A312" s="6">
        <v>23357</v>
      </c>
      <c r="B312" s="53" t="s">
        <v>254</v>
      </c>
      <c r="C312" s="58">
        <v>0.0824756026</v>
      </c>
      <c r="D312" s="33">
        <v>0.0857996941</v>
      </c>
      <c r="E312" s="33">
        <v>0.0953717828</v>
      </c>
      <c r="F312" s="33">
        <v>0.0927948952</v>
      </c>
      <c r="G312" s="33">
        <v>0.0997464657</v>
      </c>
      <c r="H312" s="33">
        <v>0.068051517</v>
      </c>
      <c r="I312" s="33">
        <v>0.0447829962</v>
      </c>
      <c r="J312" s="33">
        <v>0.0118115544</v>
      </c>
      <c r="K312" s="33">
        <v>0.0166836381</v>
      </c>
      <c r="L312" s="33">
        <v>0.0221931934</v>
      </c>
      <c r="M312" s="33">
        <v>0.0474464297</v>
      </c>
      <c r="N312" s="33">
        <v>0.0318912864</v>
      </c>
      <c r="O312" s="33">
        <v>0.0102930665</v>
      </c>
      <c r="P312" s="33">
        <v>-0.0071992874</v>
      </c>
      <c r="Q312" s="33">
        <v>0.035694778</v>
      </c>
      <c r="R312" s="33">
        <v>0.0451489091</v>
      </c>
      <c r="S312" s="33">
        <v>0.0276463032</v>
      </c>
      <c r="T312" s="33">
        <v>0.04692626</v>
      </c>
      <c r="U312" s="33">
        <v>0.0286803246</v>
      </c>
      <c r="V312" s="33">
        <v>0.0526664853</v>
      </c>
      <c r="W312" s="33">
        <v>0.0234677792</v>
      </c>
      <c r="X312" s="33">
        <v>-0.0048820972</v>
      </c>
      <c r="Y312" s="33">
        <v>0.05238837</v>
      </c>
      <c r="Z312" s="34">
        <v>0.1019734144</v>
      </c>
    </row>
    <row r="313" spans="1:26" s="1" customFormat="1" ht="12.75">
      <c r="A313" s="8">
        <v>23363</v>
      </c>
      <c r="B313" s="54" t="s">
        <v>453</v>
      </c>
      <c r="C313" s="59">
        <v>0.0773360133</v>
      </c>
      <c r="D313" s="31">
        <v>0.0839360356</v>
      </c>
      <c r="E313" s="31">
        <v>0.0989575386</v>
      </c>
      <c r="F313" s="31">
        <v>0.0991312861</v>
      </c>
      <c r="G313" s="31">
        <v>0.1063709855</v>
      </c>
      <c r="H313" s="31">
        <v>0.0691384673</v>
      </c>
      <c r="I313" s="31">
        <v>0.0343897343</v>
      </c>
      <c r="J313" s="31">
        <v>-0.0126647949</v>
      </c>
      <c r="K313" s="31">
        <v>-0.0140432119</v>
      </c>
      <c r="L313" s="31">
        <v>-0.01080966</v>
      </c>
      <c r="M313" s="31">
        <v>0.0112803578</v>
      </c>
      <c r="N313" s="31">
        <v>-0.0001614094</v>
      </c>
      <c r="O313" s="31">
        <v>-0.0271185637</v>
      </c>
      <c r="P313" s="31">
        <v>-0.0502582788</v>
      </c>
      <c r="Q313" s="31">
        <v>0.0023026466</v>
      </c>
      <c r="R313" s="31">
        <v>0.010224998</v>
      </c>
      <c r="S313" s="31">
        <v>-0.0052000284</v>
      </c>
      <c r="T313" s="31">
        <v>0.0195103288</v>
      </c>
      <c r="U313" s="31">
        <v>0.0017681122</v>
      </c>
      <c r="V313" s="31">
        <v>0.0279762149</v>
      </c>
      <c r="W313" s="31">
        <v>-0.0141385794</v>
      </c>
      <c r="X313" s="31">
        <v>-0.0474156141</v>
      </c>
      <c r="Y313" s="31">
        <v>0.0250686407</v>
      </c>
      <c r="Z313" s="35">
        <v>0.0835213661</v>
      </c>
    </row>
    <row r="314" spans="1:26" s="1" customFormat="1" ht="12.75">
      <c r="A314" s="8">
        <v>23385</v>
      </c>
      <c r="B314" s="54" t="s">
        <v>255</v>
      </c>
      <c r="C314" s="59">
        <v>0.0772154927</v>
      </c>
      <c r="D314" s="31">
        <v>0.0838082433</v>
      </c>
      <c r="E314" s="31">
        <v>0.0988326073</v>
      </c>
      <c r="F314" s="31">
        <v>0.098993659</v>
      </c>
      <c r="G314" s="31">
        <v>0.1062328219</v>
      </c>
      <c r="H314" s="31">
        <v>0.0690520406</v>
      </c>
      <c r="I314" s="31">
        <v>0.0342988372</v>
      </c>
      <c r="J314" s="31">
        <v>-0.0127292871</v>
      </c>
      <c r="K314" s="31">
        <v>-0.0141532421</v>
      </c>
      <c r="L314" s="31">
        <v>-0.0109986067</v>
      </c>
      <c r="M314" s="31">
        <v>0.0109887123</v>
      </c>
      <c r="N314" s="31">
        <v>-0.0004584789</v>
      </c>
      <c r="O314" s="31">
        <v>-0.0274399519</v>
      </c>
      <c r="P314" s="31">
        <v>-0.0504808426</v>
      </c>
      <c r="Q314" s="31">
        <v>0.0020920038</v>
      </c>
      <c r="R314" s="31">
        <v>0.0100454688</v>
      </c>
      <c r="S314" s="31">
        <v>-0.0053104162</v>
      </c>
      <c r="T314" s="31">
        <v>0.0194060802</v>
      </c>
      <c r="U314" s="31">
        <v>0.0016989112</v>
      </c>
      <c r="V314" s="31">
        <v>0.0279093385</v>
      </c>
      <c r="W314" s="31">
        <v>-0.0141683817</v>
      </c>
      <c r="X314" s="31">
        <v>-0.0474905968</v>
      </c>
      <c r="Y314" s="31">
        <v>0.0250115395</v>
      </c>
      <c r="Z314" s="35">
        <v>0.0834337473</v>
      </c>
    </row>
    <row r="315" spans="1:26" s="1" customFormat="1" ht="12.75">
      <c r="A315" s="8">
        <v>23390</v>
      </c>
      <c r="B315" s="54" t="s">
        <v>256</v>
      </c>
      <c r="C315" s="59">
        <v>0.097707808</v>
      </c>
      <c r="D315" s="31">
        <v>0.1016539335</v>
      </c>
      <c r="E315" s="31">
        <v>0.1165852547</v>
      </c>
      <c r="F315" s="31">
        <v>0.1158791184</v>
      </c>
      <c r="G315" s="31">
        <v>0.1230446696</v>
      </c>
      <c r="H315" s="31">
        <v>0.0855371356</v>
      </c>
      <c r="I315" s="31">
        <v>0.0557864308</v>
      </c>
      <c r="J315" s="31">
        <v>0.0103292465</v>
      </c>
      <c r="K315" s="31">
        <v>0.0052922964</v>
      </c>
      <c r="L315" s="31">
        <v>0.007393837</v>
      </c>
      <c r="M315" s="31">
        <v>0.0282592177</v>
      </c>
      <c r="N315" s="31">
        <v>0.016002357</v>
      </c>
      <c r="O315" s="31">
        <v>-0.0071365833</v>
      </c>
      <c r="P315" s="31">
        <v>-0.0286728144</v>
      </c>
      <c r="Q315" s="31">
        <v>0.0254799724</v>
      </c>
      <c r="R315" s="31">
        <v>0.0333797932</v>
      </c>
      <c r="S315" s="31">
        <v>0.0178183317</v>
      </c>
      <c r="T315" s="31">
        <v>0.0408571362</v>
      </c>
      <c r="U315" s="31">
        <v>0.020329535</v>
      </c>
      <c r="V315" s="31">
        <v>0.0496817827</v>
      </c>
      <c r="W315" s="31">
        <v>0.0065066814</v>
      </c>
      <c r="X315" s="31">
        <v>-0.027813673</v>
      </c>
      <c r="Y315" s="31">
        <v>0.046123147</v>
      </c>
      <c r="Z315" s="35">
        <v>0.1024497151</v>
      </c>
    </row>
    <row r="316" spans="1:26" s="1" customFormat="1" ht="12.75">
      <c r="A316" s="8">
        <v>23395</v>
      </c>
      <c r="B316" s="54" t="s">
        <v>257</v>
      </c>
      <c r="C316" s="59">
        <v>0.0621412992</v>
      </c>
      <c r="D316" s="31">
        <v>0.0696754456</v>
      </c>
      <c r="E316" s="31">
        <v>0.0766752958</v>
      </c>
      <c r="F316" s="31">
        <v>0.0754855275</v>
      </c>
      <c r="G316" s="31">
        <v>0.0822270513</v>
      </c>
      <c r="H316" s="31">
        <v>0.0577543974</v>
      </c>
      <c r="I316" s="31">
        <v>0.0314025879</v>
      </c>
      <c r="J316" s="31">
        <v>-0.0026161671</v>
      </c>
      <c r="K316" s="31">
        <v>-0.002176404</v>
      </c>
      <c r="L316" s="31">
        <v>0.0015408397</v>
      </c>
      <c r="M316" s="31">
        <v>0.0163819194</v>
      </c>
      <c r="N316" s="31">
        <v>0.0110509992</v>
      </c>
      <c r="O316" s="31">
        <v>-0.0055172443</v>
      </c>
      <c r="P316" s="31">
        <v>-0.0169064999</v>
      </c>
      <c r="Q316" s="31">
        <v>0.0263169408</v>
      </c>
      <c r="R316" s="31">
        <v>0.035933733</v>
      </c>
      <c r="S316" s="31">
        <v>0.0272288322</v>
      </c>
      <c r="T316" s="31">
        <v>0.0432280898</v>
      </c>
      <c r="U316" s="31">
        <v>0.027374208</v>
      </c>
      <c r="V316" s="31">
        <v>0.0493191481</v>
      </c>
      <c r="W316" s="31">
        <v>0.0131419897</v>
      </c>
      <c r="X316" s="31">
        <v>-0.0169199705</v>
      </c>
      <c r="Y316" s="31">
        <v>0.0368468761</v>
      </c>
      <c r="Z316" s="35">
        <v>0.0816127062</v>
      </c>
    </row>
    <row r="317" spans="1:26" s="1" customFormat="1" ht="12.75">
      <c r="A317" s="39">
        <v>24000</v>
      </c>
      <c r="B317" s="55" t="s">
        <v>258</v>
      </c>
      <c r="C317" s="60">
        <v>-0.0328043699</v>
      </c>
      <c r="D317" s="37">
        <v>-0.0233362913</v>
      </c>
      <c r="E317" s="37">
        <v>-0.0056638718</v>
      </c>
      <c r="F317" s="37">
        <v>-0.0030246973</v>
      </c>
      <c r="G317" s="37">
        <v>-0.0016615391</v>
      </c>
      <c r="H317" s="37">
        <v>-0.0065751076</v>
      </c>
      <c r="I317" s="37">
        <v>-0.0399855375</v>
      </c>
      <c r="J317" s="37">
        <v>-0.0742851496</v>
      </c>
      <c r="K317" s="37">
        <v>-0.0807095766</v>
      </c>
      <c r="L317" s="37">
        <v>-0.0801130533</v>
      </c>
      <c r="M317" s="37">
        <v>-0.079082489</v>
      </c>
      <c r="N317" s="37">
        <v>-0.0761818886</v>
      </c>
      <c r="O317" s="37">
        <v>-0.0796784163</v>
      </c>
      <c r="P317" s="37">
        <v>-0.0845799446</v>
      </c>
      <c r="Q317" s="37">
        <v>-0.0514919758</v>
      </c>
      <c r="R317" s="37">
        <v>-0.0418057442</v>
      </c>
      <c r="S317" s="37">
        <v>-0.0283197165</v>
      </c>
      <c r="T317" s="37">
        <v>-0.0161405802</v>
      </c>
      <c r="U317" s="37">
        <v>-0.0218368769</v>
      </c>
      <c r="V317" s="37">
        <v>-0.0207403898</v>
      </c>
      <c r="W317" s="37">
        <v>-0.0535700321</v>
      </c>
      <c r="X317" s="37">
        <v>-0.0934996605</v>
      </c>
      <c r="Y317" s="37">
        <v>-0.0553655624</v>
      </c>
      <c r="Z317" s="38">
        <v>-0.0221124887</v>
      </c>
    </row>
    <row r="318" spans="1:26" s="1" customFormat="1" ht="12.75">
      <c r="A318" s="8">
        <v>24002</v>
      </c>
      <c r="B318" s="54" t="s">
        <v>454</v>
      </c>
      <c r="C318" s="59">
        <v>-0.0212020874</v>
      </c>
      <c r="D318" s="31">
        <v>-0.015740037</v>
      </c>
      <c r="E318" s="31">
        <v>-0.0013679266</v>
      </c>
      <c r="F318" s="31">
        <v>0.0009982586</v>
      </c>
      <c r="G318" s="31">
        <v>0.0028526187</v>
      </c>
      <c r="H318" s="31">
        <v>-0.0032429695</v>
      </c>
      <c r="I318" s="31">
        <v>-0.0322650671</v>
      </c>
      <c r="J318" s="31">
        <v>-0.0597726107</v>
      </c>
      <c r="K318" s="31">
        <v>-0.0592622757</v>
      </c>
      <c r="L318" s="31">
        <v>-0.0584868193</v>
      </c>
      <c r="M318" s="31">
        <v>-0.0560369492</v>
      </c>
      <c r="N318" s="31">
        <v>-0.0558465719</v>
      </c>
      <c r="O318" s="31">
        <v>-0.0625998974</v>
      </c>
      <c r="P318" s="31">
        <v>-0.0662388802</v>
      </c>
      <c r="Q318" s="31">
        <v>-0.0378291607</v>
      </c>
      <c r="R318" s="31">
        <v>-0.0292608738</v>
      </c>
      <c r="S318" s="31">
        <v>-0.0214198828</v>
      </c>
      <c r="T318" s="31">
        <v>-0.0075056553</v>
      </c>
      <c r="U318" s="31">
        <v>-0.0130029917</v>
      </c>
      <c r="V318" s="31">
        <v>-0.0094091892</v>
      </c>
      <c r="W318" s="31">
        <v>-0.0390204191</v>
      </c>
      <c r="X318" s="31">
        <v>-0.0722398758</v>
      </c>
      <c r="Y318" s="31">
        <v>-0.0353226662</v>
      </c>
      <c r="Z318" s="35">
        <v>-0.0040427446</v>
      </c>
    </row>
    <row r="319" spans="1:26" s="1" customFormat="1" ht="12.75">
      <c r="A319" s="8">
        <v>24003</v>
      </c>
      <c r="B319" s="54" t="s">
        <v>259</v>
      </c>
      <c r="C319" s="59">
        <v>-0.0458313227</v>
      </c>
      <c r="D319" s="31">
        <v>-0.0347334146</v>
      </c>
      <c r="E319" s="31">
        <v>-0.0139495134</v>
      </c>
      <c r="F319" s="31">
        <v>-0.0090255737</v>
      </c>
      <c r="G319" s="31">
        <v>-0.0085388422</v>
      </c>
      <c r="H319" s="31">
        <v>-0.0081857443</v>
      </c>
      <c r="I319" s="31">
        <v>-0.0420897007</v>
      </c>
      <c r="J319" s="31">
        <v>-0.0761680603</v>
      </c>
      <c r="K319" s="31">
        <v>-0.0848175287</v>
      </c>
      <c r="L319" s="31">
        <v>-0.0818426609</v>
      </c>
      <c r="M319" s="31">
        <v>-0.0825428963</v>
      </c>
      <c r="N319" s="31">
        <v>-0.0742851496</v>
      </c>
      <c r="O319" s="31">
        <v>-0.0709619522</v>
      </c>
      <c r="P319" s="31">
        <v>-0.0787140131</v>
      </c>
      <c r="Q319" s="31">
        <v>-0.0421004295</v>
      </c>
      <c r="R319" s="31">
        <v>-0.0313458443</v>
      </c>
      <c r="S319" s="31">
        <v>-0.0090427399</v>
      </c>
      <c r="T319" s="31">
        <v>-0.0003367662</v>
      </c>
      <c r="U319" s="31">
        <v>-0.0095769167</v>
      </c>
      <c r="V319" s="31">
        <v>-0.0185753107</v>
      </c>
      <c r="W319" s="31">
        <v>-0.0534487963</v>
      </c>
      <c r="X319" s="31">
        <v>-0.1070024967</v>
      </c>
      <c r="Y319" s="31">
        <v>-0.0715550184</v>
      </c>
      <c r="Z319" s="35">
        <v>-0.037599206</v>
      </c>
    </row>
    <row r="320" spans="1:26" s="1" customFormat="1" ht="12.75">
      <c r="A320" s="8">
        <v>24005</v>
      </c>
      <c r="B320" s="54" t="s">
        <v>260</v>
      </c>
      <c r="C320" s="59">
        <v>0.009100616</v>
      </c>
      <c r="D320" s="31">
        <v>0.0271793008</v>
      </c>
      <c r="E320" s="31">
        <v>0.0365620852</v>
      </c>
      <c r="F320" s="31">
        <v>0.0325421691</v>
      </c>
      <c r="G320" s="31">
        <v>0.0376517177</v>
      </c>
      <c r="H320" s="31">
        <v>0.0213320255</v>
      </c>
      <c r="I320" s="31">
        <v>-0.0218398571</v>
      </c>
      <c r="J320" s="31">
        <v>-0.049321413</v>
      </c>
      <c r="K320" s="31">
        <v>-0.0437421799</v>
      </c>
      <c r="L320" s="31">
        <v>-0.0409754515</v>
      </c>
      <c r="M320" s="31">
        <v>-0.0353000164</v>
      </c>
      <c r="N320" s="31">
        <v>-0.0412067175</v>
      </c>
      <c r="O320" s="31">
        <v>-0.0546261072</v>
      </c>
      <c r="P320" s="31">
        <v>-0.054449439</v>
      </c>
      <c r="Q320" s="31">
        <v>-0.0052474737</v>
      </c>
      <c r="R320" s="31">
        <v>-0.009368062</v>
      </c>
      <c r="S320" s="31">
        <v>-0.0129662752</v>
      </c>
      <c r="T320" s="31">
        <v>0.0104392171</v>
      </c>
      <c r="U320" s="31">
        <v>0.0052874684</v>
      </c>
      <c r="V320" s="31">
        <v>0.0207468867</v>
      </c>
      <c r="W320" s="31">
        <v>-0.0069310665</v>
      </c>
      <c r="X320" s="31">
        <v>-0.0472962856</v>
      </c>
      <c r="Y320" s="31">
        <v>-0.0006084442</v>
      </c>
      <c r="Z320" s="35">
        <v>0.0529453754</v>
      </c>
    </row>
    <row r="321" spans="1:26" s="1" customFormat="1" ht="12.75">
      <c r="A321" s="8">
        <v>24010</v>
      </c>
      <c r="B321" s="54" t="s">
        <v>261</v>
      </c>
      <c r="C321" s="59">
        <v>-0.0091245174</v>
      </c>
      <c r="D321" s="31">
        <v>-0.0025773048</v>
      </c>
      <c r="E321" s="31">
        <v>0.0153483748</v>
      </c>
      <c r="F321" s="31">
        <v>0.0155986547</v>
      </c>
      <c r="G321" s="31">
        <v>0.0137509704</v>
      </c>
      <c r="H321" s="31">
        <v>0.0126906633</v>
      </c>
      <c r="I321" s="31">
        <v>-0.0097615719</v>
      </c>
      <c r="J321" s="31">
        <v>-0.0385465622</v>
      </c>
      <c r="K321" s="31">
        <v>-0.0402448177</v>
      </c>
      <c r="L321" s="31">
        <v>-0.0366853476</v>
      </c>
      <c r="M321" s="31">
        <v>-0.0311950445</v>
      </c>
      <c r="N321" s="31">
        <v>-0.0309537649</v>
      </c>
      <c r="O321" s="31">
        <v>-0.0378694534</v>
      </c>
      <c r="P321" s="31">
        <v>-0.0422235727</v>
      </c>
      <c r="Q321" s="31">
        <v>-0.0177456141</v>
      </c>
      <c r="R321" s="31">
        <v>-0.0136578083</v>
      </c>
      <c r="S321" s="31">
        <v>0.0022497773</v>
      </c>
      <c r="T321" s="31">
        <v>0.0130431056</v>
      </c>
      <c r="U321" s="31">
        <v>0.0072783828</v>
      </c>
      <c r="V321" s="31">
        <v>0.004794836</v>
      </c>
      <c r="W321" s="31">
        <v>-0.0259075165</v>
      </c>
      <c r="X321" s="31">
        <v>-0.0641913414</v>
      </c>
      <c r="Y321" s="31">
        <v>-0.0344713926</v>
      </c>
      <c r="Z321" s="35">
        <v>-0.0072458982</v>
      </c>
    </row>
    <row r="322" spans="1:26" s="1" customFormat="1" ht="12.75">
      <c r="A322" s="39">
        <v>24013</v>
      </c>
      <c r="B322" s="55" t="s">
        <v>262</v>
      </c>
      <c r="C322" s="60">
        <v>-0.0316230059</v>
      </c>
      <c r="D322" s="37">
        <v>-0.0222527981</v>
      </c>
      <c r="E322" s="37">
        <v>-0.0047938824</v>
      </c>
      <c r="F322" s="37">
        <v>-0.0022377968</v>
      </c>
      <c r="G322" s="37">
        <v>-0.0008246899</v>
      </c>
      <c r="H322" s="37">
        <v>-0.0058935881</v>
      </c>
      <c r="I322" s="37">
        <v>-0.0391534567</v>
      </c>
      <c r="J322" s="37">
        <v>-0.0732924938</v>
      </c>
      <c r="K322" s="37">
        <v>-0.0788654089</v>
      </c>
      <c r="L322" s="37">
        <v>-0.0783756971</v>
      </c>
      <c r="M322" s="37">
        <v>-0.0771592855</v>
      </c>
      <c r="N322" s="37">
        <v>-0.0744775534</v>
      </c>
      <c r="O322" s="37">
        <v>-0.0785160065</v>
      </c>
      <c r="P322" s="37">
        <v>-0.0831936598</v>
      </c>
      <c r="Q322" s="37">
        <v>-0.0505875349</v>
      </c>
      <c r="R322" s="37">
        <v>-0.0410300493</v>
      </c>
      <c r="S322" s="37">
        <v>-0.0282198191</v>
      </c>
      <c r="T322" s="37">
        <v>-0.0159122944</v>
      </c>
      <c r="U322" s="37">
        <v>-0.0212864876</v>
      </c>
      <c r="V322" s="37">
        <v>-0.0200480223</v>
      </c>
      <c r="W322" s="37">
        <v>-0.0525864363</v>
      </c>
      <c r="X322" s="37">
        <v>-0.0918827057</v>
      </c>
      <c r="Y322" s="37">
        <v>-0.0536825657</v>
      </c>
      <c r="Z322" s="38">
        <v>-0.0206292868</v>
      </c>
    </row>
    <row r="323" spans="1:26" s="1" customFormat="1" ht="12.75">
      <c r="A323" s="8">
        <v>24014</v>
      </c>
      <c r="B323" s="54" t="s">
        <v>455</v>
      </c>
      <c r="C323" s="59">
        <v>-0.0196365118</v>
      </c>
      <c r="D323" s="31">
        <v>-0.0110133886</v>
      </c>
      <c r="E323" s="31">
        <v>0.0051445365</v>
      </c>
      <c r="F323" s="31">
        <v>0.0070692897</v>
      </c>
      <c r="G323" s="31">
        <v>0.0089748502</v>
      </c>
      <c r="H323" s="31">
        <v>0.0027245879</v>
      </c>
      <c r="I323" s="31">
        <v>-0.029881835</v>
      </c>
      <c r="J323" s="31">
        <v>-0.0628987551</v>
      </c>
      <c r="K323" s="31">
        <v>-0.0615992546</v>
      </c>
      <c r="L323" s="31">
        <v>-0.0606123209</v>
      </c>
      <c r="M323" s="31">
        <v>-0.0577005148</v>
      </c>
      <c r="N323" s="31">
        <v>-0.0574752092</v>
      </c>
      <c r="O323" s="31">
        <v>-0.0642114878</v>
      </c>
      <c r="P323" s="31">
        <v>-0.0677661896</v>
      </c>
      <c r="Q323" s="31">
        <v>-0.0378042459</v>
      </c>
      <c r="R323" s="31">
        <v>-0.0299735069</v>
      </c>
      <c r="S323" s="31">
        <v>-0.0217223167</v>
      </c>
      <c r="T323" s="31">
        <v>-0.0073208809</v>
      </c>
      <c r="U323" s="31">
        <v>-0.012830019</v>
      </c>
      <c r="V323" s="31">
        <v>-0.0108462572</v>
      </c>
      <c r="W323" s="31">
        <v>-0.0420815945</v>
      </c>
      <c r="X323" s="31">
        <v>-0.0771095753</v>
      </c>
      <c r="Y323" s="31">
        <v>-0.0392507315</v>
      </c>
      <c r="Z323" s="35">
        <v>-0.0063883066</v>
      </c>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c r="U324" s="31"/>
      <c r="V324" s="31"/>
      <c r="W324" s="31"/>
      <c r="X324" s="31"/>
      <c r="Y324" s="31"/>
      <c r="Z324" s="35"/>
    </row>
    <row r="325" spans="1:26" s="1" customFormat="1" ht="12.75">
      <c r="A325" s="8">
        <v>24017</v>
      </c>
      <c r="B325" s="54" t="s">
        <v>456</v>
      </c>
      <c r="C325" s="59">
        <v>-0.0210120678</v>
      </c>
      <c r="D325" s="31">
        <v>-0.014756918</v>
      </c>
      <c r="E325" s="31">
        <v>6.96778E-05</v>
      </c>
      <c r="F325" s="31">
        <v>0.0024762154</v>
      </c>
      <c r="G325" s="31">
        <v>0.0044420362</v>
      </c>
      <c r="H325" s="31">
        <v>-0.0017393827</v>
      </c>
      <c r="I325" s="31">
        <v>-0.0317798853</v>
      </c>
      <c r="J325" s="31">
        <v>-0.0603525639</v>
      </c>
      <c r="K325" s="31">
        <v>-0.0603476763</v>
      </c>
      <c r="L325" s="31">
        <v>-0.0593252182</v>
      </c>
      <c r="M325" s="31">
        <v>-0.0570608377</v>
      </c>
      <c r="N325" s="31">
        <v>-0.0566227436</v>
      </c>
      <c r="O325" s="31">
        <v>-0.0637346506</v>
      </c>
      <c r="P325" s="31">
        <v>-0.0677831173</v>
      </c>
      <c r="Q325" s="31">
        <v>-0.0390796661</v>
      </c>
      <c r="R325" s="31">
        <v>-0.0300651789</v>
      </c>
      <c r="S325" s="31">
        <v>-0.0225558281</v>
      </c>
      <c r="T325" s="31">
        <v>-0.0079559088</v>
      </c>
      <c r="U325" s="31">
        <v>-0.0135370493</v>
      </c>
      <c r="V325" s="31">
        <v>-0.0102838278</v>
      </c>
      <c r="W325" s="31">
        <v>-0.0406472683</v>
      </c>
      <c r="X325" s="31">
        <v>-0.0743592978</v>
      </c>
      <c r="Y325" s="31">
        <v>-0.0368915796</v>
      </c>
      <c r="Z325" s="35">
        <v>-0.0053099394</v>
      </c>
    </row>
    <row r="326" spans="1:26" s="1" customFormat="1" ht="12.75">
      <c r="A326" s="8">
        <v>24020</v>
      </c>
      <c r="B326" s="54" t="s">
        <v>264</v>
      </c>
      <c r="C326" s="59">
        <v>0.0020973086</v>
      </c>
      <c r="D326" s="31">
        <v>0.0233821273</v>
      </c>
      <c r="E326" s="31">
        <v>0.0322247744</v>
      </c>
      <c r="F326" s="31">
        <v>0.0263585448</v>
      </c>
      <c r="G326" s="31">
        <v>0.0311442018</v>
      </c>
      <c r="H326" s="31">
        <v>0.01677531</v>
      </c>
      <c r="I326" s="31">
        <v>-0.0270965099</v>
      </c>
      <c r="J326" s="31">
        <v>-0.0520410538</v>
      </c>
      <c r="K326" s="31">
        <v>-0.0453182459</v>
      </c>
      <c r="L326" s="31">
        <v>-0.0423004627</v>
      </c>
      <c r="M326" s="31">
        <v>-0.0372802019</v>
      </c>
      <c r="N326" s="31">
        <v>-0.0412811041</v>
      </c>
      <c r="O326" s="31">
        <v>-0.0530272722</v>
      </c>
      <c r="P326" s="31">
        <v>-0.0512154102</v>
      </c>
      <c r="Q326" s="31">
        <v>-0.0028992891</v>
      </c>
      <c r="R326" s="31">
        <v>-0.0075546503</v>
      </c>
      <c r="S326" s="31">
        <v>-0.0084468126</v>
      </c>
      <c r="T326" s="31">
        <v>0.0153415203</v>
      </c>
      <c r="U326" s="31">
        <v>0.0110975504</v>
      </c>
      <c r="V326" s="31">
        <v>0.0242888927</v>
      </c>
      <c r="W326" s="31">
        <v>-0.0022919178</v>
      </c>
      <c r="X326" s="31">
        <v>-0.0447524786</v>
      </c>
      <c r="Y326" s="31">
        <v>-0.0022416115</v>
      </c>
      <c r="Z326" s="35">
        <v>0.0507692099</v>
      </c>
    </row>
    <row r="327" spans="1:26" s="1" customFormat="1" ht="12.75">
      <c r="A327" s="39">
        <v>24023</v>
      </c>
      <c r="B327" s="55" t="s">
        <v>457</v>
      </c>
      <c r="C327" s="60">
        <v>-0.0262445211</v>
      </c>
      <c r="D327" s="37">
        <v>-0.017688036</v>
      </c>
      <c r="E327" s="37">
        <v>-0.0015208721</v>
      </c>
      <c r="F327" s="37">
        <v>0.0006294847</v>
      </c>
      <c r="G327" s="37">
        <v>0.0022307038</v>
      </c>
      <c r="H327" s="37">
        <v>-0.0036640167</v>
      </c>
      <c r="I327" s="37">
        <v>-0.0349034071</v>
      </c>
      <c r="J327" s="37">
        <v>-0.0667933226</v>
      </c>
      <c r="K327" s="37">
        <v>-0.0687220097</v>
      </c>
      <c r="L327" s="37">
        <v>-0.0682766438</v>
      </c>
      <c r="M327" s="37">
        <v>-0.0662796497</v>
      </c>
      <c r="N327" s="37">
        <v>-0.0652600527</v>
      </c>
      <c r="O327" s="37">
        <v>-0.0714528561</v>
      </c>
      <c r="P327" s="37">
        <v>-0.0756806135</v>
      </c>
      <c r="Q327" s="37">
        <v>-0.0463064909</v>
      </c>
      <c r="R327" s="37">
        <v>-0.0373061895</v>
      </c>
      <c r="S327" s="37">
        <v>-0.0272450447</v>
      </c>
      <c r="T327" s="37">
        <v>-0.0137976408</v>
      </c>
      <c r="U327" s="37">
        <v>-0.0188878775</v>
      </c>
      <c r="V327" s="37">
        <v>-0.0166008472</v>
      </c>
      <c r="W327" s="37">
        <v>-0.0475311279</v>
      </c>
      <c r="X327" s="37">
        <v>-0.0837438107</v>
      </c>
      <c r="Y327" s="37">
        <v>-0.0457447767</v>
      </c>
      <c r="Z327" s="38">
        <v>-0.0139477253</v>
      </c>
    </row>
    <row r="328" spans="1:26" s="1" customFormat="1" ht="12.75">
      <c r="A328" s="8">
        <v>24024</v>
      </c>
      <c r="B328" s="54" t="s">
        <v>458</v>
      </c>
      <c r="C328" s="59">
        <v>-0.0248144865</v>
      </c>
      <c r="D328" s="31">
        <v>-0.0162609816</v>
      </c>
      <c r="E328" s="31">
        <v>-0.0001257658</v>
      </c>
      <c r="F328" s="31">
        <v>0.0019448996</v>
      </c>
      <c r="G328" s="31">
        <v>0.0034534335</v>
      </c>
      <c r="H328" s="31">
        <v>-0.0023087263</v>
      </c>
      <c r="I328" s="31">
        <v>-0.0332288742</v>
      </c>
      <c r="J328" s="31">
        <v>-0.0643624067</v>
      </c>
      <c r="K328" s="31">
        <v>-0.0659036636</v>
      </c>
      <c r="L328" s="31">
        <v>-0.0651299953</v>
      </c>
      <c r="M328" s="31">
        <v>-0.0630530119</v>
      </c>
      <c r="N328" s="31">
        <v>-0.0621250868</v>
      </c>
      <c r="O328" s="31">
        <v>-0.0682730675</v>
      </c>
      <c r="P328" s="31">
        <v>-0.0725027323</v>
      </c>
      <c r="Q328" s="31">
        <v>-0.0435572863</v>
      </c>
      <c r="R328" s="31">
        <v>-0.0348004103</v>
      </c>
      <c r="S328" s="31">
        <v>-0.0247262716</v>
      </c>
      <c r="T328" s="31">
        <v>-0.0114399195</v>
      </c>
      <c r="U328" s="31">
        <v>-0.0165456533</v>
      </c>
      <c r="V328" s="31">
        <v>-0.0143961906</v>
      </c>
      <c r="W328" s="31">
        <v>-0.0451743603</v>
      </c>
      <c r="X328" s="31">
        <v>-0.0811953545</v>
      </c>
      <c r="Y328" s="31">
        <v>-0.0438373089</v>
      </c>
      <c r="Z328" s="35">
        <v>-0.0125129223</v>
      </c>
    </row>
    <row r="329" spans="1:26" s="1" customFormat="1" ht="12.75">
      <c r="A329" s="8">
        <v>24025</v>
      </c>
      <c r="B329" s="54" t="s">
        <v>265</v>
      </c>
      <c r="C329" s="59">
        <v>-0.0148472786</v>
      </c>
      <c r="D329" s="31">
        <v>-0.0109022856</v>
      </c>
      <c r="E329" s="31">
        <v>0.0049378276</v>
      </c>
      <c r="F329" s="31">
        <v>0.0070329905</v>
      </c>
      <c r="G329" s="31">
        <v>0.0088162422</v>
      </c>
      <c r="H329" s="31">
        <v>0.0023775697</v>
      </c>
      <c r="I329" s="31">
        <v>-0.0309742689</v>
      </c>
      <c r="J329" s="31">
        <v>-0.0554515123</v>
      </c>
      <c r="K329" s="31">
        <v>-0.0524656773</v>
      </c>
      <c r="L329" s="31">
        <v>-0.050694108</v>
      </c>
      <c r="M329" s="31">
        <v>-0.0441603661</v>
      </c>
      <c r="N329" s="31">
        <v>-0.0454062223</v>
      </c>
      <c r="O329" s="31">
        <v>-0.0524215698</v>
      </c>
      <c r="P329" s="31">
        <v>-0.0546118021</v>
      </c>
      <c r="Q329" s="31">
        <v>-0.0261300802</v>
      </c>
      <c r="R329" s="31">
        <v>-0.024620533</v>
      </c>
      <c r="S329" s="31">
        <v>-0.0180001259</v>
      </c>
      <c r="T329" s="31">
        <v>-0.0027276278</v>
      </c>
      <c r="U329" s="31">
        <v>-0.0086776018</v>
      </c>
      <c r="V329" s="31">
        <v>-0.005145669</v>
      </c>
      <c r="W329" s="31">
        <v>-0.0363584757</v>
      </c>
      <c r="X329" s="31">
        <v>-0.0632125139</v>
      </c>
      <c r="Y329" s="31">
        <v>-0.0281168222</v>
      </c>
      <c r="Z329" s="35">
        <v>0.0056199431</v>
      </c>
    </row>
    <row r="330" spans="1:26" s="1" customFormat="1" ht="12.75">
      <c r="A330" s="8">
        <v>24031</v>
      </c>
      <c r="B330" s="54" t="s">
        <v>459</v>
      </c>
      <c r="C330" s="59">
        <v>-0.0255917311</v>
      </c>
      <c r="D330" s="31">
        <v>-0.0165966749</v>
      </c>
      <c r="E330" s="31">
        <v>-0.0001593828</v>
      </c>
      <c r="F330" s="31">
        <v>0.0019340515</v>
      </c>
      <c r="G330" s="31">
        <v>0.0036574006</v>
      </c>
      <c r="H330" s="31">
        <v>-0.0024123192</v>
      </c>
      <c r="I330" s="31">
        <v>-0.0345444679</v>
      </c>
      <c r="J330" s="31">
        <v>-0.0674483776</v>
      </c>
      <c r="K330" s="31">
        <v>-0.0694830418</v>
      </c>
      <c r="L330" s="31">
        <v>-0.0690455437</v>
      </c>
      <c r="M330" s="31">
        <v>-0.0669609308</v>
      </c>
      <c r="N330" s="31">
        <v>-0.0659987926</v>
      </c>
      <c r="O330" s="31">
        <v>-0.0723521709</v>
      </c>
      <c r="P330" s="31">
        <v>-0.0765223503</v>
      </c>
      <c r="Q330" s="31">
        <v>-0.0468159914</v>
      </c>
      <c r="R330" s="31">
        <v>-0.0378570557</v>
      </c>
      <c r="S330" s="31">
        <v>-0.0279027224</v>
      </c>
      <c r="T330" s="31">
        <v>-0.0142241716</v>
      </c>
      <c r="U330" s="31">
        <v>-0.0193600655</v>
      </c>
      <c r="V330" s="31">
        <v>-0.0170702934</v>
      </c>
      <c r="W330" s="31">
        <v>-0.0480587482</v>
      </c>
      <c r="X330" s="31">
        <v>-0.0843898058</v>
      </c>
      <c r="Y330" s="31">
        <v>-0.0458960533</v>
      </c>
      <c r="Z330" s="35">
        <v>-0.0135530233</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-0.0188068151</v>
      </c>
      <c r="D332" s="37">
        <v>-0.013877511</v>
      </c>
      <c r="E332" s="37">
        <v>0.0019665956</v>
      </c>
      <c r="F332" s="37">
        <v>0.0024971962</v>
      </c>
      <c r="G332" s="37">
        <v>0.0008077621</v>
      </c>
      <c r="H332" s="37">
        <v>-0.000598073</v>
      </c>
      <c r="I332" s="37">
        <v>-0.0203076601</v>
      </c>
      <c r="J332" s="37">
        <v>-0.0456290245</v>
      </c>
      <c r="K332" s="37">
        <v>-0.0453505516</v>
      </c>
      <c r="L332" s="37">
        <v>-0.0423510075</v>
      </c>
      <c r="M332" s="37">
        <v>-0.0406424999</v>
      </c>
      <c r="N332" s="37">
        <v>-0.040708065</v>
      </c>
      <c r="O332" s="37">
        <v>-0.0462151766</v>
      </c>
      <c r="P332" s="37">
        <v>-0.0518321991</v>
      </c>
      <c r="Q332" s="37">
        <v>-0.0297487974</v>
      </c>
      <c r="R332" s="37">
        <v>-0.023976326</v>
      </c>
      <c r="S332" s="37">
        <v>-0.0096256733</v>
      </c>
      <c r="T332" s="37">
        <v>-0.0007829666</v>
      </c>
      <c r="U332" s="37">
        <v>-0.0055593252</v>
      </c>
      <c r="V332" s="37">
        <v>-0.0082463026</v>
      </c>
      <c r="W332" s="37">
        <v>-0.0371391773</v>
      </c>
      <c r="X332" s="37">
        <v>-0.0738669634</v>
      </c>
      <c r="Y332" s="37">
        <v>-0.0481369495</v>
      </c>
      <c r="Z332" s="38">
        <v>-0.0226284266</v>
      </c>
    </row>
    <row r="333" spans="1:26" s="1" customFormat="1" ht="12.75">
      <c r="A333" s="8">
        <v>24037</v>
      </c>
      <c r="B333" s="54" t="s">
        <v>461</v>
      </c>
      <c r="C333" s="59">
        <v>-0.0237488747</v>
      </c>
      <c r="D333" s="31">
        <v>-0.0148341656</v>
      </c>
      <c r="E333" s="31">
        <v>0.0015438199</v>
      </c>
      <c r="F333" s="31">
        <v>0.0035536289</v>
      </c>
      <c r="G333" s="31">
        <v>0.0053609014</v>
      </c>
      <c r="H333" s="31">
        <v>-0.0009213686</v>
      </c>
      <c r="I333" s="31">
        <v>-0.0334750414</v>
      </c>
      <c r="J333" s="31">
        <v>-0.0667407513</v>
      </c>
      <c r="K333" s="31">
        <v>-0.0681070089</v>
      </c>
      <c r="L333" s="31">
        <v>-0.0675407648</v>
      </c>
      <c r="M333" s="31">
        <v>-0.0651712418</v>
      </c>
      <c r="N333" s="31">
        <v>-0.0646363497</v>
      </c>
      <c r="O333" s="31">
        <v>-0.0714673996</v>
      </c>
      <c r="P333" s="31">
        <v>-0.0752491951</v>
      </c>
      <c r="Q333" s="31">
        <v>-0.0455886126</v>
      </c>
      <c r="R333" s="31">
        <v>-0.0369125605</v>
      </c>
      <c r="S333" s="31">
        <v>-0.0277818441</v>
      </c>
      <c r="T333" s="31">
        <v>-0.0137010813</v>
      </c>
      <c r="U333" s="31">
        <v>-0.0189629793</v>
      </c>
      <c r="V333" s="31">
        <v>-0.0162374973</v>
      </c>
      <c r="W333" s="31">
        <v>-0.0471658707</v>
      </c>
      <c r="X333" s="31">
        <v>-0.0827554464</v>
      </c>
      <c r="Y333" s="31">
        <v>-0.0440783501</v>
      </c>
      <c r="Z333" s="35">
        <v>-0.0114055872</v>
      </c>
    </row>
    <row r="334" spans="1:26" s="1" customFormat="1" ht="12.75">
      <c r="A334" s="8">
        <v>24042</v>
      </c>
      <c r="B334" s="54" t="s">
        <v>462</v>
      </c>
      <c r="C334" s="59">
        <v>-0.0230001211</v>
      </c>
      <c r="D334" s="31">
        <v>-0.014122963</v>
      </c>
      <c r="E334" s="31">
        <v>0.0021842718</v>
      </c>
      <c r="F334" s="31">
        <v>0.0041710734</v>
      </c>
      <c r="G334" s="31">
        <v>0.006016016</v>
      </c>
      <c r="H334" s="31">
        <v>-0.0002955198</v>
      </c>
      <c r="I334" s="31">
        <v>-0.0328110456</v>
      </c>
      <c r="J334" s="31">
        <v>-0.0659850836</v>
      </c>
      <c r="K334" s="31">
        <v>-0.0671490431</v>
      </c>
      <c r="L334" s="31">
        <v>-0.0665333271</v>
      </c>
      <c r="M334" s="31">
        <v>-0.0640654564</v>
      </c>
      <c r="N334" s="31">
        <v>-0.0635836124</v>
      </c>
      <c r="O334" s="31">
        <v>-0.0704538822</v>
      </c>
      <c r="P334" s="31">
        <v>-0.0741616488</v>
      </c>
      <c r="Q334" s="31">
        <v>-0.0445702076</v>
      </c>
      <c r="R334" s="31">
        <v>-0.035946846</v>
      </c>
      <c r="S334" s="31">
        <v>-0.0269863605</v>
      </c>
      <c r="T334" s="31">
        <v>-0.0128575563</v>
      </c>
      <c r="U334" s="31">
        <v>-0.0181597471</v>
      </c>
      <c r="V334" s="31">
        <v>-0.0153731108</v>
      </c>
      <c r="W334" s="31">
        <v>-0.0462805033</v>
      </c>
      <c r="X334" s="31">
        <v>-0.081707716</v>
      </c>
      <c r="Y334" s="31">
        <v>-0.043170929</v>
      </c>
      <c r="Z334" s="35">
        <v>-0.0105286837</v>
      </c>
    </row>
    <row r="335" spans="1:26" s="1" customFormat="1" ht="12.75">
      <c r="A335" s="8">
        <v>24045</v>
      </c>
      <c r="B335" s="54" t="s">
        <v>267</v>
      </c>
      <c r="C335" s="59">
        <v>0.0107181072</v>
      </c>
      <c r="D335" s="31">
        <v>0.0285745859</v>
      </c>
      <c r="E335" s="31">
        <v>0.0378783941</v>
      </c>
      <c r="F335" s="31">
        <v>0.0338346958</v>
      </c>
      <c r="G335" s="31">
        <v>0.0389378667</v>
      </c>
      <c r="H335" s="31">
        <v>0.0226564407</v>
      </c>
      <c r="I335" s="31">
        <v>-0.0201957226</v>
      </c>
      <c r="J335" s="31">
        <v>-0.047447443</v>
      </c>
      <c r="K335" s="31">
        <v>-0.0414557457</v>
      </c>
      <c r="L335" s="31">
        <v>-0.0385600328</v>
      </c>
      <c r="M335" s="31">
        <v>-0.0328909159</v>
      </c>
      <c r="N335" s="31">
        <v>-0.0387554169</v>
      </c>
      <c r="O335" s="31">
        <v>-0.0521658659</v>
      </c>
      <c r="P335" s="31">
        <v>-0.0521166325</v>
      </c>
      <c r="Q335" s="31">
        <v>-0.0030697584</v>
      </c>
      <c r="R335" s="31">
        <v>-0.007139802</v>
      </c>
      <c r="S335" s="31">
        <v>-0.0109353065</v>
      </c>
      <c r="T335" s="31">
        <v>0.0123941302</v>
      </c>
      <c r="U335" s="31">
        <v>0.0071645379</v>
      </c>
      <c r="V335" s="31">
        <v>0.0226438046</v>
      </c>
      <c r="W335" s="31">
        <v>-0.0049039125</v>
      </c>
      <c r="X335" s="31">
        <v>-0.0449377298</v>
      </c>
      <c r="Y335" s="31">
        <v>0.0013491511</v>
      </c>
      <c r="Z335" s="35">
        <v>0.0545915961</v>
      </c>
    </row>
    <row r="336" spans="1:26" s="1" customFormat="1" ht="12.75">
      <c r="A336" s="8">
        <v>24050</v>
      </c>
      <c r="B336" s="54" t="s">
        <v>268</v>
      </c>
      <c r="C336" s="59">
        <v>-0.0220719576</v>
      </c>
      <c r="D336" s="31">
        <v>-0.0132642984</v>
      </c>
      <c r="E336" s="31">
        <v>0.0029648542</v>
      </c>
      <c r="F336" s="31">
        <v>0.0049287081</v>
      </c>
      <c r="G336" s="31">
        <v>0.0067903996</v>
      </c>
      <c r="H336" s="31">
        <v>0.0004552007</v>
      </c>
      <c r="I336" s="31">
        <v>-0.031986475</v>
      </c>
      <c r="J336" s="31">
        <v>-0.0649995804</v>
      </c>
      <c r="K336" s="31">
        <v>-0.0659321547</v>
      </c>
      <c r="L336" s="31">
        <v>-0.0652428865</v>
      </c>
      <c r="M336" s="31">
        <v>-0.0626872778</v>
      </c>
      <c r="N336" s="31">
        <v>-0.0622463226</v>
      </c>
      <c r="O336" s="31">
        <v>-0.0691293478</v>
      </c>
      <c r="P336" s="31">
        <v>-0.0728108883</v>
      </c>
      <c r="Q336" s="31">
        <v>-0.0432565212</v>
      </c>
      <c r="R336" s="31">
        <v>-0.0347648859</v>
      </c>
      <c r="S336" s="31">
        <v>-0.0259109735</v>
      </c>
      <c r="T336" s="31">
        <v>-0.0117740631</v>
      </c>
      <c r="U336" s="31">
        <v>-0.0171185732</v>
      </c>
      <c r="V336" s="31">
        <v>-0.0142656565</v>
      </c>
      <c r="W336" s="31">
        <v>-0.0451482534</v>
      </c>
      <c r="X336" s="31">
        <v>-0.0804132223</v>
      </c>
      <c r="Y336" s="31">
        <v>-0.0420202017</v>
      </c>
      <c r="Z336" s="35">
        <v>-0.0094259977</v>
      </c>
    </row>
    <row r="337" spans="1:26" s="1" customFormat="1" ht="12.75">
      <c r="A337" s="39">
        <v>24055</v>
      </c>
      <c r="B337" s="55" t="s">
        <v>367</v>
      </c>
      <c r="C337" s="60">
        <v>0.0183364749</v>
      </c>
      <c r="D337" s="37">
        <v>0.0323941112</v>
      </c>
      <c r="E337" s="37">
        <v>0.0425639153</v>
      </c>
      <c r="F337" s="37">
        <v>0.038680613</v>
      </c>
      <c r="G337" s="37">
        <v>0.0442090034</v>
      </c>
      <c r="H337" s="37">
        <v>0.0263318419</v>
      </c>
      <c r="I337" s="37">
        <v>-0.0163493156</v>
      </c>
      <c r="J337" s="37">
        <v>-0.0475354195</v>
      </c>
      <c r="K337" s="37">
        <v>-0.0422083139</v>
      </c>
      <c r="L337" s="37">
        <v>-0.0409803391</v>
      </c>
      <c r="M337" s="37">
        <v>-0.0352038145</v>
      </c>
      <c r="N337" s="37">
        <v>-0.0422753096</v>
      </c>
      <c r="O337" s="37">
        <v>-0.0571132898</v>
      </c>
      <c r="P337" s="37">
        <v>-0.0594277382</v>
      </c>
      <c r="Q337" s="37">
        <v>-0.0084111691</v>
      </c>
      <c r="R337" s="37">
        <v>-0.0097593069</v>
      </c>
      <c r="S337" s="37">
        <v>-0.0168185234</v>
      </c>
      <c r="T337" s="37">
        <v>0.006744504</v>
      </c>
      <c r="U337" s="37">
        <v>-0.0001615286</v>
      </c>
      <c r="V337" s="37">
        <v>0.017770052</v>
      </c>
      <c r="W337" s="37">
        <v>-0.012804985</v>
      </c>
      <c r="X337" s="37">
        <v>-0.0524272919</v>
      </c>
      <c r="Y337" s="37">
        <v>-0.0019986629</v>
      </c>
      <c r="Z337" s="38">
        <v>0.0536724329</v>
      </c>
    </row>
    <row r="338" spans="1:26" s="1" customFormat="1" ht="12.75">
      <c r="A338" s="8">
        <v>24060</v>
      </c>
      <c r="B338" s="54" t="s">
        <v>269</v>
      </c>
      <c r="C338" s="59">
        <v>-0.0103231668</v>
      </c>
      <c r="D338" s="31">
        <v>-0.0039052963</v>
      </c>
      <c r="E338" s="31">
        <v>0.0140280724</v>
      </c>
      <c r="F338" s="31">
        <v>0.0140724182</v>
      </c>
      <c r="G338" s="31">
        <v>0.0122138262</v>
      </c>
      <c r="H338" s="31">
        <v>0.0108892918</v>
      </c>
      <c r="I338" s="31">
        <v>-0.0112333298</v>
      </c>
      <c r="J338" s="31">
        <v>-0.0393805504</v>
      </c>
      <c r="K338" s="31">
        <v>-0.0411325693</v>
      </c>
      <c r="L338" s="31">
        <v>-0.0377217531</v>
      </c>
      <c r="M338" s="31">
        <v>-0.0317891836</v>
      </c>
      <c r="N338" s="31">
        <v>-0.0320427418</v>
      </c>
      <c r="O338" s="31">
        <v>-0.0395908356</v>
      </c>
      <c r="P338" s="31">
        <v>-0.0436352491</v>
      </c>
      <c r="Q338" s="31">
        <v>-0.0190805197</v>
      </c>
      <c r="R338" s="31">
        <v>-0.0154542923</v>
      </c>
      <c r="S338" s="31">
        <v>0.0003865957</v>
      </c>
      <c r="T338" s="31">
        <v>0.0112526417</v>
      </c>
      <c r="U338" s="31">
        <v>0.0054841042</v>
      </c>
      <c r="V338" s="31">
        <v>0.0030783415</v>
      </c>
      <c r="W338" s="31">
        <v>-0.0276845694</v>
      </c>
      <c r="X338" s="31">
        <v>-0.0659515858</v>
      </c>
      <c r="Y338" s="31">
        <v>-0.0361876488</v>
      </c>
      <c r="Z338" s="35">
        <v>-0.008960247</v>
      </c>
    </row>
    <row r="339" spans="1:26" s="1" customFormat="1" ht="12.75">
      <c r="A339" s="8">
        <v>24065</v>
      </c>
      <c r="B339" s="54" t="s">
        <v>270</v>
      </c>
      <c r="C339" s="59">
        <v>0.0164589882</v>
      </c>
      <c r="D339" s="31">
        <v>0.031758368</v>
      </c>
      <c r="E339" s="31">
        <v>0.0416727662</v>
      </c>
      <c r="F339" s="31">
        <v>0.0383107066</v>
      </c>
      <c r="G339" s="31">
        <v>0.0436164141</v>
      </c>
      <c r="H339" s="31">
        <v>0.0257873535</v>
      </c>
      <c r="I339" s="31">
        <v>-0.0168356895</v>
      </c>
      <c r="J339" s="31">
        <v>-0.046985507</v>
      </c>
      <c r="K339" s="31">
        <v>-0.0421670675</v>
      </c>
      <c r="L339" s="31">
        <v>-0.040389061</v>
      </c>
      <c r="M339" s="31">
        <v>-0.034314394</v>
      </c>
      <c r="N339" s="31">
        <v>-0.0408719778</v>
      </c>
      <c r="O339" s="31">
        <v>-0.0553005934</v>
      </c>
      <c r="P339" s="31">
        <v>-0.057009697</v>
      </c>
      <c r="Q339" s="31">
        <v>-0.0068564415</v>
      </c>
      <c r="R339" s="31">
        <v>-0.0088763237</v>
      </c>
      <c r="S339" s="31">
        <v>-0.0150580406</v>
      </c>
      <c r="T339" s="31">
        <v>0.0082961321</v>
      </c>
      <c r="U339" s="31">
        <v>0.0021824241</v>
      </c>
      <c r="V339" s="31">
        <v>0.0191510916</v>
      </c>
      <c r="W339" s="31">
        <v>-0.010532856</v>
      </c>
      <c r="X339" s="31">
        <v>-0.0503771305</v>
      </c>
      <c r="Y339" s="31">
        <v>-0.0009740591</v>
      </c>
      <c r="Z339" s="35">
        <v>0.0537400842</v>
      </c>
    </row>
    <row r="340" spans="1:26" s="1" customFormat="1" ht="12.75">
      <c r="A340" s="8">
        <v>24067</v>
      </c>
      <c r="B340" s="54" t="s">
        <v>271</v>
      </c>
      <c r="C340" s="59">
        <v>-0.0406593084</v>
      </c>
      <c r="D340" s="31">
        <v>-0.0299446583</v>
      </c>
      <c r="E340" s="31">
        <v>-0.0106700659</v>
      </c>
      <c r="F340" s="31">
        <v>-0.0062625408</v>
      </c>
      <c r="G340" s="31">
        <v>-0.0053616762</v>
      </c>
      <c r="H340" s="31">
        <v>-0.0066217184</v>
      </c>
      <c r="I340" s="31">
        <v>-0.040045023</v>
      </c>
      <c r="J340" s="31">
        <v>-0.0752431154</v>
      </c>
      <c r="K340" s="31">
        <v>-0.0837798119</v>
      </c>
      <c r="L340" s="31">
        <v>-0.0804206133</v>
      </c>
      <c r="M340" s="31">
        <v>-0.0805668831</v>
      </c>
      <c r="N340" s="31">
        <v>-0.0740892887</v>
      </c>
      <c r="O340" s="31">
        <v>-0.0729840994</v>
      </c>
      <c r="P340" s="31">
        <v>-0.0794968605</v>
      </c>
      <c r="Q340" s="31">
        <v>-0.0437530279</v>
      </c>
      <c r="R340" s="31">
        <v>-0.0336062908</v>
      </c>
      <c r="S340" s="31">
        <v>-0.0150803328</v>
      </c>
      <c r="T340" s="31">
        <v>-0.0043638945</v>
      </c>
      <c r="U340" s="31">
        <v>-0.0136147738</v>
      </c>
      <c r="V340" s="31">
        <v>-0.0211364031</v>
      </c>
      <c r="W340" s="31">
        <v>-0.0524148941</v>
      </c>
      <c r="X340" s="31">
        <v>-0.1006891727</v>
      </c>
      <c r="Y340" s="31">
        <v>-0.0646643639</v>
      </c>
      <c r="Z340" s="35">
        <v>-0.030857563</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-0.0099210739</v>
      </c>
      <c r="D342" s="37">
        <v>0.0190018415</v>
      </c>
      <c r="E342" s="37">
        <v>0.0226186514</v>
      </c>
      <c r="F342" s="37">
        <v>0.0063512325</v>
      </c>
      <c r="G342" s="37">
        <v>0.0088065267</v>
      </c>
      <c r="H342" s="37">
        <v>-0.0005581379</v>
      </c>
      <c r="I342" s="37">
        <v>-0.0420156717</v>
      </c>
      <c r="J342" s="37">
        <v>-0.0616008043</v>
      </c>
      <c r="K342" s="37">
        <v>-0.0351430178</v>
      </c>
      <c r="L342" s="37">
        <v>-0.0262092352</v>
      </c>
      <c r="M342" s="37">
        <v>-0.0231770277</v>
      </c>
      <c r="N342" s="37">
        <v>-0.0213629007</v>
      </c>
      <c r="O342" s="37">
        <v>-0.0333737135</v>
      </c>
      <c r="P342" s="37">
        <v>-0.0373117924</v>
      </c>
      <c r="Q342" s="37">
        <v>0.008037746</v>
      </c>
      <c r="R342" s="37">
        <v>0.0043384433</v>
      </c>
      <c r="S342" s="37">
        <v>0.0133783221</v>
      </c>
      <c r="T342" s="37">
        <v>0.0345711708</v>
      </c>
      <c r="U342" s="37">
        <v>0.029404223</v>
      </c>
      <c r="V342" s="37">
        <v>0.0338148475</v>
      </c>
      <c r="W342" s="37">
        <v>0.0081751943</v>
      </c>
      <c r="X342" s="37">
        <v>-0.0412813425</v>
      </c>
      <c r="Y342" s="37">
        <v>-0.0123028755</v>
      </c>
      <c r="Z342" s="38">
        <v>0.0405871272</v>
      </c>
    </row>
    <row r="343" spans="1:26" s="1" customFormat="1" ht="12.75">
      <c r="A343" s="8">
        <v>24075</v>
      </c>
      <c r="B343" s="54" t="s">
        <v>273</v>
      </c>
      <c r="C343" s="59">
        <v>0.0124006271</v>
      </c>
      <c r="D343" s="31">
        <v>0.0287684798</v>
      </c>
      <c r="E343" s="31">
        <v>0.0386295319</v>
      </c>
      <c r="F343" s="31">
        <v>0.0351598263</v>
      </c>
      <c r="G343" s="31">
        <v>0.0403926969</v>
      </c>
      <c r="H343" s="31">
        <v>0.0229405761</v>
      </c>
      <c r="I343" s="31">
        <v>-0.0201261044</v>
      </c>
      <c r="J343" s="31">
        <v>-0.0498312712</v>
      </c>
      <c r="K343" s="31">
        <v>-0.0453679562</v>
      </c>
      <c r="L343" s="31">
        <v>-0.04349792</v>
      </c>
      <c r="M343" s="31">
        <v>-0.0375958681</v>
      </c>
      <c r="N343" s="31">
        <v>-0.0441406965</v>
      </c>
      <c r="O343" s="31">
        <v>-0.0583196878</v>
      </c>
      <c r="P343" s="31">
        <v>-0.059512496</v>
      </c>
      <c r="Q343" s="31">
        <v>-0.0093055964</v>
      </c>
      <c r="R343" s="31">
        <v>-0.0119514465</v>
      </c>
      <c r="S343" s="31">
        <v>-0.017578125</v>
      </c>
      <c r="T343" s="31">
        <v>0.005877316</v>
      </c>
      <c r="U343" s="31">
        <v>0.000282228</v>
      </c>
      <c r="V343" s="31">
        <v>0.0168323517</v>
      </c>
      <c r="W343" s="31">
        <v>-0.012512207</v>
      </c>
      <c r="X343" s="31">
        <v>-0.0528767109</v>
      </c>
      <c r="Y343" s="31">
        <v>-0.003562212</v>
      </c>
      <c r="Z343" s="35">
        <v>0.0512126088</v>
      </c>
    </row>
    <row r="344" spans="1:26" s="1" customFormat="1" ht="12.75">
      <c r="A344" s="8">
        <v>24080</v>
      </c>
      <c r="B344" s="54" t="s">
        <v>274</v>
      </c>
      <c r="C344" s="59">
        <v>-0.0232737064</v>
      </c>
      <c r="D344" s="31">
        <v>-0.0145232677</v>
      </c>
      <c r="E344" s="31">
        <v>0.0016608238</v>
      </c>
      <c r="F344" s="31">
        <v>0.0036923885</v>
      </c>
      <c r="G344" s="31">
        <v>0.0052250028</v>
      </c>
      <c r="H344" s="31">
        <v>-0.0005607605</v>
      </c>
      <c r="I344" s="31">
        <v>-0.031760335</v>
      </c>
      <c r="J344" s="31">
        <v>-0.0632474422</v>
      </c>
      <c r="K344" s="31">
        <v>-0.0647767782</v>
      </c>
      <c r="L344" s="31">
        <v>-0.0641868114</v>
      </c>
      <c r="M344" s="31">
        <v>-0.0619069338</v>
      </c>
      <c r="N344" s="31">
        <v>-0.0609135628</v>
      </c>
      <c r="O344" s="31">
        <v>-0.0670847893</v>
      </c>
      <c r="P344" s="31">
        <v>-0.0712281466</v>
      </c>
      <c r="Q344" s="31">
        <v>-0.0421504974</v>
      </c>
      <c r="R344" s="31">
        <v>-0.0332304239</v>
      </c>
      <c r="S344" s="31">
        <v>-0.0233014822</v>
      </c>
      <c r="T344" s="31">
        <v>-0.0099574327</v>
      </c>
      <c r="U344" s="31">
        <v>-0.0150843859</v>
      </c>
      <c r="V344" s="31">
        <v>-0.0128809214</v>
      </c>
      <c r="W344" s="31">
        <v>-0.0436131954</v>
      </c>
      <c r="X344" s="31">
        <v>-0.0798677206</v>
      </c>
      <c r="Y344" s="31">
        <v>-0.0422964096</v>
      </c>
      <c r="Z344" s="35">
        <v>-0.0107905865</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-0.0226993561</v>
      </c>
      <c r="D346" s="31">
        <v>-0.0161063671</v>
      </c>
      <c r="E346" s="31">
        <v>-0.001157403</v>
      </c>
      <c r="F346" s="31">
        <v>0.0011230111</v>
      </c>
      <c r="G346" s="31">
        <v>0.0029144287</v>
      </c>
      <c r="H346" s="31">
        <v>-0.0031713247</v>
      </c>
      <c r="I346" s="31">
        <v>-0.0329937935</v>
      </c>
      <c r="J346" s="31">
        <v>-0.0621256828</v>
      </c>
      <c r="K346" s="31">
        <v>-0.0621963739</v>
      </c>
      <c r="L346" s="31">
        <v>-0.0615639687</v>
      </c>
      <c r="M346" s="31">
        <v>-0.0593857765</v>
      </c>
      <c r="N346" s="31">
        <v>-0.0590445995</v>
      </c>
      <c r="O346" s="31">
        <v>-0.0656648874</v>
      </c>
      <c r="P346" s="31">
        <v>-0.0695228577</v>
      </c>
      <c r="Q346" s="31">
        <v>-0.0409070253</v>
      </c>
      <c r="R346" s="31">
        <v>-0.0320552588</v>
      </c>
      <c r="S346" s="31">
        <v>-0.0237431526</v>
      </c>
      <c r="T346" s="31">
        <v>-0.009878993</v>
      </c>
      <c r="U346" s="31">
        <v>-0.0152201653</v>
      </c>
      <c r="V346" s="31">
        <v>-0.0118023157</v>
      </c>
      <c r="W346" s="31">
        <v>-0.0417093039</v>
      </c>
      <c r="X346" s="31">
        <v>-0.0755439997</v>
      </c>
      <c r="Y346" s="31">
        <v>-0.038392067</v>
      </c>
      <c r="Z346" s="35">
        <v>-0.0072771311</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-0.023105979</v>
      </c>
      <c r="D348" s="31">
        <v>-0.0142570734</v>
      </c>
      <c r="E348" s="31">
        <v>0.0019373298</v>
      </c>
      <c r="F348" s="31">
        <v>0.0039702654</v>
      </c>
      <c r="G348" s="31">
        <v>0.0056008101</v>
      </c>
      <c r="H348" s="31">
        <v>-0.000408411</v>
      </c>
      <c r="I348" s="31">
        <v>-0.0320255756</v>
      </c>
      <c r="J348" s="31">
        <v>-0.0640771389</v>
      </c>
      <c r="K348" s="31">
        <v>-0.0653635263</v>
      </c>
      <c r="L348" s="31">
        <v>-0.0646924973</v>
      </c>
      <c r="M348" s="31">
        <v>-0.062412262</v>
      </c>
      <c r="N348" s="31">
        <v>-0.061640501</v>
      </c>
      <c r="O348" s="31">
        <v>-0.0680729151</v>
      </c>
      <c r="P348" s="31">
        <v>-0.07203269</v>
      </c>
      <c r="Q348" s="31">
        <v>-0.0427985191</v>
      </c>
      <c r="R348" s="31">
        <v>-0.0340627432</v>
      </c>
      <c r="S348" s="31">
        <v>-0.024464488</v>
      </c>
      <c r="T348" s="31">
        <v>-0.0109418631</v>
      </c>
      <c r="U348" s="31">
        <v>-0.0160621405</v>
      </c>
      <c r="V348" s="31">
        <v>-0.013643384</v>
      </c>
      <c r="W348" s="31">
        <v>-0.0444279909</v>
      </c>
      <c r="X348" s="31">
        <v>-0.0804598331</v>
      </c>
      <c r="Y348" s="31">
        <v>-0.0426020622</v>
      </c>
      <c r="Z348" s="35">
        <v>-0.0107309818</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-0.027058959</v>
      </c>
      <c r="D350" s="31">
        <v>-0.0181003809</v>
      </c>
      <c r="E350" s="31">
        <v>-0.0014796257</v>
      </c>
      <c r="F350" s="31">
        <v>0.0007827282</v>
      </c>
      <c r="G350" s="31">
        <v>0.0024448037</v>
      </c>
      <c r="H350" s="31">
        <v>-0.0033534765</v>
      </c>
      <c r="I350" s="31">
        <v>-0.0355556011</v>
      </c>
      <c r="J350" s="31">
        <v>-0.0685861111</v>
      </c>
      <c r="K350" s="31">
        <v>-0.0715707541</v>
      </c>
      <c r="L350" s="31">
        <v>-0.0711147785</v>
      </c>
      <c r="M350" s="31">
        <v>-0.069265008</v>
      </c>
      <c r="N350" s="31">
        <v>-0.0675743818</v>
      </c>
      <c r="O350" s="31">
        <v>-0.073322773</v>
      </c>
      <c r="P350" s="31">
        <v>-0.0774816275</v>
      </c>
      <c r="Q350" s="31">
        <v>-0.0469129086</v>
      </c>
      <c r="R350" s="31">
        <v>-0.0377265215</v>
      </c>
      <c r="S350" s="31">
        <v>-0.0269505978</v>
      </c>
      <c r="T350" s="31">
        <v>-0.0137057304</v>
      </c>
      <c r="U350" s="31">
        <v>-0.0188727379</v>
      </c>
      <c r="V350" s="31">
        <v>-0.0169347525</v>
      </c>
      <c r="W350" s="31">
        <v>-0.0484166145</v>
      </c>
      <c r="X350" s="31">
        <v>-0.0856260061</v>
      </c>
      <c r="Y350" s="31">
        <v>-0.047342062</v>
      </c>
      <c r="Z350" s="35">
        <v>-0.0148510933</v>
      </c>
    </row>
    <row r="351" spans="1:26" s="1" customFormat="1" ht="12.75">
      <c r="A351" s="8">
        <v>24105</v>
      </c>
      <c r="B351" s="54" t="s">
        <v>464</v>
      </c>
      <c r="C351" s="59">
        <v>-0.0217906237</v>
      </c>
      <c r="D351" s="31">
        <v>-0.0162702799</v>
      </c>
      <c r="E351" s="31">
        <v>-0.0018392801</v>
      </c>
      <c r="F351" s="31">
        <v>0.0005469918</v>
      </c>
      <c r="G351" s="31">
        <v>0.0023983717</v>
      </c>
      <c r="H351" s="31">
        <v>-0.0037055016</v>
      </c>
      <c r="I351" s="31">
        <v>-0.0328817368</v>
      </c>
      <c r="J351" s="31">
        <v>-0.0606760979</v>
      </c>
      <c r="K351" s="31">
        <v>-0.0602619648</v>
      </c>
      <c r="L351" s="31">
        <v>-0.0595570803</v>
      </c>
      <c r="M351" s="31">
        <v>-0.0571382046</v>
      </c>
      <c r="N351" s="31">
        <v>-0.0569589138</v>
      </c>
      <c r="O351" s="31">
        <v>-0.0637603998</v>
      </c>
      <c r="P351" s="31">
        <v>-0.067417264</v>
      </c>
      <c r="Q351" s="31">
        <v>-0.0389281511</v>
      </c>
      <c r="R351" s="31">
        <v>-0.0302946568</v>
      </c>
      <c r="S351" s="31">
        <v>-0.0224176645</v>
      </c>
      <c r="T351" s="31">
        <v>-0.0084552765</v>
      </c>
      <c r="U351" s="31">
        <v>-0.013928771</v>
      </c>
      <c r="V351" s="31">
        <v>-0.0103381872</v>
      </c>
      <c r="W351" s="31">
        <v>-0.0399296284</v>
      </c>
      <c r="X351" s="31">
        <v>-0.0732623339</v>
      </c>
      <c r="Y351" s="31">
        <v>-0.03612113</v>
      </c>
      <c r="Z351" s="35">
        <v>-0.0047781467</v>
      </c>
    </row>
    <row r="352" spans="1:26" s="1" customFormat="1" ht="12.75">
      <c r="A352" s="39">
        <v>24110</v>
      </c>
      <c r="B352" s="55" t="s">
        <v>281</v>
      </c>
      <c r="C352" s="60">
        <v>-0.0129473209</v>
      </c>
      <c r="D352" s="37">
        <v>-0.0035227537</v>
      </c>
      <c r="E352" s="37">
        <v>0.0160887241</v>
      </c>
      <c r="F352" s="37">
        <v>0.0171127915</v>
      </c>
      <c r="G352" s="37">
        <v>0.0181027055</v>
      </c>
      <c r="H352" s="37">
        <v>0.0117473602</v>
      </c>
      <c r="I352" s="37">
        <v>-0.0263842344</v>
      </c>
      <c r="J352" s="37">
        <v>-0.0534067154</v>
      </c>
      <c r="K352" s="37">
        <v>-0.0549004078</v>
      </c>
      <c r="L352" s="37">
        <v>-0.0574940443</v>
      </c>
      <c r="M352" s="37">
        <v>-0.0524080992</v>
      </c>
      <c r="N352" s="37">
        <v>-0.0580904484</v>
      </c>
      <c r="O352" s="37">
        <v>-0.0574105978</v>
      </c>
      <c r="P352" s="37">
        <v>-0.0618736744</v>
      </c>
      <c r="Q352" s="37">
        <v>-0.0278849602</v>
      </c>
      <c r="R352" s="37">
        <v>-0.0136175156</v>
      </c>
      <c r="S352" s="37">
        <v>-0.0031789541</v>
      </c>
      <c r="T352" s="37">
        <v>0.0137627721</v>
      </c>
      <c r="U352" s="37">
        <v>0.0102910399</v>
      </c>
      <c r="V352" s="37">
        <v>0.0066055059</v>
      </c>
      <c r="W352" s="37">
        <v>-0.0256273746</v>
      </c>
      <c r="X352" s="37">
        <v>-0.0666466951</v>
      </c>
      <c r="Y352" s="37">
        <v>-0.0248317719</v>
      </c>
      <c r="Z352" s="38">
        <v>0.0086821914</v>
      </c>
    </row>
    <row r="353" spans="1:26" s="1" customFormat="1" ht="12.75">
      <c r="A353" s="8">
        <v>24115</v>
      </c>
      <c r="B353" s="54" t="s">
        <v>282</v>
      </c>
      <c r="C353" s="59">
        <v>0.0366033316</v>
      </c>
      <c r="D353" s="31">
        <v>0.0485190153</v>
      </c>
      <c r="E353" s="31">
        <v>0.0593452454</v>
      </c>
      <c r="F353" s="31">
        <v>0.057084024</v>
      </c>
      <c r="G353" s="31">
        <v>0.0628988743</v>
      </c>
      <c r="H353" s="31">
        <v>0.0404820442</v>
      </c>
      <c r="I353" s="31">
        <v>0.0018814802</v>
      </c>
      <c r="J353" s="31">
        <v>-0.032669425</v>
      </c>
      <c r="K353" s="31">
        <v>-0.0306010246</v>
      </c>
      <c r="L353" s="31">
        <v>-0.0290383101</v>
      </c>
      <c r="M353" s="31">
        <v>-0.0198385715</v>
      </c>
      <c r="N353" s="31">
        <v>-0.0270801783</v>
      </c>
      <c r="O353" s="31">
        <v>-0.0435454845</v>
      </c>
      <c r="P353" s="31">
        <v>-0.0507119894</v>
      </c>
      <c r="Q353" s="31">
        <v>-0.0014480352</v>
      </c>
      <c r="R353" s="31">
        <v>0.0011243224</v>
      </c>
      <c r="S353" s="31">
        <v>-0.0071270466</v>
      </c>
      <c r="T353" s="31">
        <v>0.0155190825</v>
      </c>
      <c r="U353" s="31">
        <v>0.0060144663</v>
      </c>
      <c r="V353" s="31">
        <v>0.026281476</v>
      </c>
      <c r="W353" s="31">
        <v>-0.0081493855</v>
      </c>
      <c r="X353" s="31">
        <v>-0.0453909636</v>
      </c>
      <c r="Y353" s="31">
        <v>0.0097277164</v>
      </c>
      <c r="Z353" s="35">
        <v>0.0635111332</v>
      </c>
    </row>
    <row r="354" spans="1:26" s="1" customFormat="1" ht="12.75">
      <c r="A354" s="8">
        <v>24120</v>
      </c>
      <c r="B354" s="54" t="s">
        <v>283</v>
      </c>
      <c r="C354" s="59">
        <v>-0.0149698257</v>
      </c>
      <c r="D354" s="31">
        <v>-0.0102505684</v>
      </c>
      <c r="E354" s="31">
        <v>0.0055722594</v>
      </c>
      <c r="F354" s="31">
        <v>0.007610321</v>
      </c>
      <c r="G354" s="31">
        <v>0.0094422698</v>
      </c>
      <c r="H354" s="31">
        <v>0.002979517</v>
      </c>
      <c r="I354" s="31">
        <v>-0.030167222</v>
      </c>
      <c r="J354" s="31">
        <v>-0.0560203791</v>
      </c>
      <c r="K354" s="31">
        <v>-0.0534524918</v>
      </c>
      <c r="L354" s="31">
        <v>-0.0517829657</v>
      </c>
      <c r="M354" s="31">
        <v>-0.0458388329</v>
      </c>
      <c r="N354" s="31">
        <v>-0.0468388796</v>
      </c>
      <c r="O354" s="31">
        <v>-0.0538522005</v>
      </c>
      <c r="P354" s="31">
        <v>-0.0562486649</v>
      </c>
      <c r="Q354" s="31">
        <v>-0.0276045799</v>
      </c>
      <c r="R354" s="31">
        <v>-0.0250207186</v>
      </c>
      <c r="S354" s="31">
        <v>-0.0181797743</v>
      </c>
      <c r="T354" s="31">
        <v>-0.0030595064</v>
      </c>
      <c r="U354" s="31">
        <v>-0.0089648962</v>
      </c>
      <c r="V354" s="31">
        <v>-0.0054541826</v>
      </c>
      <c r="W354" s="31">
        <v>-0.0365900993</v>
      </c>
      <c r="X354" s="31">
        <v>-0.0646578074</v>
      </c>
      <c r="Y354" s="31">
        <v>-0.0291478634</v>
      </c>
      <c r="Z354" s="35">
        <v>0.0043749213</v>
      </c>
    </row>
    <row r="355" spans="1:26" s="1" customFormat="1" ht="12.75">
      <c r="A355" s="8">
        <v>24125</v>
      </c>
      <c r="B355" s="54" t="s">
        <v>284</v>
      </c>
      <c r="C355" s="59">
        <v>-0.0101037025</v>
      </c>
      <c r="D355" s="31">
        <v>0.0128302574</v>
      </c>
      <c r="E355" s="31">
        <v>0.0222774148</v>
      </c>
      <c r="F355" s="31">
        <v>0.0161328912</v>
      </c>
      <c r="G355" s="31">
        <v>0.0208258629</v>
      </c>
      <c r="H355" s="31">
        <v>0.0061607957</v>
      </c>
      <c r="I355" s="31">
        <v>-0.0395205021</v>
      </c>
      <c r="J355" s="31">
        <v>-0.0663552284</v>
      </c>
      <c r="K355" s="31">
        <v>-0.0614483356</v>
      </c>
      <c r="L355" s="31">
        <v>-0.0599623919</v>
      </c>
      <c r="M355" s="31">
        <v>-0.0550615788</v>
      </c>
      <c r="N355" s="31">
        <v>-0.0587849617</v>
      </c>
      <c r="O355" s="31">
        <v>-0.0711526871</v>
      </c>
      <c r="P355" s="31">
        <v>-0.0670042038</v>
      </c>
      <c r="Q355" s="31">
        <v>-0.0175757408</v>
      </c>
      <c r="R355" s="31">
        <v>-0.0218172073</v>
      </c>
      <c r="S355" s="31">
        <v>-0.021660924</v>
      </c>
      <c r="T355" s="31">
        <v>0.0020169616</v>
      </c>
      <c r="U355" s="31">
        <v>-0.0021313429</v>
      </c>
      <c r="V355" s="31">
        <v>0.0099923015</v>
      </c>
      <c r="W355" s="31">
        <v>-0.0179195404</v>
      </c>
      <c r="X355" s="31">
        <v>-0.0630848408</v>
      </c>
      <c r="Y355" s="31">
        <v>-0.0191272497</v>
      </c>
      <c r="Z355" s="35">
        <v>0.0363015532</v>
      </c>
    </row>
    <row r="356" spans="1:26" s="1" customFormat="1" ht="12.75">
      <c r="A356" s="8">
        <v>24130</v>
      </c>
      <c r="B356" s="54" t="s">
        <v>285</v>
      </c>
      <c r="C356" s="59">
        <v>-0.0174841881</v>
      </c>
      <c r="D356" s="31">
        <v>-0.0149587393</v>
      </c>
      <c r="E356" s="31">
        <v>-0.0015425682</v>
      </c>
      <c r="F356" s="31">
        <v>0.0010101795</v>
      </c>
      <c r="G356" s="31">
        <v>-0.0005176067</v>
      </c>
      <c r="H356" s="31">
        <v>-0.0011076927</v>
      </c>
      <c r="I356" s="31">
        <v>-0.018397212</v>
      </c>
      <c r="J356" s="31">
        <v>-0.0433371067</v>
      </c>
      <c r="K356" s="31">
        <v>-0.0409537554</v>
      </c>
      <c r="L356" s="31">
        <v>-0.0402359962</v>
      </c>
      <c r="M356" s="31">
        <v>-0.0405035019</v>
      </c>
      <c r="N356" s="31">
        <v>-0.038977623</v>
      </c>
      <c r="O356" s="31">
        <v>-0.0429868698</v>
      </c>
      <c r="P356" s="31">
        <v>-0.0489190817</v>
      </c>
      <c r="Q356" s="31">
        <v>-0.0295299292</v>
      </c>
      <c r="R356" s="31">
        <v>-0.0248277187</v>
      </c>
      <c r="S356" s="31">
        <v>-0.0115582943</v>
      </c>
      <c r="T356" s="31">
        <v>-0.0039916039</v>
      </c>
      <c r="U356" s="31">
        <v>-0.0078774691</v>
      </c>
      <c r="V356" s="31">
        <v>-0.0105512142</v>
      </c>
      <c r="W356" s="31">
        <v>-0.0346810818</v>
      </c>
      <c r="X356" s="31">
        <v>-0.0673311949</v>
      </c>
      <c r="Y356" s="31">
        <v>-0.0453916788</v>
      </c>
      <c r="Z356" s="35">
        <v>-0.0232162476</v>
      </c>
    </row>
    <row r="357" spans="1:26" s="1" customFormat="1" ht="12.75">
      <c r="A357" s="39">
        <v>24140</v>
      </c>
      <c r="B357" s="55" t="s">
        <v>286</v>
      </c>
      <c r="C357" s="60">
        <v>-0.0421142578</v>
      </c>
      <c r="D357" s="37">
        <v>-0.0325064659</v>
      </c>
      <c r="E357" s="37">
        <v>-0.0107759237</v>
      </c>
      <c r="F357" s="37">
        <v>-0.0068728924</v>
      </c>
      <c r="G357" s="37">
        <v>-0.0070433617</v>
      </c>
      <c r="H357" s="37">
        <v>-0.0066436529</v>
      </c>
      <c r="I357" s="37">
        <v>-0.0406117439</v>
      </c>
      <c r="J357" s="37">
        <v>-0.0734850168</v>
      </c>
      <c r="K357" s="37">
        <v>-0.0803531408</v>
      </c>
      <c r="L357" s="37">
        <v>-0.0756678581</v>
      </c>
      <c r="M357" s="37">
        <v>-0.0765457153</v>
      </c>
      <c r="N357" s="37">
        <v>-0.0697053671</v>
      </c>
      <c r="O357" s="37">
        <v>-0.0679408312</v>
      </c>
      <c r="P357" s="37">
        <v>-0.0766279697</v>
      </c>
      <c r="Q357" s="37">
        <v>-0.0404425859</v>
      </c>
      <c r="R357" s="37">
        <v>-0.0294748545</v>
      </c>
      <c r="S357" s="37">
        <v>-0.0055601597</v>
      </c>
      <c r="T357" s="37">
        <v>0.002205193</v>
      </c>
      <c r="U357" s="37">
        <v>-0.0056295395</v>
      </c>
      <c r="V357" s="37">
        <v>-0.013261795</v>
      </c>
      <c r="W357" s="37">
        <v>-0.0503306389</v>
      </c>
      <c r="X357" s="37">
        <v>-0.1042882204</v>
      </c>
      <c r="Y357" s="37">
        <v>-0.0695776939</v>
      </c>
      <c r="Z357" s="38">
        <v>-0.0352315903</v>
      </c>
    </row>
    <row r="358" spans="1:26" s="1" customFormat="1" ht="12.75">
      <c r="A358" s="8">
        <v>24145</v>
      </c>
      <c r="B358" s="54" t="s">
        <v>287</v>
      </c>
      <c r="C358" s="59">
        <v>0.0374435782</v>
      </c>
      <c r="D358" s="31">
        <v>0.0493090749</v>
      </c>
      <c r="E358" s="31">
        <v>0.0601001382</v>
      </c>
      <c r="F358" s="31">
        <v>0.0578241944</v>
      </c>
      <c r="G358" s="31">
        <v>0.063636899</v>
      </c>
      <c r="H358" s="31">
        <v>0.0412752628</v>
      </c>
      <c r="I358" s="31">
        <v>0.002697587</v>
      </c>
      <c r="J358" s="31">
        <v>-0.0317023993</v>
      </c>
      <c r="K358" s="31">
        <v>-0.0294774771</v>
      </c>
      <c r="L358" s="31">
        <v>-0.0278457403</v>
      </c>
      <c r="M358" s="31">
        <v>-0.0185916424</v>
      </c>
      <c r="N358" s="31">
        <v>-0.0258587599</v>
      </c>
      <c r="O358" s="31">
        <v>-0.0423233509</v>
      </c>
      <c r="P358" s="31">
        <v>-0.0494908094</v>
      </c>
      <c r="Q358" s="31">
        <v>-0.0003346205</v>
      </c>
      <c r="R358" s="31">
        <v>0.0021877885</v>
      </c>
      <c r="S358" s="31">
        <v>-0.0060174465</v>
      </c>
      <c r="T358" s="31">
        <v>0.016530633</v>
      </c>
      <c r="U358" s="31">
        <v>0.0070230365</v>
      </c>
      <c r="V358" s="31">
        <v>0.0272589326</v>
      </c>
      <c r="W358" s="31">
        <v>-0.0070636272</v>
      </c>
      <c r="X358" s="31">
        <v>-0.0441303253</v>
      </c>
      <c r="Y358" s="31">
        <v>0.0107835531</v>
      </c>
      <c r="Z358" s="35">
        <v>0.06438905</v>
      </c>
    </row>
    <row r="359" spans="1:26" s="1" customFormat="1" ht="12.75">
      <c r="A359" s="8">
        <v>24147</v>
      </c>
      <c r="B359" s="54" t="s">
        <v>288</v>
      </c>
      <c r="C359" s="59">
        <v>-0.0438600779</v>
      </c>
      <c r="D359" s="31">
        <v>-0.0342180729</v>
      </c>
      <c r="E359" s="31">
        <v>-0.0130244493</v>
      </c>
      <c r="F359" s="31">
        <v>-0.0093005896</v>
      </c>
      <c r="G359" s="31">
        <v>-0.0101585388</v>
      </c>
      <c r="H359" s="31">
        <v>-0.0083825588</v>
      </c>
      <c r="I359" s="31">
        <v>-0.0390937328</v>
      </c>
      <c r="J359" s="31">
        <v>-0.0735763311</v>
      </c>
      <c r="K359" s="31">
        <v>-0.0800815821</v>
      </c>
      <c r="L359" s="31">
        <v>-0.0744924545</v>
      </c>
      <c r="M359" s="31">
        <v>-0.0737092495</v>
      </c>
      <c r="N359" s="31">
        <v>-0.0660176277</v>
      </c>
      <c r="O359" s="31">
        <v>-0.0634548664</v>
      </c>
      <c r="P359" s="31">
        <v>-0.0709260702</v>
      </c>
      <c r="Q359" s="31">
        <v>-0.0372043848</v>
      </c>
      <c r="R359" s="31">
        <v>-0.0269120932</v>
      </c>
      <c r="S359" s="31">
        <v>-0.0053927898</v>
      </c>
      <c r="T359" s="31">
        <v>0.0043071508</v>
      </c>
      <c r="U359" s="31">
        <v>-0.0045086145</v>
      </c>
      <c r="V359" s="31">
        <v>-0.0149347782</v>
      </c>
      <c r="W359" s="31">
        <v>-0.0507401228</v>
      </c>
      <c r="X359" s="31">
        <v>-0.1045062542</v>
      </c>
      <c r="Y359" s="31">
        <v>-0.0717017651</v>
      </c>
      <c r="Z359" s="35">
        <v>-0.0362547636</v>
      </c>
    </row>
    <row r="360" spans="1:26" s="1" customFormat="1" ht="12.75">
      <c r="A360" s="8">
        <v>24150</v>
      </c>
      <c r="B360" s="54" t="s">
        <v>289</v>
      </c>
      <c r="C360" s="59">
        <v>-0.0235222578</v>
      </c>
      <c r="D360" s="31">
        <v>-0.014772892</v>
      </c>
      <c r="E360" s="31">
        <v>0.0014380217</v>
      </c>
      <c r="F360" s="31">
        <v>0.0034815073</v>
      </c>
      <c r="G360" s="31">
        <v>0.0050262213</v>
      </c>
      <c r="H360" s="31">
        <v>-0.0007653236</v>
      </c>
      <c r="I360" s="31">
        <v>-0.0319983959</v>
      </c>
      <c r="J360" s="31">
        <v>-0.0635206699</v>
      </c>
      <c r="K360" s="31">
        <v>-0.0651700497</v>
      </c>
      <c r="L360" s="31">
        <v>-0.0645785332</v>
      </c>
      <c r="M360" s="31">
        <v>-0.0623611212</v>
      </c>
      <c r="N360" s="31">
        <v>-0.0613268614</v>
      </c>
      <c r="O360" s="31">
        <v>-0.0674519539</v>
      </c>
      <c r="P360" s="31">
        <v>-0.0716221333</v>
      </c>
      <c r="Q360" s="31">
        <v>-0.0424675941</v>
      </c>
      <c r="R360" s="31">
        <v>-0.0334972143</v>
      </c>
      <c r="S360" s="31">
        <v>-0.0235527754</v>
      </c>
      <c r="T360" s="31">
        <v>-0.0101822615</v>
      </c>
      <c r="U360" s="31">
        <v>-0.0152964592</v>
      </c>
      <c r="V360" s="31">
        <v>-0.0130966902</v>
      </c>
      <c r="W360" s="31">
        <v>-0.0438742638</v>
      </c>
      <c r="X360" s="31">
        <v>-0.0802112818</v>
      </c>
      <c r="Y360" s="31">
        <v>-0.0425889492</v>
      </c>
      <c r="Z360" s="35">
        <v>-0.0110397339</v>
      </c>
    </row>
    <row r="361" spans="1:26" s="1" customFormat="1" ht="12.75">
      <c r="A361" s="8">
        <v>24155</v>
      </c>
      <c r="B361" s="54" t="s">
        <v>290</v>
      </c>
      <c r="C361" s="59">
        <v>-0.0154589415</v>
      </c>
      <c r="D361" s="31">
        <v>-0.0071241856</v>
      </c>
      <c r="E361" s="31">
        <v>0.0086252093</v>
      </c>
      <c r="F361" s="31">
        <v>0.0103878975</v>
      </c>
      <c r="G361" s="31">
        <v>0.0124571919</v>
      </c>
      <c r="H361" s="31">
        <v>0.0058717728</v>
      </c>
      <c r="I361" s="31">
        <v>-0.0262957811</v>
      </c>
      <c r="J361" s="31">
        <v>-0.0586175919</v>
      </c>
      <c r="K361" s="31">
        <v>-0.0580328703</v>
      </c>
      <c r="L361" s="31">
        <v>-0.056845665</v>
      </c>
      <c r="M361" s="31">
        <v>-0.0537085533</v>
      </c>
      <c r="N361" s="31">
        <v>-0.0535305738</v>
      </c>
      <c r="O361" s="31">
        <v>-0.0605354309</v>
      </c>
      <c r="P361" s="31">
        <v>-0.063914299</v>
      </c>
      <c r="Q361" s="31">
        <v>-0.0344985723</v>
      </c>
      <c r="R361" s="31">
        <v>-0.0268241167</v>
      </c>
      <c r="S361" s="31">
        <v>-0.0189430714</v>
      </c>
      <c r="T361" s="31">
        <v>-0.0045409203</v>
      </c>
      <c r="U361" s="31">
        <v>-0.0102363825</v>
      </c>
      <c r="V361" s="31">
        <v>-0.0068286657</v>
      </c>
      <c r="W361" s="31">
        <v>-0.0375972986</v>
      </c>
      <c r="X361" s="31">
        <v>-0.0714139938</v>
      </c>
      <c r="Y361" s="31">
        <v>-0.0339398384</v>
      </c>
      <c r="Z361" s="35">
        <v>-0.0014426708</v>
      </c>
    </row>
    <row r="362" spans="1:26" s="1" customFormat="1" ht="12.75">
      <c r="A362" s="39">
        <v>24160</v>
      </c>
      <c r="B362" s="55" t="s">
        <v>465</v>
      </c>
      <c r="C362" s="60">
        <v>-0.0228095055</v>
      </c>
      <c r="D362" s="37">
        <v>-0.0141838789</v>
      </c>
      <c r="E362" s="37">
        <v>0.0019649863</v>
      </c>
      <c r="F362" s="37">
        <v>0.0039652586</v>
      </c>
      <c r="G362" s="37">
        <v>0.0054256916</v>
      </c>
      <c r="H362" s="37">
        <v>-0.0002400875</v>
      </c>
      <c r="I362" s="37">
        <v>-0.0310914516</v>
      </c>
      <c r="J362" s="37">
        <v>-0.0618873835</v>
      </c>
      <c r="K362" s="37">
        <v>-0.0632340908</v>
      </c>
      <c r="L362" s="37">
        <v>-0.0623191595</v>
      </c>
      <c r="M362" s="37">
        <v>-0.0600994825</v>
      </c>
      <c r="N362" s="37">
        <v>-0.0591487885</v>
      </c>
      <c r="O362" s="37">
        <v>-0.0652492046</v>
      </c>
      <c r="P362" s="37">
        <v>-0.0694557428</v>
      </c>
      <c r="Q362" s="37">
        <v>-0.040681839</v>
      </c>
      <c r="R362" s="37">
        <v>-0.032022953</v>
      </c>
      <c r="S362" s="37">
        <v>-0.021945715</v>
      </c>
      <c r="T362" s="37">
        <v>-0.0087198019</v>
      </c>
      <c r="U362" s="37">
        <v>-0.0138546228</v>
      </c>
      <c r="V362" s="37">
        <v>-0.0117843151</v>
      </c>
      <c r="W362" s="37">
        <v>-0.0424406528</v>
      </c>
      <c r="X362" s="37">
        <v>-0.0785017014</v>
      </c>
      <c r="Y362" s="37">
        <v>-0.0414940119</v>
      </c>
      <c r="Z362" s="38">
        <v>-0.010338068</v>
      </c>
    </row>
    <row r="363" spans="1:26" s="1" customFormat="1" ht="12.75">
      <c r="A363" s="8">
        <v>24165</v>
      </c>
      <c r="B363" s="54" t="s">
        <v>291</v>
      </c>
      <c r="C363" s="59">
        <v>-0.0377290249</v>
      </c>
      <c r="D363" s="31">
        <v>-0.0281499624</v>
      </c>
      <c r="E363" s="31">
        <v>-0.0080919266</v>
      </c>
      <c r="F363" s="31">
        <v>-0.004786849</v>
      </c>
      <c r="G363" s="31">
        <v>-0.0042287111</v>
      </c>
      <c r="H363" s="31">
        <v>-0.0065414906</v>
      </c>
      <c r="I363" s="31">
        <v>-0.0406916142</v>
      </c>
      <c r="J363" s="31">
        <v>-0.0744618177</v>
      </c>
      <c r="K363" s="31">
        <v>-0.0810006857</v>
      </c>
      <c r="L363" s="31">
        <v>-0.0788433552</v>
      </c>
      <c r="M363" s="31">
        <v>-0.0793406963</v>
      </c>
      <c r="N363" s="31">
        <v>-0.0742038488</v>
      </c>
      <c r="O363" s="31">
        <v>-0.0748651028</v>
      </c>
      <c r="P363" s="31">
        <v>-0.082238555</v>
      </c>
      <c r="Q363" s="31">
        <v>-0.0461683273</v>
      </c>
      <c r="R363" s="31">
        <v>-0.0355496407</v>
      </c>
      <c r="S363" s="31">
        <v>-0.0148265362</v>
      </c>
      <c r="T363" s="31">
        <v>-0.0039761066</v>
      </c>
      <c r="U363" s="31">
        <v>-0.0118499994</v>
      </c>
      <c r="V363" s="31">
        <v>-0.0146895647</v>
      </c>
      <c r="W363" s="31">
        <v>-0.0502021313</v>
      </c>
      <c r="X363" s="31">
        <v>-0.0966178179</v>
      </c>
      <c r="Y363" s="31">
        <v>-0.0617364645</v>
      </c>
      <c r="Z363" s="35">
        <v>-0.028973937</v>
      </c>
    </row>
    <row r="364" spans="1:26" s="1" customFormat="1" ht="12.75">
      <c r="A364" s="8">
        <v>24170</v>
      </c>
      <c r="B364" s="54" t="s">
        <v>292</v>
      </c>
      <c r="C364" s="59">
        <v>-0.0259399414</v>
      </c>
      <c r="D364" s="31">
        <v>-0.0174120665</v>
      </c>
      <c r="E364" s="31">
        <v>-0.0012967587</v>
      </c>
      <c r="F364" s="31">
        <v>0.0008205771</v>
      </c>
      <c r="G364" s="31">
        <v>0.0023754835</v>
      </c>
      <c r="H364" s="31">
        <v>-0.0034546852</v>
      </c>
      <c r="I364" s="31">
        <v>-0.0344643593</v>
      </c>
      <c r="J364" s="31">
        <v>-0.0658934116</v>
      </c>
      <c r="K364" s="31">
        <v>-0.0675725937</v>
      </c>
      <c r="L364" s="31">
        <v>-0.0669676065</v>
      </c>
      <c r="M364" s="31">
        <v>-0.0649727583</v>
      </c>
      <c r="N364" s="31">
        <v>-0.0640239716</v>
      </c>
      <c r="O364" s="31">
        <v>-0.0702110529</v>
      </c>
      <c r="P364" s="31">
        <v>-0.0744404793</v>
      </c>
      <c r="Q364" s="31">
        <v>-0.0453525782</v>
      </c>
      <c r="R364" s="31">
        <v>-0.0364905596</v>
      </c>
      <c r="S364" s="31">
        <v>-0.0264524221</v>
      </c>
      <c r="T364" s="31">
        <v>-0.0131018162</v>
      </c>
      <c r="U364" s="31">
        <v>-0.0181928873</v>
      </c>
      <c r="V364" s="31">
        <v>-0.0159527063</v>
      </c>
      <c r="W364" s="31">
        <v>-0.0467969179</v>
      </c>
      <c r="X364" s="31">
        <v>-0.0827988386</v>
      </c>
      <c r="Y364" s="31">
        <v>-0.0451472998</v>
      </c>
      <c r="Z364" s="35">
        <v>-0.0136898756</v>
      </c>
    </row>
    <row r="365" spans="1:26" s="1" customFormat="1" ht="12.75">
      <c r="A365" s="8">
        <v>24173</v>
      </c>
      <c r="B365" s="54" t="s">
        <v>466</v>
      </c>
      <c r="C365" s="59">
        <v>-0.0258932114</v>
      </c>
      <c r="D365" s="31">
        <v>-0.0168861151</v>
      </c>
      <c r="E365" s="31">
        <v>-0.000434041</v>
      </c>
      <c r="F365" s="31">
        <v>0.0016784668</v>
      </c>
      <c r="G365" s="31">
        <v>0.0034067631</v>
      </c>
      <c r="H365" s="31">
        <v>-0.00266397</v>
      </c>
      <c r="I365" s="31">
        <v>-0.0348237753</v>
      </c>
      <c r="J365" s="31">
        <v>-0.0678005219</v>
      </c>
      <c r="K365" s="31">
        <v>-0.0699403286</v>
      </c>
      <c r="L365" s="31">
        <v>-0.0695458651</v>
      </c>
      <c r="M365" s="31">
        <v>-0.0674870014</v>
      </c>
      <c r="N365" s="31">
        <v>-0.0664969683</v>
      </c>
      <c r="O365" s="31">
        <v>-0.0728296041</v>
      </c>
      <c r="P365" s="31">
        <v>-0.0770264864</v>
      </c>
      <c r="Q365" s="31">
        <v>-0.0472739935</v>
      </c>
      <c r="R365" s="31">
        <v>-0.0382800102</v>
      </c>
      <c r="S365" s="31">
        <v>-0.0282760859</v>
      </c>
      <c r="T365" s="31">
        <v>-0.0146141052</v>
      </c>
      <c r="U365" s="31">
        <v>-0.0197361708</v>
      </c>
      <c r="V365" s="31">
        <v>-0.0174357891</v>
      </c>
      <c r="W365" s="31">
        <v>-0.0484474897</v>
      </c>
      <c r="X365" s="31">
        <v>-0.0848337412</v>
      </c>
      <c r="Y365" s="31">
        <v>-0.0462778807</v>
      </c>
      <c r="Z365" s="35">
        <v>-0.0138987303</v>
      </c>
    </row>
    <row r="366" spans="1:26" s="1" customFormat="1" ht="12.75">
      <c r="A366" s="8">
        <v>24175</v>
      </c>
      <c r="B366" s="54" t="s">
        <v>467</v>
      </c>
      <c r="C366" s="59">
        <v>-0.0239665508</v>
      </c>
      <c r="D366" s="31">
        <v>-0.0171633959</v>
      </c>
      <c r="E366" s="31">
        <v>-0.0020649433</v>
      </c>
      <c r="F366" s="31">
        <v>0.0007995963</v>
      </c>
      <c r="G366" s="31">
        <v>0.002969265</v>
      </c>
      <c r="H366" s="31">
        <v>-0.0031468868</v>
      </c>
      <c r="I366" s="31">
        <v>-0.03393507</v>
      </c>
      <c r="J366" s="31">
        <v>-0.0625232458</v>
      </c>
      <c r="K366" s="31">
        <v>-0.0643522739</v>
      </c>
      <c r="L366" s="31">
        <v>-0.0627946854</v>
      </c>
      <c r="M366" s="31">
        <v>-0.0611357689</v>
      </c>
      <c r="N366" s="31">
        <v>-0.0600167513</v>
      </c>
      <c r="O366" s="31">
        <v>-0.0678185225</v>
      </c>
      <c r="P366" s="31">
        <v>-0.0730098486</v>
      </c>
      <c r="Q366" s="31">
        <v>-0.0437530279</v>
      </c>
      <c r="R366" s="31">
        <v>-0.0335006714</v>
      </c>
      <c r="S366" s="31">
        <v>-0.0266394615</v>
      </c>
      <c r="T366" s="31">
        <v>-0.0103346109</v>
      </c>
      <c r="U366" s="31">
        <v>-0.0161560774</v>
      </c>
      <c r="V366" s="31">
        <v>-0.0138660669</v>
      </c>
      <c r="W366" s="31">
        <v>-0.0454962254</v>
      </c>
      <c r="X366" s="31">
        <v>-0.0805515051</v>
      </c>
      <c r="Y366" s="31">
        <v>-0.0416790247</v>
      </c>
      <c r="Z366" s="35">
        <v>-0.0094387531</v>
      </c>
    </row>
    <row r="367" spans="1:26" s="1" customFormat="1" ht="12.75">
      <c r="A367" s="39">
        <v>24177</v>
      </c>
      <c r="B367" s="55" t="s">
        <v>293</v>
      </c>
      <c r="C367" s="60">
        <v>-0.0360316038</v>
      </c>
      <c r="D367" s="37">
        <v>-0.0260658264</v>
      </c>
      <c r="E367" s="37">
        <v>-0.0077546835</v>
      </c>
      <c r="F367" s="37">
        <v>-0.0044077635</v>
      </c>
      <c r="G367" s="37">
        <v>-0.0032297373</v>
      </c>
      <c r="H367" s="37">
        <v>-0.0066772699</v>
      </c>
      <c r="I367" s="37">
        <v>-0.0400959253</v>
      </c>
      <c r="J367" s="37">
        <v>-0.0747594833</v>
      </c>
      <c r="K367" s="37">
        <v>-0.0820295811</v>
      </c>
      <c r="L367" s="37">
        <v>-0.0803257227</v>
      </c>
      <c r="M367" s="37">
        <v>-0.0797678232</v>
      </c>
      <c r="N367" s="37">
        <v>-0.0754299164</v>
      </c>
      <c r="O367" s="37">
        <v>-0.0770708323</v>
      </c>
      <c r="P367" s="37">
        <v>-0.0826231241</v>
      </c>
      <c r="Q367" s="37">
        <v>-0.0484600067</v>
      </c>
      <c r="R367" s="37">
        <v>-0.0385766029</v>
      </c>
      <c r="S367" s="37">
        <v>-0.0230503082</v>
      </c>
      <c r="T367" s="37">
        <v>-0.0114644766</v>
      </c>
      <c r="U367" s="37">
        <v>-0.0186126232</v>
      </c>
      <c r="V367" s="37">
        <v>-0.0209829807</v>
      </c>
      <c r="W367" s="37">
        <v>-0.0531928539</v>
      </c>
      <c r="X367" s="37">
        <v>-0.0964761972</v>
      </c>
      <c r="Y367" s="37">
        <v>-0.0591629744</v>
      </c>
      <c r="Z367" s="38">
        <v>-0.0256983042</v>
      </c>
    </row>
    <row r="368" spans="1:26" s="1" customFormat="1" ht="12.75">
      <c r="A368" s="8">
        <v>24180</v>
      </c>
      <c r="B368" s="54" t="s">
        <v>294</v>
      </c>
      <c r="C368" s="59">
        <v>-0.0213407278</v>
      </c>
      <c r="D368" s="31">
        <v>-0.0127521753</v>
      </c>
      <c r="E368" s="31">
        <v>0.003244698</v>
      </c>
      <c r="F368" s="31">
        <v>0.0052148104</v>
      </c>
      <c r="G368" s="31">
        <v>0.0067179799</v>
      </c>
      <c r="H368" s="31">
        <v>0.0009749532</v>
      </c>
      <c r="I368" s="31">
        <v>-0.0297982693</v>
      </c>
      <c r="J368" s="31">
        <v>-0.0606833696</v>
      </c>
      <c r="K368" s="31">
        <v>-0.0616043806</v>
      </c>
      <c r="L368" s="31">
        <v>-0.060656786</v>
      </c>
      <c r="M368" s="31">
        <v>-0.0583381653</v>
      </c>
      <c r="N368" s="31">
        <v>-0.0574669838</v>
      </c>
      <c r="O368" s="31">
        <v>-0.0636540651</v>
      </c>
      <c r="P368" s="31">
        <v>-0.067714572</v>
      </c>
      <c r="Q368" s="31">
        <v>-0.0389946699</v>
      </c>
      <c r="R368" s="31">
        <v>-0.0303708315</v>
      </c>
      <c r="S368" s="31">
        <v>-0.0206964016</v>
      </c>
      <c r="T368" s="31">
        <v>-0.0074681044</v>
      </c>
      <c r="U368" s="31">
        <v>-0.012597084</v>
      </c>
      <c r="V368" s="31">
        <v>-0.0102831125</v>
      </c>
      <c r="W368" s="31">
        <v>-0.0407112837</v>
      </c>
      <c r="X368" s="31">
        <v>-0.0765348673</v>
      </c>
      <c r="Y368" s="31">
        <v>-0.0395913124</v>
      </c>
      <c r="Z368" s="35">
        <v>-0.0085463524</v>
      </c>
    </row>
    <row r="369" spans="1:26" s="1" customFormat="1" ht="12.75">
      <c r="A369" s="8">
        <v>24185</v>
      </c>
      <c r="B369" s="54" t="s">
        <v>295</v>
      </c>
      <c r="C369" s="59">
        <v>-0.0181633234</v>
      </c>
      <c r="D369" s="31">
        <v>-0.0092658997</v>
      </c>
      <c r="E369" s="31">
        <v>0.0069133043</v>
      </c>
      <c r="F369" s="31">
        <v>0.0086997747</v>
      </c>
      <c r="G369" s="31">
        <v>0.0104831457</v>
      </c>
      <c r="H369" s="31">
        <v>0.0044240355</v>
      </c>
      <c r="I369" s="31">
        <v>-0.0272160769</v>
      </c>
      <c r="J369" s="31">
        <v>-0.0594244003</v>
      </c>
      <c r="K369" s="31">
        <v>-0.060593605</v>
      </c>
      <c r="L369" s="31">
        <v>-0.0596758127</v>
      </c>
      <c r="M369" s="31">
        <v>-0.057081461</v>
      </c>
      <c r="N369" s="31">
        <v>-0.0562200546</v>
      </c>
      <c r="O369" s="31">
        <v>-0.0622373819</v>
      </c>
      <c r="P369" s="31">
        <v>-0.0662147999</v>
      </c>
      <c r="Q369" s="31">
        <v>-0.036480546</v>
      </c>
      <c r="R369" s="31">
        <v>-0.0278156996</v>
      </c>
      <c r="S369" s="31">
        <v>-0.0183213949</v>
      </c>
      <c r="T369" s="31">
        <v>-0.0044664145</v>
      </c>
      <c r="U369" s="31">
        <v>-0.0097640753</v>
      </c>
      <c r="V369" s="31">
        <v>-0.0071710348</v>
      </c>
      <c r="W369" s="31">
        <v>-0.0380162001</v>
      </c>
      <c r="X369" s="31">
        <v>-0.0741387606</v>
      </c>
      <c r="Y369" s="31">
        <v>-0.0367752314</v>
      </c>
      <c r="Z369" s="35">
        <v>-0.0046439171</v>
      </c>
    </row>
    <row r="370" spans="1:26" s="1" customFormat="1" ht="12.75">
      <c r="A370" s="8">
        <v>24188</v>
      </c>
      <c r="B370" s="54" t="s">
        <v>296</v>
      </c>
      <c r="C370" s="59">
        <v>-0.0144333839</v>
      </c>
      <c r="D370" s="31">
        <v>0.0139561296</v>
      </c>
      <c r="E370" s="31">
        <v>0.0189253092</v>
      </c>
      <c r="F370" s="31">
        <v>0.0046613812</v>
      </c>
      <c r="G370" s="31">
        <v>0.0075002909</v>
      </c>
      <c r="H370" s="31">
        <v>-0.0028229952</v>
      </c>
      <c r="I370" s="31">
        <v>-0.0455355644</v>
      </c>
      <c r="J370" s="31">
        <v>-0.0668951273</v>
      </c>
      <c r="K370" s="31">
        <v>-0.0451414585</v>
      </c>
      <c r="L370" s="31">
        <v>-0.0377634764</v>
      </c>
      <c r="M370" s="31">
        <v>-0.0343664885</v>
      </c>
      <c r="N370" s="31">
        <v>-0.03350389</v>
      </c>
      <c r="O370" s="31">
        <v>-0.0456211567</v>
      </c>
      <c r="P370" s="31">
        <v>-0.0431101322</v>
      </c>
      <c r="Q370" s="31">
        <v>0.0028152466</v>
      </c>
      <c r="R370" s="31">
        <v>-0.000893712</v>
      </c>
      <c r="S370" s="31">
        <v>0.0073254704</v>
      </c>
      <c r="T370" s="31">
        <v>0.0289592147</v>
      </c>
      <c r="U370" s="31">
        <v>0.0237585306</v>
      </c>
      <c r="V370" s="31">
        <v>0.0287151337</v>
      </c>
      <c r="W370" s="31">
        <v>0.0027697086</v>
      </c>
      <c r="X370" s="31">
        <v>-0.0468088388</v>
      </c>
      <c r="Y370" s="31">
        <v>-0.0164043903</v>
      </c>
      <c r="Z370" s="35">
        <v>0.0371709466</v>
      </c>
    </row>
    <row r="371" spans="1:26" s="1" customFormat="1" ht="12.75">
      <c r="A371" s="8">
        <v>24190</v>
      </c>
      <c r="B371" s="54" t="s">
        <v>468</v>
      </c>
      <c r="C371" s="59">
        <v>-0.0219171047</v>
      </c>
      <c r="D371" s="31">
        <v>-0.0163756609</v>
      </c>
      <c r="E371" s="31">
        <v>-0.00192523</v>
      </c>
      <c r="F371" s="31">
        <v>0.0004621744</v>
      </c>
      <c r="G371" s="31">
        <v>0.0023132563</v>
      </c>
      <c r="H371" s="31">
        <v>-0.0037919283</v>
      </c>
      <c r="I371" s="31">
        <v>-0.0329924822</v>
      </c>
      <c r="J371" s="31">
        <v>-0.0608602762</v>
      </c>
      <c r="K371" s="31">
        <v>-0.0604660511</v>
      </c>
      <c r="L371" s="31">
        <v>-0.0597872734</v>
      </c>
      <c r="M371" s="31">
        <v>-0.0573728085</v>
      </c>
      <c r="N371" s="31">
        <v>-0.0571941137</v>
      </c>
      <c r="O371" s="31">
        <v>-0.064001441</v>
      </c>
      <c r="P371" s="31">
        <v>-0.0676817894</v>
      </c>
      <c r="Q371" s="31">
        <v>-0.039178133</v>
      </c>
      <c r="R371" s="31">
        <v>-0.0305402279</v>
      </c>
      <c r="S371" s="31">
        <v>-0.0226305723</v>
      </c>
      <c r="T371" s="31">
        <v>-0.0086632967</v>
      </c>
      <c r="U371" s="31">
        <v>-0.0141160488</v>
      </c>
      <c r="V371" s="31">
        <v>-0.0105364323</v>
      </c>
      <c r="W371" s="31">
        <v>-0.0401285887</v>
      </c>
      <c r="X371" s="31">
        <v>-0.0734865665</v>
      </c>
      <c r="Y371" s="31">
        <v>-0.03627038</v>
      </c>
      <c r="Z371" s="35">
        <v>-0.004920125</v>
      </c>
    </row>
    <row r="372" spans="1:26" s="1" customFormat="1" ht="12.75">
      <c r="A372" s="39">
        <v>24195</v>
      </c>
      <c r="B372" s="55" t="s">
        <v>297</v>
      </c>
      <c r="C372" s="60">
        <v>-0.0127835274</v>
      </c>
      <c r="D372" s="37">
        <v>-0.0013706684</v>
      </c>
      <c r="E372" s="37">
        <v>0.0199284554</v>
      </c>
      <c r="F372" s="37">
        <v>0.0207949877</v>
      </c>
      <c r="G372" s="37">
        <v>0.022251904</v>
      </c>
      <c r="H372" s="37">
        <v>0.0143949389</v>
      </c>
      <c r="I372" s="37">
        <v>-0.0294724703</v>
      </c>
      <c r="J372" s="37">
        <v>-0.0510480404</v>
      </c>
      <c r="K372" s="37">
        <v>-0.0531532764</v>
      </c>
      <c r="L372" s="37">
        <v>-0.0563192368</v>
      </c>
      <c r="M372" s="37">
        <v>-0.0498591661</v>
      </c>
      <c r="N372" s="37">
        <v>-0.0606495142</v>
      </c>
      <c r="O372" s="37">
        <v>-0.0592464209</v>
      </c>
      <c r="P372" s="37">
        <v>-0.0629316568</v>
      </c>
      <c r="Q372" s="37">
        <v>-0.0227525234</v>
      </c>
      <c r="R372" s="37">
        <v>-0.0015439987</v>
      </c>
      <c r="S372" s="37">
        <v>0.0071602464</v>
      </c>
      <c r="T372" s="37">
        <v>0.0279174447</v>
      </c>
      <c r="U372" s="37">
        <v>0.0260345936</v>
      </c>
      <c r="V372" s="37">
        <v>0.0148994327</v>
      </c>
      <c r="W372" s="37">
        <v>-0.0177859068</v>
      </c>
      <c r="X372" s="37">
        <v>-0.0643316507</v>
      </c>
      <c r="Y372" s="37">
        <v>-0.0158587694</v>
      </c>
      <c r="Z372" s="38">
        <v>0.0183555484</v>
      </c>
    </row>
    <row r="373" spans="1:26" s="1" customFormat="1" ht="12.75">
      <c r="A373" s="8">
        <v>24200</v>
      </c>
      <c r="B373" s="54" t="s">
        <v>298</v>
      </c>
      <c r="C373" s="59">
        <v>-0.0066056252</v>
      </c>
      <c r="D373" s="31">
        <v>-0.0068627596</v>
      </c>
      <c r="E373" s="31">
        <v>-0.004950285</v>
      </c>
      <c r="F373" s="31">
        <v>-0.0031112432</v>
      </c>
      <c r="G373" s="31">
        <v>-0.000264883</v>
      </c>
      <c r="H373" s="31">
        <v>-0.0049160719</v>
      </c>
      <c r="I373" s="31">
        <v>-0.0087856054</v>
      </c>
      <c r="J373" s="31">
        <v>-0.0191240311</v>
      </c>
      <c r="K373" s="31">
        <v>-0.0215212107</v>
      </c>
      <c r="L373" s="31">
        <v>-0.0205583572</v>
      </c>
      <c r="M373" s="31">
        <v>-0.0187029839</v>
      </c>
      <c r="N373" s="31">
        <v>-0.022410512</v>
      </c>
      <c r="O373" s="31">
        <v>-0.0265010595</v>
      </c>
      <c r="P373" s="31">
        <v>-0.0271444321</v>
      </c>
      <c r="Q373" s="31">
        <v>-0.0153166056</v>
      </c>
      <c r="R373" s="31">
        <v>-0.0080012083</v>
      </c>
      <c r="S373" s="31">
        <v>-0.0051759481</v>
      </c>
      <c r="T373" s="31">
        <v>0.0021935701</v>
      </c>
      <c r="U373" s="31">
        <v>-0.00220263</v>
      </c>
      <c r="V373" s="31">
        <v>-0.0018317699</v>
      </c>
      <c r="W373" s="31">
        <v>-0.0163760185</v>
      </c>
      <c r="X373" s="31">
        <v>-0.0291370153</v>
      </c>
      <c r="Y373" s="31">
        <v>-0.010592103</v>
      </c>
      <c r="Z373" s="35">
        <v>0.0060604811</v>
      </c>
    </row>
    <row r="374" spans="1:26" s="1" customFormat="1" ht="12.75">
      <c r="A374" s="8">
        <v>24205</v>
      </c>
      <c r="B374" s="54" t="s">
        <v>299</v>
      </c>
      <c r="C374" s="59">
        <v>-0.0153199434</v>
      </c>
      <c r="D374" s="31">
        <v>0.0126178265</v>
      </c>
      <c r="E374" s="31">
        <v>0.0188916326</v>
      </c>
      <c r="F374" s="31">
        <v>0.0056954622</v>
      </c>
      <c r="G374" s="31">
        <v>0.0087681413</v>
      </c>
      <c r="H374" s="31">
        <v>-0.0011564493</v>
      </c>
      <c r="I374" s="31">
        <v>-0.0435698032</v>
      </c>
      <c r="J374" s="31">
        <v>-0.0649930239</v>
      </c>
      <c r="K374" s="31">
        <v>-0.0442247391</v>
      </c>
      <c r="L374" s="31">
        <v>-0.0367485285</v>
      </c>
      <c r="M374" s="31">
        <v>-0.033752203</v>
      </c>
      <c r="N374" s="31">
        <v>-0.0322602987</v>
      </c>
      <c r="O374" s="31">
        <v>-0.0439902544</v>
      </c>
      <c r="P374" s="31">
        <v>-0.0478978157</v>
      </c>
      <c r="Q374" s="31">
        <v>-0.0020039082</v>
      </c>
      <c r="R374" s="31">
        <v>-0.0054855347</v>
      </c>
      <c r="S374" s="31">
        <v>0.0030445457</v>
      </c>
      <c r="T374" s="31">
        <v>0.0260457993</v>
      </c>
      <c r="U374" s="31">
        <v>0.0209322572</v>
      </c>
      <c r="V374" s="31">
        <v>0.0265491605</v>
      </c>
      <c r="W374" s="31">
        <v>-0.0019054413</v>
      </c>
      <c r="X374" s="31">
        <v>-0.0519610643</v>
      </c>
      <c r="Y374" s="31">
        <v>-0.0191622972</v>
      </c>
      <c r="Z374" s="35">
        <v>0.0343537927</v>
      </c>
    </row>
    <row r="375" spans="1:26" s="1" customFormat="1" ht="12.75">
      <c r="A375" s="8">
        <v>24210</v>
      </c>
      <c r="B375" s="54" t="s">
        <v>469</v>
      </c>
      <c r="C375" s="59">
        <v>-0.0082159042</v>
      </c>
      <c r="D375" s="31">
        <v>0.0149307847</v>
      </c>
      <c r="E375" s="31">
        <v>0.0238305926</v>
      </c>
      <c r="F375" s="31">
        <v>0.0170344114</v>
      </c>
      <c r="G375" s="31">
        <v>0.0215564966</v>
      </c>
      <c r="H375" s="31">
        <v>0.0074740052</v>
      </c>
      <c r="I375" s="31">
        <v>-0.0377234221</v>
      </c>
      <c r="J375" s="31">
        <v>-0.0636413097</v>
      </c>
      <c r="K375" s="31">
        <v>-0.0568133593</v>
      </c>
      <c r="L375" s="31">
        <v>-0.0539864302</v>
      </c>
      <c r="M375" s="31">
        <v>-0.0490189791</v>
      </c>
      <c r="N375" s="31">
        <v>-0.0525636673</v>
      </c>
      <c r="O375" s="31">
        <v>-0.0643388033</v>
      </c>
      <c r="P375" s="31">
        <v>-0.0591033697</v>
      </c>
      <c r="Q375" s="31">
        <v>-0.0106115341</v>
      </c>
      <c r="R375" s="31">
        <v>-0.0150307417</v>
      </c>
      <c r="S375" s="31">
        <v>-0.0140459538</v>
      </c>
      <c r="T375" s="31">
        <v>0.0098272562</v>
      </c>
      <c r="U375" s="31">
        <v>0.005597651</v>
      </c>
      <c r="V375" s="31">
        <v>0.0170957446</v>
      </c>
      <c r="W375" s="31">
        <v>-0.0099710226</v>
      </c>
      <c r="X375" s="31">
        <v>-0.0549585819</v>
      </c>
      <c r="Y375" s="31">
        <v>-0.013394475</v>
      </c>
      <c r="Z375" s="35">
        <v>0.0408930182</v>
      </c>
    </row>
    <row r="376" spans="1:26" s="1" customFormat="1" ht="12.75">
      <c r="A376" s="8">
        <v>24213</v>
      </c>
      <c r="B376" s="54" t="s">
        <v>300</v>
      </c>
      <c r="C376" s="59">
        <v>-0.0441762209</v>
      </c>
      <c r="D376" s="31">
        <v>-0.0328608751</v>
      </c>
      <c r="E376" s="31">
        <v>-0.0127655268</v>
      </c>
      <c r="F376" s="31">
        <v>-0.0076111555</v>
      </c>
      <c r="G376" s="31">
        <v>-0.0068583488</v>
      </c>
      <c r="H376" s="31">
        <v>-0.006444335</v>
      </c>
      <c r="I376" s="31">
        <v>-0.0398257971</v>
      </c>
      <c r="J376" s="31">
        <v>-0.0737595558</v>
      </c>
      <c r="K376" s="31">
        <v>-0.0820542574</v>
      </c>
      <c r="L376" s="31">
        <v>-0.0792831182</v>
      </c>
      <c r="M376" s="31">
        <v>-0.0801892281</v>
      </c>
      <c r="N376" s="31">
        <v>-0.07145226</v>
      </c>
      <c r="O376" s="31">
        <v>-0.0683027506</v>
      </c>
      <c r="P376" s="31">
        <v>-0.075832963</v>
      </c>
      <c r="Q376" s="31">
        <v>-0.0397715569</v>
      </c>
      <c r="R376" s="31">
        <v>-0.0292054415</v>
      </c>
      <c r="S376" s="31">
        <v>-0.0072076321</v>
      </c>
      <c r="T376" s="31">
        <v>0.0022268295</v>
      </c>
      <c r="U376" s="31">
        <v>-0.0076829195</v>
      </c>
      <c r="V376" s="31">
        <v>-0.0168641806</v>
      </c>
      <c r="W376" s="31">
        <v>-0.0506089926</v>
      </c>
      <c r="X376" s="31">
        <v>-0.1034349203</v>
      </c>
      <c r="Y376" s="31">
        <v>-0.068267107</v>
      </c>
      <c r="Z376" s="35">
        <v>-0.0347310305</v>
      </c>
    </row>
    <row r="377" spans="1:26" s="1" customFormat="1" ht="12.75">
      <c r="A377" s="39">
        <v>24215</v>
      </c>
      <c r="B377" s="55" t="s">
        <v>470</v>
      </c>
      <c r="C377" s="60">
        <v>-0.0238550901</v>
      </c>
      <c r="D377" s="37">
        <v>-0.0149352551</v>
      </c>
      <c r="E377" s="37">
        <v>0.001439631</v>
      </c>
      <c r="F377" s="37">
        <v>0.003454864</v>
      </c>
      <c r="G377" s="37">
        <v>0.005258441</v>
      </c>
      <c r="H377" s="37">
        <v>-0.0010181665</v>
      </c>
      <c r="I377" s="37">
        <v>-0.0335251093</v>
      </c>
      <c r="J377" s="37">
        <v>-0.0667690039</v>
      </c>
      <c r="K377" s="37">
        <v>-0.068154335</v>
      </c>
      <c r="L377" s="37">
        <v>-0.0676094294</v>
      </c>
      <c r="M377" s="37">
        <v>-0.0652464628</v>
      </c>
      <c r="N377" s="37">
        <v>-0.0646970272</v>
      </c>
      <c r="O377" s="37">
        <v>-0.0715088844</v>
      </c>
      <c r="P377" s="37">
        <v>-0.0753074884</v>
      </c>
      <c r="Q377" s="37">
        <v>-0.0456457138</v>
      </c>
      <c r="R377" s="37">
        <v>-0.0369668007</v>
      </c>
      <c r="S377" s="37">
        <v>-0.0277984142</v>
      </c>
      <c r="T377" s="37">
        <v>-0.013739109</v>
      </c>
      <c r="U377" s="37">
        <v>-0.0189951658</v>
      </c>
      <c r="V377" s="37">
        <v>-0.0162693262</v>
      </c>
      <c r="W377" s="37">
        <v>-0.0471993685</v>
      </c>
      <c r="X377" s="37">
        <v>-0.0828099251</v>
      </c>
      <c r="Y377" s="37">
        <v>-0.0441635847</v>
      </c>
      <c r="Z377" s="38">
        <v>-0.0115133524</v>
      </c>
    </row>
    <row r="378" spans="1:26" s="1" customFormat="1" ht="12.75">
      <c r="A378" s="8">
        <v>24220</v>
      </c>
      <c r="B378" s="54" t="s">
        <v>301</v>
      </c>
      <c r="C378" s="59">
        <v>-0.0175065994</v>
      </c>
      <c r="D378" s="31">
        <v>-0.0099629164</v>
      </c>
      <c r="E378" s="31">
        <v>0.0054457188</v>
      </c>
      <c r="F378" s="31">
        <v>0.0074352622</v>
      </c>
      <c r="G378" s="31">
        <v>0.0094426274</v>
      </c>
      <c r="H378" s="31">
        <v>0.0029918551</v>
      </c>
      <c r="I378" s="31">
        <v>-0.0283755064</v>
      </c>
      <c r="J378" s="31">
        <v>-0.0593836308</v>
      </c>
      <c r="K378" s="31">
        <v>-0.0588970184</v>
      </c>
      <c r="L378" s="31">
        <v>-0.0578093529</v>
      </c>
      <c r="M378" s="31">
        <v>-0.0549528599</v>
      </c>
      <c r="N378" s="31">
        <v>-0.0547070503</v>
      </c>
      <c r="O378" s="31">
        <v>-0.0617357492</v>
      </c>
      <c r="P378" s="31">
        <v>-0.0652960539</v>
      </c>
      <c r="Q378" s="31">
        <v>-0.0361784697</v>
      </c>
      <c r="R378" s="31">
        <v>-0.0280284882</v>
      </c>
      <c r="S378" s="31">
        <v>-0.0202528238</v>
      </c>
      <c r="T378" s="31">
        <v>-0.0058581829</v>
      </c>
      <c r="U378" s="31">
        <v>-0.0114883184</v>
      </c>
      <c r="V378" s="31">
        <v>-0.0080823898</v>
      </c>
      <c r="W378" s="31">
        <v>-0.0386477709</v>
      </c>
      <c r="X378" s="31">
        <v>-0.0723890066</v>
      </c>
      <c r="Y378" s="31">
        <v>-0.0349817276</v>
      </c>
      <c r="Z378" s="35">
        <v>-0.0028445721</v>
      </c>
    </row>
    <row r="379" spans="1:26" s="1" customFormat="1" ht="12.75">
      <c r="A379" s="8">
        <v>24221</v>
      </c>
      <c r="B379" s="54" t="s">
        <v>471</v>
      </c>
      <c r="C379" s="59">
        <v>0.0145611763</v>
      </c>
      <c r="D379" s="31">
        <v>0.0304268003</v>
      </c>
      <c r="E379" s="31">
        <v>0.040270865</v>
      </c>
      <c r="F379" s="31">
        <v>0.0368200541</v>
      </c>
      <c r="G379" s="31">
        <v>0.0420370698</v>
      </c>
      <c r="H379" s="31">
        <v>0.0244832635</v>
      </c>
      <c r="I379" s="31">
        <v>-0.0183857679</v>
      </c>
      <c r="J379" s="31">
        <v>-0.0481421947</v>
      </c>
      <c r="K379" s="31">
        <v>-0.0433900356</v>
      </c>
      <c r="L379" s="31">
        <v>-0.0414698124</v>
      </c>
      <c r="M379" s="31">
        <v>-0.0353927612</v>
      </c>
      <c r="N379" s="31">
        <v>-0.041934371</v>
      </c>
      <c r="O379" s="31">
        <v>-0.0561220646</v>
      </c>
      <c r="P379" s="31">
        <v>-0.0575836897</v>
      </c>
      <c r="Q379" s="31">
        <v>-0.0074614286</v>
      </c>
      <c r="R379" s="31">
        <v>-0.0099542141</v>
      </c>
      <c r="S379" s="31">
        <v>-0.0157378912</v>
      </c>
      <c r="T379" s="31">
        <v>0.0076450706</v>
      </c>
      <c r="U379" s="31">
        <v>0.001811862</v>
      </c>
      <c r="V379" s="31">
        <v>0.0185155272</v>
      </c>
      <c r="W379" s="31">
        <v>-0.0108616352</v>
      </c>
      <c r="X379" s="31">
        <v>-0.0508929491</v>
      </c>
      <c r="Y379" s="31">
        <v>-0.0017545223</v>
      </c>
      <c r="Z379" s="35">
        <v>0.0528002381</v>
      </c>
    </row>
    <row r="380" spans="1:26" s="1" customFormat="1" ht="12.75">
      <c r="A380" s="8">
        <v>24225</v>
      </c>
      <c r="B380" s="54" t="s">
        <v>302</v>
      </c>
      <c r="C380" s="59">
        <v>-0.0229731798</v>
      </c>
      <c r="D380" s="31">
        <v>-0.0141841173</v>
      </c>
      <c r="E380" s="31">
        <v>0.0019693971</v>
      </c>
      <c r="F380" s="31">
        <v>0.0039834976</v>
      </c>
      <c r="G380" s="31">
        <v>0.0055362582</v>
      </c>
      <c r="H380" s="31">
        <v>-0.000353694</v>
      </c>
      <c r="I380" s="31">
        <v>-0.0316762924</v>
      </c>
      <c r="J380" s="31">
        <v>-0.0633345842</v>
      </c>
      <c r="K380" s="31">
        <v>-0.0645946264</v>
      </c>
      <c r="L380" s="31">
        <v>-0.063811183</v>
      </c>
      <c r="M380" s="31">
        <v>-0.061589241</v>
      </c>
      <c r="N380" s="31">
        <v>-0.0607186556</v>
      </c>
      <c r="O380" s="31">
        <v>-0.0670216084</v>
      </c>
      <c r="P380" s="31">
        <v>-0.0710608959</v>
      </c>
      <c r="Q380" s="31">
        <v>-0.0419963598</v>
      </c>
      <c r="R380" s="31">
        <v>-0.0332767963</v>
      </c>
      <c r="S380" s="31">
        <v>-0.0235471725</v>
      </c>
      <c r="T380" s="31">
        <v>-0.0101937056</v>
      </c>
      <c r="U380" s="31">
        <v>-0.0152665377</v>
      </c>
      <c r="V380" s="31">
        <v>-0.0129379034</v>
      </c>
      <c r="W380" s="31">
        <v>-0.0436086655</v>
      </c>
      <c r="X380" s="31">
        <v>-0.0797204971</v>
      </c>
      <c r="Y380" s="31">
        <v>-0.0421202183</v>
      </c>
      <c r="Z380" s="35">
        <v>-0.0105381012</v>
      </c>
    </row>
    <row r="381" spans="1:26" s="1" customFormat="1" ht="12.75">
      <c r="A381" s="8">
        <v>24232</v>
      </c>
      <c r="B381" s="54" t="s">
        <v>303</v>
      </c>
      <c r="C381" s="59">
        <v>-0.0171462297</v>
      </c>
      <c r="D381" s="31">
        <v>0.0090363026</v>
      </c>
      <c r="E381" s="31">
        <v>0.0166954994</v>
      </c>
      <c r="F381" s="31">
        <v>0.0068770647</v>
      </c>
      <c r="G381" s="31">
        <v>0.0107509494</v>
      </c>
      <c r="H381" s="31">
        <v>-0.0019077063</v>
      </c>
      <c r="I381" s="31">
        <v>-0.0468285084</v>
      </c>
      <c r="J381" s="31">
        <v>-0.0717327595</v>
      </c>
      <c r="K381" s="31">
        <v>-0.0600019693</v>
      </c>
      <c r="L381" s="31">
        <v>-0.0561584234</v>
      </c>
      <c r="M381" s="31">
        <v>-0.0518643856</v>
      </c>
      <c r="N381" s="31">
        <v>-0.0533452034</v>
      </c>
      <c r="O381" s="31">
        <v>-0.0661385059</v>
      </c>
      <c r="P381" s="31">
        <v>-0.0512865782</v>
      </c>
      <c r="Q381" s="31">
        <v>-0.0043479204</v>
      </c>
      <c r="R381" s="31">
        <v>-0.0081843138</v>
      </c>
      <c r="S381" s="31">
        <v>-0.0023511648</v>
      </c>
      <c r="T381" s="31">
        <v>0.020047605</v>
      </c>
      <c r="U381" s="31">
        <v>0.0152227879</v>
      </c>
      <c r="V381" s="31">
        <v>0.0221608877</v>
      </c>
      <c r="W381" s="31">
        <v>-0.0039676428</v>
      </c>
      <c r="X381" s="31">
        <v>-0.0524160862</v>
      </c>
      <c r="Y381" s="31">
        <v>-0.0184545517</v>
      </c>
      <c r="Z381" s="35">
        <v>0.0356010795</v>
      </c>
    </row>
    <row r="382" spans="1:26" s="1" customFormat="1" ht="12.75">
      <c r="A382" s="39">
        <v>24235</v>
      </c>
      <c r="B382" s="55" t="s">
        <v>304</v>
      </c>
      <c r="C382" s="60">
        <v>-0.0124139786</v>
      </c>
      <c r="D382" s="37">
        <v>0.0110958815</v>
      </c>
      <c r="E382" s="37">
        <v>0.0204665661</v>
      </c>
      <c r="F382" s="37">
        <v>0.0138300061</v>
      </c>
      <c r="G382" s="37">
        <v>0.0184175968</v>
      </c>
      <c r="H382" s="37">
        <v>0.0039810538</v>
      </c>
      <c r="I382" s="37">
        <v>-0.0418515205</v>
      </c>
      <c r="J382" s="37">
        <v>-0.0686497688</v>
      </c>
      <c r="K382" s="37">
        <v>-0.0631219149</v>
      </c>
      <c r="L382" s="37">
        <v>-0.0614589453</v>
      </c>
      <c r="M382" s="37">
        <v>-0.056634903</v>
      </c>
      <c r="N382" s="37">
        <v>-0.0600712299</v>
      </c>
      <c r="O382" s="37">
        <v>-0.072488308</v>
      </c>
      <c r="P382" s="37">
        <v>-0.0670933723</v>
      </c>
      <c r="Q382" s="37">
        <v>-0.0178182125</v>
      </c>
      <c r="R382" s="37">
        <v>-0.0219790936</v>
      </c>
      <c r="S382" s="37">
        <v>-0.0210250616</v>
      </c>
      <c r="T382" s="37">
        <v>0.0026225448</v>
      </c>
      <c r="U382" s="37">
        <v>-0.0015455484</v>
      </c>
      <c r="V382" s="37">
        <v>0.0098893046</v>
      </c>
      <c r="W382" s="37">
        <v>-0.0179797411</v>
      </c>
      <c r="X382" s="37">
        <v>-0.0638555288</v>
      </c>
      <c r="Y382" s="37">
        <v>-0.0208792686</v>
      </c>
      <c r="Z382" s="38">
        <v>0.0345764756</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-0.0133141279</v>
      </c>
      <c r="D384" s="31">
        <v>0.0110906363</v>
      </c>
      <c r="E384" s="31">
        <v>0.0197463036</v>
      </c>
      <c r="F384" s="31">
        <v>0.0119298697</v>
      </c>
      <c r="G384" s="31">
        <v>0.0162349939</v>
      </c>
      <c r="H384" s="31">
        <v>0.0025133491</v>
      </c>
      <c r="I384" s="31">
        <v>-0.0429534912</v>
      </c>
      <c r="J384" s="31">
        <v>-0.0689544678</v>
      </c>
      <c r="K384" s="31">
        <v>-0.0609973669</v>
      </c>
      <c r="L384" s="31">
        <v>-0.0582681894</v>
      </c>
      <c r="M384" s="31">
        <v>-0.0535486937</v>
      </c>
      <c r="N384" s="31">
        <v>-0.0563610792</v>
      </c>
      <c r="O384" s="31">
        <v>-0.0688815117</v>
      </c>
      <c r="P384" s="31">
        <v>-0.0601528883</v>
      </c>
      <c r="Q384" s="31">
        <v>-0.0118532181</v>
      </c>
      <c r="R384" s="31">
        <v>-0.0159659386</v>
      </c>
      <c r="S384" s="31">
        <v>-0.0132938623</v>
      </c>
      <c r="T384" s="31">
        <v>0.0100352168</v>
      </c>
      <c r="U384" s="31">
        <v>0.0056659579</v>
      </c>
      <c r="V384" s="31">
        <v>0.0155628324</v>
      </c>
      <c r="W384" s="31">
        <v>-0.0114836693</v>
      </c>
      <c r="X384" s="31">
        <v>-0.058114171</v>
      </c>
      <c r="Y384" s="31">
        <v>-0.0186142921</v>
      </c>
      <c r="Z384" s="35">
        <v>0.0360383391</v>
      </c>
    </row>
    <row r="385" spans="1:26" s="1" customFormat="1" ht="12.75">
      <c r="A385" s="8">
        <v>24246</v>
      </c>
      <c r="B385" s="54" t="s">
        <v>473</v>
      </c>
      <c r="C385" s="59">
        <v>-0.0233396292</v>
      </c>
      <c r="D385" s="31">
        <v>-0.0144506693</v>
      </c>
      <c r="E385" s="31">
        <v>0.001891017</v>
      </c>
      <c r="F385" s="31">
        <v>0.0038862824</v>
      </c>
      <c r="G385" s="31">
        <v>0.0057216287</v>
      </c>
      <c r="H385" s="31">
        <v>-0.0005837679</v>
      </c>
      <c r="I385" s="31">
        <v>-0.0331168175</v>
      </c>
      <c r="J385" s="31">
        <v>-0.0663311481</v>
      </c>
      <c r="K385" s="31">
        <v>-0.0675860643</v>
      </c>
      <c r="L385" s="31">
        <v>-0.0670073032</v>
      </c>
      <c r="M385" s="31">
        <v>-0.0645725727</v>
      </c>
      <c r="N385" s="31">
        <v>-0.0640655756</v>
      </c>
      <c r="O385" s="31">
        <v>-0.0709298849</v>
      </c>
      <c r="P385" s="31">
        <v>-0.0746790171</v>
      </c>
      <c r="Q385" s="31">
        <v>-0.0450401306</v>
      </c>
      <c r="R385" s="31">
        <v>-0.0364105701</v>
      </c>
      <c r="S385" s="31">
        <v>-0.0273696184</v>
      </c>
      <c r="T385" s="31">
        <v>-0.013261199</v>
      </c>
      <c r="U385" s="31">
        <v>-0.0185427666</v>
      </c>
      <c r="V385" s="31">
        <v>-0.0157740116</v>
      </c>
      <c r="W385" s="31">
        <v>-0.0466912985</v>
      </c>
      <c r="X385" s="31">
        <v>-0.0821750164</v>
      </c>
      <c r="Y385" s="31">
        <v>-0.0435776711</v>
      </c>
      <c r="Z385" s="35">
        <v>-0.0109231472</v>
      </c>
    </row>
    <row r="386" spans="1:26" s="1" customFormat="1" ht="12.75">
      <c r="A386" s="8">
        <v>24250</v>
      </c>
      <c r="B386" s="54" t="s">
        <v>306</v>
      </c>
      <c r="C386" s="59">
        <v>-0.0205715895</v>
      </c>
      <c r="D386" s="31">
        <v>-0.0151869059</v>
      </c>
      <c r="E386" s="31">
        <v>-0.0008862019</v>
      </c>
      <c r="F386" s="31">
        <v>0.0014612079</v>
      </c>
      <c r="G386" s="31">
        <v>0.0033193231</v>
      </c>
      <c r="H386" s="31">
        <v>-0.0027490854</v>
      </c>
      <c r="I386" s="31">
        <v>-0.0315824747</v>
      </c>
      <c r="J386" s="31">
        <v>-0.0588485003</v>
      </c>
      <c r="K386" s="31">
        <v>-0.0581920147</v>
      </c>
      <c r="L386" s="31">
        <v>-0.0573488474</v>
      </c>
      <c r="M386" s="31">
        <v>-0.0548518896</v>
      </c>
      <c r="N386" s="31">
        <v>-0.054654479</v>
      </c>
      <c r="O386" s="31">
        <v>-0.0613811016</v>
      </c>
      <c r="P386" s="31">
        <v>-0.0649883747</v>
      </c>
      <c r="Q386" s="31">
        <v>-0.0366927385</v>
      </c>
      <c r="R386" s="31">
        <v>-0.0281728506</v>
      </c>
      <c r="S386" s="31">
        <v>-0.020414114</v>
      </c>
      <c r="T386" s="31">
        <v>-0.0065611601</v>
      </c>
      <c r="U386" s="31">
        <v>-0.012060523</v>
      </c>
      <c r="V386" s="31">
        <v>-0.0084002018</v>
      </c>
      <c r="W386" s="31">
        <v>-0.038017869</v>
      </c>
      <c r="X386" s="31">
        <v>-0.0711050034</v>
      </c>
      <c r="Y386" s="31">
        <v>-0.034432888</v>
      </c>
      <c r="Z386" s="35">
        <v>-0.003242135</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-0.0308382511</v>
      </c>
      <c r="D391" s="31">
        <v>-0.0217525959</v>
      </c>
      <c r="E391" s="31">
        <v>-0.0049440861</v>
      </c>
      <c r="F391" s="31">
        <v>-0.0028699636</v>
      </c>
      <c r="G391" s="31">
        <v>-0.0013936758</v>
      </c>
      <c r="H391" s="31">
        <v>-0.0071774721</v>
      </c>
      <c r="I391" s="31">
        <v>-0.0392540693</v>
      </c>
      <c r="J391" s="31">
        <v>-0.0722047091</v>
      </c>
      <c r="K391" s="31">
        <v>-0.0757658482</v>
      </c>
      <c r="L391" s="31">
        <v>-0.0753417015</v>
      </c>
      <c r="M391" s="31">
        <v>-0.0728434324</v>
      </c>
      <c r="N391" s="31">
        <v>-0.070813179</v>
      </c>
      <c r="O391" s="31">
        <v>-0.0766562223</v>
      </c>
      <c r="P391" s="31">
        <v>-0.0809993744</v>
      </c>
      <c r="Q391" s="31">
        <v>-0.0513877869</v>
      </c>
      <c r="R391" s="31">
        <v>-0.0428411961</v>
      </c>
      <c r="S391" s="31">
        <v>-0.0323927402</v>
      </c>
      <c r="T391" s="31">
        <v>-0.0188401937</v>
      </c>
      <c r="U391" s="31">
        <v>-0.0237624645</v>
      </c>
      <c r="V391" s="31">
        <v>-0.0225293636</v>
      </c>
      <c r="W391" s="31">
        <v>-0.0544490814</v>
      </c>
      <c r="X391" s="31">
        <v>-0.0923039913</v>
      </c>
      <c r="Y391" s="31">
        <v>-0.0529376268</v>
      </c>
      <c r="Z391" s="35">
        <v>-0.0202065706</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-0.0111745596</v>
      </c>
      <c r="D394" s="31">
        <v>-0.0052690506</v>
      </c>
      <c r="E394" s="31">
        <v>0.0129660368</v>
      </c>
      <c r="F394" s="31">
        <v>0.0129317045</v>
      </c>
      <c r="G394" s="31">
        <v>0.0110022426</v>
      </c>
      <c r="H394" s="31">
        <v>0.00906986</v>
      </c>
      <c r="I394" s="31">
        <v>-0.01151824</v>
      </c>
      <c r="J394" s="31">
        <v>-0.0386526585</v>
      </c>
      <c r="K394" s="31">
        <v>-0.0406069756</v>
      </c>
      <c r="L394" s="31">
        <v>-0.0382169485</v>
      </c>
      <c r="M394" s="31">
        <v>-0.0324807167</v>
      </c>
      <c r="N394" s="31">
        <v>-0.0324442387</v>
      </c>
      <c r="O394" s="31">
        <v>-0.0397536755</v>
      </c>
      <c r="P394" s="31">
        <v>-0.0437574387</v>
      </c>
      <c r="Q394" s="31">
        <v>-0.0199204683</v>
      </c>
      <c r="R394" s="31">
        <v>-0.0161392689</v>
      </c>
      <c r="S394" s="31">
        <v>-0.0012065172</v>
      </c>
      <c r="T394" s="31">
        <v>0.0095963478</v>
      </c>
      <c r="U394" s="31">
        <v>0.0041303039</v>
      </c>
      <c r="V394" s="31">
        <v>0.0019775629</v>
      </c>
      <c r="W394" s="31">
        <v>-0.0280828476</v>
      </c>
      <c r="X394" s="31">
        <v>-0.0654619932</v>
      </c>
      <c r="Y394" s="31">
        <v>-0.0362933874</v>
      </c>
      <c r="Z394" s="35">
        <v>-0.0099707842</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474</v>
      </c>
      <c r="C396" s="59">
        <v>-0.0238543749</v>
      </c>
      <c r="D396" s="31">
        <v>-0.0149897337</v>
      </c>
      <c r="E396" s="31">
        <v>0.0013641119</v>
      </c>
      <c r="F396" s="31">
        <v>0.0034368634</v>
      </c>
      <c r="G396" s="31">
        <v>0.0053026676</v>
      </c>
      <c r="H396" s="31">
        <v>-0.0006731749</v>
      </c>
      <c r="I396" s="31">
        <v>-0.032507062</v>
      </c>
      <c r="J396" s="31">
        <v>-0.0650298595</v>
      </c>
      <c r="K396" s="31">
        <v>-0.0671145916</v>
      </c>
      <c r="L396" s="31">
        <v>-0.066567421</v>
      </c>
      <c r="M396" s="31">
        <v>-0.0643479824</v>
      </c>
      <c r="N396" s="31">
        <v>-0.063030839</v>
      </c>
      <c r="O396" s="31">
        <v>-0.0690585375</v>
      </c>
      <c r="P396" s="31">
        <v>-0.0732185841</v>
      </c>
      <c r="Q396" s="31">
        <v>-0.0433140993</v>
      </c>
      <c r="R396" s="31">
        <v>-0.0343319178</v>
      </c>
      <c r="S396" s="31">
        <v>-0.0243035555</v>
      </c>
      <c r="T396" s="31">
        <v>-0.0107222795</v>
      </c>
      <c r="U396" s="31">
        <v>-0.0158913136</v>
      </c>
      <c r="V396" s="31">
        <v>-0.0135912895</v>
      </c>
      <c r="W396" s="31">
        <v>-0.0446404219</v>
      </c>
      <c r="X396" s="31">
        <v>-0.0811946392</v>
      </c>
      <c r="Y396" s="31">
        <v>-0.0431722403</v>
      </c>
      <c r="Z396" s="35">
        <v>-0.0109163523</v>
      </c>
    </row>
    <row r="397" spans="1:26" s="1" customFormat="1" ht="12.75">
      <c r="A397" s="39">
        <v>24305</v>
      </c>
      <c r="B397" s="55" t="s">
        <v>315</v>
      </c>
      <c r="C397" s="60">
        <v>-0.0127967596</v>
      </c>
      <c r="D397" s="37">
        <v>-0.0068079233</v>
      </c>
      <c r="E397" s="37">
        <v>0.0105273724</v>
      </c>
      <c r="F397" s="37">
        <v>0.0090629458</v>
      </c>
      <c r="G397" s="37">
        <v>0.007232964</v>
      </c>
      <c r="H397" s="37">
        <v>0.005028069</v>
      </c>
      <c r="I397" s="37">
        <v>-0.0164633989</v>
      </c>
      <c r="J397" s="37">
        <v>-0.041213274</v>
      </c>
      <c r="K397" s="37">
        <v>-0.0423840284</v>
      </c>
      <c r="L397" s="37">
        <v>-0.0390996933</v>
      </c>
      <c r="M397" s="37">
        <v>-0.0343844891</v>
      </c>
      <c r="N397" s="37">
        <v>-0.0345823765</v>
      </c>
      <c r="O397" s="37">
        <v>-0.0415465832</v>
      </c>
      <c r="P397" s="37">
        <v>-0.0460432768</v>
      </c>
      <c r="Q397" s="37">
        <v>-0.0221956968</v>
      </c>
      <c r="R397" s="37">
        <v>-0.0179536343</v>
      </c>
      <c r="S397" s="37">
        <v>-0.0025405884</v>
      </c>
      <c r="T397" s="37">
        <v>0.0077508092</v>
      </c>
      <c r="U397" s="37">
        <v>0.0022657514</v>
      </c>
      <c r="V397" s="37">
        <v>-0.0002179146</v>
      </c>
      <c r="W397" s="37">
        <v>-0.0304419994</v>
      </c>
      <c r="X397" s="37">
        <v>-0.0682632923</v>
      </c>
      <c r="Y397" s="37">
        <v>-0.0396530628</v>
      </c>
      <c r="Z397" s="38">
        <v>-0.0129203796</v>
      </c>
    </row>
    <row r="398" spans="1:26" s="1" customFormat="1" ht="12.75">
      <c r="A398" s="8">
        <v>24310</v>
      </c>
      <c r="B398" s="54" t="s">
        <v>316</v>
      </c>
      <c r="C398" s="59">
        <v>0.0133841038</v>
      </c>
      <c r="D398" s="31">
        <v>0.0297757387</v>
      </c>
      <c r="E398" s="31">
        <v>0.0395287871</v>
      </c>
      <c r="F398" s="31">
        <v>0.0359862447</v>
      </c>
      <c r="G398" s="31">
        <v>0.0412016511</v>
      </c>
      <c r="H398" s="31">
        <v>0.02390486</v>
      </c>
      <c r="I398" s="31">
        <v>-0.0189551115</v>
      </c>
      <c r="J398" s="31">
        <v>-0.048196435</v>
      </c>
      <c r="K398" s="31">
        <v>-0.0433777571</v>
      </c>
      <c r="L398" s="31">
        <v>-0.0412729979</v>
      </c>
      <c r="M398" s="31">
        <v>-0.0353292227</v>
      </c>
      <c r="N398" s="31">
        <v>-0.0417364836</v>
      </c>
      <c r="O398" s="31">
        <v>-0.0558184385</v>
      </c>
      <c r="P398" s="31">
        <v>-0.0569096804</v>
      </c>
      <c r="Q398" s="31">
        <v>-0.0070016384</v>
      </c>
      <c r="R398" s="31">
        <v>-0.0098040104</v>
      </c>
      <c r="S398" s="31">
        <v>-0.0151946545</v>
      </c>
      <c r="T398" s="31">
        <v>0.008189559</v>
      </c>
      <c r="U398" s="31">
        <v>0.0025562048</v>
      </c>
      <c r="V398" s="31">
        <v>0.0189810991</v>
      </c>
      <c r="W398" s="31">
        <v>-0.0100550652</v>
      </c>
      <c r="X398" s="31">
        <v>-0.0501832962</v>
      </c>
      <c r="Y398" s="31">
        <v>-0.0015217066</v>
      </c>
      <c r="Z398" s="35">
        <v>0.0528176427</v>
      </c>
    </row>
    <row r="399" spans="1:26" s="1" customFormat="1" ht="12.75">
      <c r="A399" s="8">
        <v>24315</v>
      </c>
      <c r="B399" s="54" t="s">
        <v>317</v>
      </c>
      <c r="C399" s="59">
        <v>0.012577951</v>
      </c>
      <c r="D399" s="31">
        <v>0.0289458036</v>
      </c>
      <c r="E399" s="31">
        <v>0.0387988687</v>
      </c>
      <c r="F399" s="31">
        <v>0.0353236794</v>
      </c>
      <c r="G399" s="31">
        <v>0.0405549407</v>
      </c>
      <c r="H399" s="31">
        <v>0.0231161714</v>
      </c>
      <c r="I399" s="31">
        <v>-0.0199340582</v>
      </c>
      <c r="J399" s="31">
        <v>-0.0496065617</v>
      </c>
      <c r="K399" s="31">
        <v>-0.0451362133</v>
      </c>
      <c r="L399" s="31">
        <v>-0.0432499647</v>
      </c>
      <c r="M399" s="31">
        <v>-0.0373479128</v>
      </c>
      <c r="N399" s="31">
        <v>-0.0438809395</v>
      </c>
      <c r="O399" s="31">
        <v>-0.0580537319</v>
      </c>
      <c r="P399" s="31">
        <v>-0.0592366457</v>
      </c>
      <c r="Q399" s="31">
        <v>-0.0090565681</v>
      </c>
      <c r="R399" s="31">
        <v>-0.0117155313</v>
      </c>
      <c r="S399" s="31">
        <v>-0.0173207521</v>
      </c>
      <c r="T399" s="31">
        <v>0.0061270595</v>
      </c>
      <c r="U399" s="31">
        <v>0.0005283952</v>
      </c>
      <c r="V399" s="31">
        <v>0.0170684457</v>
      </c>
      <c r="W399" s="31">
        <v>-0.0122498274</v>
      </c>
      <c r="X399" s="31">
        <v>-0.0525956154</v>
      </c>
      <c r="Y399" s="31">
        <v>-0.0033311844</v>
      </c>
      <c r="Z399" s="35">
        <v>0.0514104366</v>
      </c>
    </row>
    <row r="400" spans="1:26" s="1" customFormat="1" ht="12.75">
      <c r="A400" s="8">
        <v>24320</v>
      </c>
      <c r="B400" s="54" t="s">
        <v>318</v>
      </c>
      <c r="C400" s="59">
        <v>-0.0200359821</v>
      </c>
      <c r="D400" s="31">
        <v>-0.0147619247</v>
      </c>
      <c r="E400" s="31">
        <v>-0.0002852678</v>
      </c>
      <c r="F400" s="31">
        <v>0.0020536184</v>
      </c>
      <c r="G400" s="31">
        <v>0.0039647222</v>
      </c>
      <c r="H400" s="31">
        <v>-0.0021996498</v>
      </c>
      <c r="I400" s="31">
        <v>-0.0315060616</v>
      </c>
      <c r="J400" s="31">
        <v>-0.0589729548</v>
      </c>
      <c r="K400" s="31">
        <v>-0.0577431917</v>
      </c>
      <c r="L400" s="31">
        <v>-0.0568372011</v>
      </c>
      <c r="M400" s="31">
        <v>-0.054385066</v>
      </c>
      <c r="N400" s="31">
        <v>-0.0541930199</v>
      </c>
      <c r="O400" s="31">
        <v>-0.0610941648</v>
      </c>
      <c r="P400" s="31">
        <v>-0.0647261143</v>
      </c>
      <c r="Q400" s="31">
        <v>-0.0365467072</v>
      </c>
      <c r="R400" s="31">
        <v>-0.0278841257</v>
      </c>
      <c r="S400" s="31">
        <v>-0.020445466</v>
      </c>
      <c r="T400" s="31">
        <v>-0.0065617561</v>
      </c>
      <c r="U400" s="31">
        <v>-0.0121372938</v>
      </c>
      <c r="V400" s="31">
        <v>-0.0085446835</v>
      </c>
      <c r="W400" s="31">
        <v>-0.0382232666</v>
      </c>
      <c r="X400" s="31">
        <v>-0.0711010695</v>
      </c>
      <c r="Y400" s="31">
        <v>-0.0344883204</v>
      </c>
      <c r="Z400" s="35">
        <v>-0.0034223795</v>
      </c>
    </row>
    <row r="401" spans="1:26" s="1" customFormat="1" ht="12.75">
      <c r="A401" s="8">
        <v>24322</v>
      </c>
      <c r="B401" s="54" t="s">
        <v>319</v>
      </c>
      <c r="C401" s="59">
        <v>-0.0229840279</v>
      </c>
      <c r="D401" s="31">
        <v>-0.0141962767</v>
      </c>
      <c r="E401" s="31">
        <v>0.0019618273</v>
      </c>
      <c r="F401" s="31">
        <v>0.0039779544</v>
      </c>
      <c r="G401" s="31">
        <v>0.0055373311</v>
      </c>
      <c r="H401" s="31">
        <v>-0.0003583431</v>
      </c>
      <c r="I401" s="31">
        <v>-0.0316975117</v>
      </c>
      <c r="J401" s="31">
        <v>-0.0633666515</v>
      </c>
      <c r="K401" s="31">
        <v>-0.064628005</v>
      </c>
      <c r="L401" s="31">
        <v>-0.0638486147</v>
      </c>
      <c r="M401" s="31">
        <v>-0.0616182089</v>
      </c>
      <c r="N401" s="31">
        <v>-0.060759902</v>
      </c>
      <c r="O401" s="31">
        <v>-0.0670727491</v>
      </c>
      <c r="P401" s="31">
        <v>-0.0711086988</v>
      </c>
      <c r="Q401" s="31">
        <v>-0.0420354605</v>
      </c>
      <c r="R401" s="31">
        <v>-0.0333228111</v>
      </c>
      <c r="S401" s="31">
        <v>-0.0235971212</v>
      </c>
      <c r="T401" s="31">
        <v>-0.0102272034</v>
      </c>
      <c r="U401" s="31">
        <v>-0.0153096914</v>
      </c>
      <c r="V401" s="31">
        <v>-0.0129803419</v>
      </c>
      <c r="W401" s="31">
        <v>-0.0436644554</v>
      </c>
      <c r="X401" s="31">
        <v>-0.0797514915</v>
      </c>
      <c r="Y401" s="31">
        <v>-0.0421557426</v>
      </c>
      <c r="Z401" s="35">
        <v>-0.0105555058</v>
      </c>
    </row>
    <row r="402" spans="1:26" s="1" customFormat="1" ht="12.75">
      <c r="A402" s="39">
        <v>24325</v>
      </c>
      <c r="B402" s="55" t="s">
        <v>320</v>
      </c>
      <c r="C402" s="60">
        <v>-0.0261830091</v>
      </c>
      <c r="D402" s="37">
        <v>-0.017673254</v>
      </c>
      <c r="E402" s="37">
        <v>-0.0015121698</v>
      </c>
      <c r="F402" s="37">
        <v>0.0007265806</v>
      </c>
      <c r="G402" s="37">
        <v>0.0024868846</v>
      </c>
      <c r="H402" s="37">
        <v>-0.0035301447</v>
      </c>
      <c r="I402" s="37">
        <v>-0.0352385044</v>
      </c>
      <c r="J402" s="37">
        <v>-0.0673644543</v>
      </c>
      <c r="K402" s="37">
        <v>-0.0695161819</v>
      </c>
      <c r="L402" s="37">
        <v>-0.0692042112</v>
      </c>
      <c r="M402" s="37">
        <v>-0.0671741962</v>
      </c>
      <c r="N402" s="37">
        <v>-0.0660476685</v>
      </c>
      <c r="O402" s="37">
        <v>-0.072329402</v>
      </c>
      <c r="P402" s="37">
        <v>-0.076590538</v>
      </c>
      <c r="Q402" s="37">
        <v>-0.0467853546</v>
      </c>
      <c r="R402" s="37">
        <v>-0.0375425816</v>
      </c>
      <c r="S402" s="37">
        <v>-0.0277906656</v>
      </c>
      <c r="T402" s="37">
        <v>-0.0139986277</v>
      </c>
      <c r="U402" s="37">
        <v>-0.0191193819</v>
      </c>
      <c r="V402" s="37">
        <v>-0.0166767836</v>
      </c>
      <c r="W402" s="37">
        <v>-0.047694087</v>
      </c>
      <c r="X402" s="37">
        <v>-0.0839833021</v>
      </c>
      <c r="Y402" s="37">
        <v>-0.0455675125</v>
      </c>
      <c r="Z402" s="38">
        <v>-0.013279438</v>
      </c>
    </row>
    <row r="403" spans="1:26" s="1" customFormat="1" ht="12.75">
      <c r="A403" s="8">
        <v>24331</v>
      </c>
      <c r="B403" s="54" t="s">
        <v>395</v>
      </c>
      <c r="C403" s="59"/>
      <c r="D403" s="31"/>
      <c r="E403" s="31"/>
      <c r="F403" s="31"/>
      <c r="G403" s="31"/>
      <c r="H403" s="31"/>
      <c r="I403" s="31"/>
      <c r="J403" s="31"/>
      <c r="K403" s="31"/>
      <c r="L403" s="31"/>
      <c r="M403" s="31">
        <v>-0.030839324</v>
      </c>
      <c r="N403" s="31">
        <v>-0.0316592455</v>
      </c>
      <c r="O403" s="31"/>
      <c r="P403" s="31">
        <v>-0.0429370403</v>
      </c>
      <c r="Q403" s="31">
        <v>-0.0186514854</v>
      </c>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v>-0.0310624838</v>
      </c>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-0.0272213221</v>
      </c>
      <c r="D406" s="31">
        <v>-0.0181292295</v>
      </c>
      <c r="E406" s="31">
        <v>-0.0012104511</v>
      </c>
      <c r="F406" s="31">
        <v>0.0011312366</v>
      </c>
      <c r="G406" s="31">
        <v>0.0026835799</v>
      </c>
      <c r="H406" s="31">
        <v>-0.0029016733</v>
      </c>
      <c r="I406" s="31">
        <v>-0.0361187458</v>
      </c>
      <c r="J406" s="31">
        <v>-0.0700879097</v>
      </c>
      <c r="K406" s="31">
        <v>-0.0665225983</v>
      </c>
      <c r="L406" s="31">
        <v>-0.0658200979</v>
      </c>
      <c r="M406" s="31">
        <v>-0.0632345676</v>
      </c>
      <c r="N406" s="31">
        <v>-0.0627675056</v>
      </c>
      <c r="O406" s="31">
        <v>-0.0688583851</v>
      </c>
      <c r="P406" s="31">
        <v>-0.0728287697</v>
      </c>
      <c r="Q406" s="31">
        <v>-0.0419968367</v>
      </c>
      <c r="R406" s="31">
        <v>-0.0339238644</v>
      </c>
      <c r="S406" s="31">
        <v>-0.0248960257</v>
      </c>
      <c r="T406" s="31">
        <v>-0.0107438564</v>
      </c>
      <c r="U406" s="31">
        <v>-0.0160331726</v>
      </c>
      <c r="V406" s="31">
        <v>-0.0172356367</v>
      </c>
      <c r="W406" s="31">
        <v>-0.0494475365</v>
      </c>
      <c r="X406" s="31">
        <v>-0.0868958235</v>
      </c>
      <c r="Y406" s="31">
        <v>-0.0486236811</v>
      </c>
      <c r="Z406" s="35">
        <v>-0.015370965</v>
      </c>
    </row>
    <row r="407" spans="1:26" s="1" customFormat="1" ht="12.75">
      <c r="A407" s="39">
        <v>24350</v>
      </c>
      <c r="B407" s="55" t="s">
        <v>322</v>
      </c>
      <c r="C407" s="60">
        <v>-0.0262342691</v>
      </c>
      <c r="D407" s="37">
        <v>-0.0176843405</v>
      </c>
      <c r="E407" s="37">
        <v>-0.0014907122</v>
      </c>
      <c r="F407" s="37">
        <v>0.0007012486</v>
      </c>
      <c r="G407" s="37">
        <v>0.0023666024</v>
      </c>
      <c r="H407" s="37">
        <v>-0.0036008358</v>
      </c>
      <c r="I407" s="37">
        <v>-0.0350840092</v>
      </c>
      <c r="J407" s="37">
        <v>-0.0674357414</v>
      </c>
      <c r="K407" s="37">
        <v>-0.0695823431</v>
      </c>
      <c r="L407" s="37">
        <v>-0.0692664385</v>
      </c>
      <c r="M407" s="37">
        <v>-0.0672134161</v>
      </c>
      <c r="N407" s="37">
        <v>-0.066082716</v>
      </c>
      <c r="O407" s="37">
        <v>-0.0722367764</v>
      </c>
      <c r="P407" s="37">
        <v>-0.0764718056</v>
      </c>
      <c r="Q407" s="37">
        <v>-0.04674685</v>
      </c>
      <c r="R407" s="37">
        <v>-0.0376307964</v>
      </c>
      <c r="S407" s="37">
        <v>-0.0275894403</v>
      </c>
      <c r="T407" s="37">
        <v>-0.0140420198</v>
      </c>
      <c r="U407" s="37">
        <v>-0.0191601515</v>
      </c>
      <c r="V407" s="37">
        <v>-0.0168231726</v>
      </c>
      <c r="W407" s="37">
        <v>-0.0478357077</v>
      </c>
      <c r="X407" s="37">
        <v>-0.0842612982</v>
      </c>
      <c r="Y407" s="37">
        <v>-0.0459436178</v>
      </c>
      <c r="Z407" s="38">
        <v>-0.0137621164</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-0.0260896683</v>
      </c>
      <c r="D409" s="31">
        <v>-0.0172659159</v>
      </c>
      <c r="E409" s="31">
        <v>-0.0008836985</v>
      </c>
      <c r="F409" s="31">
        <v>0.0012925267</v>
      </c>
      <c r="G409" s="31">
        <v>0.0030062199</v>
      </c>
      <c r="H409" s="31">
        <v>-0.0029714108</v>
      </c>
      <c r="I409" s="31">
        <v>-0.0348397493</v>
      </c>
      <c r="J409" s="31">
        <v>-0.0675573349</v>
      </c>
      <c r="K409" s="31">
        <v>-0.0699305534</v>
      </c>
      <c r="L409" s="31">
        <v>-0.0695357323</v>
      </c>
      <c r="M409" s="31">
        <v>-0.0674555302</v>
      </c>
      <c r="N409" s="31">
        <v>-0.0660800934</v>
      </c>
      <c r="O409" s="31">
        <v>-0.0721622705</v>
      </c>
      <c r="P409" s="31">
        <v>-0.0763880014</v>
      </c>
      <c r="Q409" s="31">
        <v>-0.0464494228</v>
      </c>
      <c r="R409" s="31">
        <v>-0.0373647213</v>
      </c>
      <c r="S409" s="31">
        <v>-0.0272043943</v>
      </c>
      <c r="T409" s="31">
        <v>-0.0136913061</v>
      </c>
      <c r="U409" s="31">
        <v>-0.018814683</v>
      </c>
      <c r="V409" s="31">
        <v>-0.0165636539</v>
      </c>
      <c r="W409" s="31">
        <v>-0.0476689339</v>
      </c>
      <c r="X409" s="31">
        <v>-0.0843145847</v>
      </c>
      <c r="Y409" s="31">
        <v>-0.0460032225</v>
      </c>
      <c r="Z409" s="35">
        <v>-0.0136796236</v>
      </c>
    </row>
    <row r="410" spans="1:26" s="1" customFormat="1" ht="12.75">
      <c r="A410" s="8">
        <v>24365</v>
      </c>
      <c r="B410" s="54" t="s">
        <v>325</v>
      </c>
      <c r="C410" s="59">
        <v>-0.0223242044</v>
      </c>
      <c r="D410" s="31">
        <v>-0.013759017</v>
      </c>
      <c r="E410" s="31">
        <v>0.002353549</v>
      </c>
      <c r="F410" s="31">
        <v>0.0043370128</v>
      </c>
      <c r="G410" s="31">
        <v>0.0057684183</v>
      </c>
      <c r="H410" s="31">
        <v>0.0001498461</v>
      </c>
      <c r="I410" s="31">
        <v>-0.0305405855</v>
      </c>
      <c r="J410" s="31">
        <v>-0.0610702038</v>
      </c>
      <c r="K410" s="31">
        <v>-0.0622384548</v>
      </c>
      <c r="L410" s="31">
        <v>-0.061193347</v>
      </c>
      <c r="M410" s="31">
        <v>-0.0589342117</v>
      </c>
      <c r="N410" s="31">
        <v>-0.057998538</v>
      </c>
      <c r="O410" s="31">
        <v>-0.0640795231</v>
      </c>
      <c r="P410" s="31">
        <v>-0.0683076382</v>
      </c>
      <c r="Q410" s="31">
        <v>-0.0396533012</v>
      </c>
      <c r="R410" s="31">
        <v>-0.0311074257</v>
      </c>
      <c r="S410" s="31">
        <v>-0.0210154057</v>
      </c>
      <c r="T410" s="31">
        <v>-0.0078531504</v>
      </c>
      <c r="U410" s="31">
        <v>-0.0129979849</v>
      </c>
      <c r="V410" s="31">
        <v>-0.011013031</v>
      </c>
      <c r="W410" s="31">
        <v>-0.0415706635</v>
      </c>
      <c r="X410" s="31">
        <v>-0.0775091648</v>
      </c>
      <c r="Y410" s="31">
        <v>-0.0407942533</v>
      </c>
      <c r="Z410" s="35">
        <v>-0.0097928047</v>
      </c>
    </row>
    <row r="411" spans="1:26" s="1" customFormat="1" ht="12.75">
      <c r="A411" s="8">
        <v>25002</v>
      </c>
      <c r="B411" s="54" t="s">
        <v>326</v>
      </c>
      <c r="C411" s="59">
        <v>-0.0555844307</v>
      </c>
      <c r="D411" s="31">
        <v>-0.0456603765</v>
      </c>
      <c r="E411" s="31">
        <v>-0.0224715471</v>
      </c>
      <c r="F411" s="31">
        <v>-0.0187045336</v>
      </c>
      <c r="G411" s="31">
        <v>-0.0207394361</v>
      </c>
      <c r="H411" s="31">
        <v>-0.0176918507</v>
      </c>
      <c r="I411" s="31">
        <v>-0.0479667187</v>
      </c>
      <c r="J411" s="31">
        <v>-0.0862076283</v>
      </c>
      <c r="K411" s="31">
        <v>-0.0949596167</v>
      </c>
      <c r="L411" s="31">
        <v>-0.0876338482</v>
      </c>
      <c r="M411" s="31">
        <v>-0.0874531269</v>
      </c>
      <c r="N411" s="31">
        <v>-0.077758193</v>
      </c>
      <c r="O411" s="31">
        <v>-0.0731678009</v>
      </c>
      <c r="P411" s="31">
        <v>-0.0826324224</v>
      </c>
      <c r="Q411" s="31">
        <v>-0.0498535633</v>
      </c>
      <c r="R411" s="31">
        <v>-0.039290905</v>
      </c>
      <c r="S411" s="31">
        <v>-0.0169075727</v>
      </c>
      <c r="T411" s="31">
        <v>-0.0048979521</v>
      </c>
      <c r="U411" s="31">
        <v>-0.0149036646</v>
      </c>
      <c r="V411" s="31">
        <v>-0.0268017054</v>
      </c>
      <c r="W411" s="31">
        <v>-0.0649571419</v>
      </c>
      <c r="X411" s="31">
        <v>-0.1252247095</v>
      </c>
      <c r="Y411" s="31">
        <v>-0.0921139717</v>
      </c>
      <c r="Z411" s="35">
        <v>-0.0509996414</v>
      </c>
    </row>
    <row r="412" spans="1:26" s="1" customFormat="1" ht="12.75">
      <c r="A412" s="39">
        <v>25005</v>
      </c>
      <c r="B412" s="55" t="s">
        <v>327</v>
      </c>
      <c r="C412" s="60">
        <v>-0.0571370125</v>
      </c>
      <c r="D412" s="37">
        <v>-0.0529968739</v>
      </c>
      <c r="E412" s="37">
        <v>-0.0276201963</v>
      </c>
      <c r="F412" s="37">
        <v>-0.0231420994</v>
      </c>
      <c r="G412" s="37">
        <v>-0.028051734</v>
      </c>
      <c r="H412" s="37">
        <v>-0.0209758282</v>
      </c>
      <c r="I412" s="37">
        <v>-0.045101881</v>
      </c>
      <c r="J412" s="37">
        <v>-0.0789968967</v>
      </c>
      <c r="K412" s="37">
        <v>-0.0828193426</v>
      </c>
      <c r="L412" s="37">
        <v>-0.0724823475</v>
      </c>
      <c r="M412" s="37">
        <v>-0.0705518723</v>
      </c>
      <c r="N412" s="37">
        <v>-0.061414361</v>
      </c>
      <c r="O412" s="37">
        <v>-0.0594375134</v>
      </c>
      <c r="P412" s="37">
        <v>-0.0739206076</v>
      </c>
      <c r="Q412" s="37">
        <v>-0.0415161848</v>
      </c>
      <c r="R412" s="37">
        <v>-0.0316128731</v>
      </c>
      <c r="S412" s="37">
        <v>-0.0106124878</v>
      </c>
      <c r="T412" s="37">
        <v>-0.0036730766</v>
      </c>
      <c r="U412" s="37">
        <v>-0.0073983669</v>
      </c>
      <c r="V412" s="37">
        <v>-0.0199927092</v>
      </c>
      <c r="W412" s="37">
        <v>-0.0554448366</v>
      </c>
      <c r="X412" s="37">
        <v>-0.1121871471</v>
      </c>
      <c r="Y412" s="37">
        <v>-0.0874531269</v>
      </c>
      <c r="Z412" s="38">
        <v>-0.0499386787</v>
      </c>
    </row>
    <row r="413" spans="1:26" s="1" customFormat="1" ht="12.75">
      <c r="A413" s="8">
        <v>25010</v>
      </c>
      <c r="B413" s="54" t="s">
        <v>328</v>
      </c>
      <c r="C413" s="59">
        <v>-0.0404156446</v>
      </c>
      <c r="D413" s="31">
        <v>-0.0414264202</v>
      </c>
      <c r="E413" s="31">
        <v>-0.0125882626</v>
      </c>
      <c r="F413" s="31">
        <v>-0.0075691938</v>
      </c>
      <c r="G413" s="31">
        <v>-0.0116078854</v>
      </c>
      <c r="H413" s="31">
        <v>-0.0002672672</v>
      </c>
      <c r="I413" s="31">
        <v>-0.0236552954</v>
      </c>
      <c r="J413" s="31">
        <v>-0.0609697104</v>
      </c>
      <c r="K413" s="31">
        <v>-0.0663962364</v>
      </c>
      <c r="L413" s="31">
        <v>-0.0568413734</v>
      </c>
      <c r="M413" s="31">
        <v>-0.0600503683</v>
      </c>
      <c r="N413" s="31">
        <v>-0.0515414476</v>
      </c>
      <c r="O413" s="31">
        <v>-0.050116539</v>
      </c>
      <c r="P413" s="31">
        <v>-0.0617259741</v>
      </c>
      <c r="Q413" s="31">
        <v>-0.0242575407</v>
      </c>
      <c r="R413" s="31">
        <v>-0.0112637281</v>
      </c>
      <c r="S413" s="31">
        <v>0.0089408755</v>
      </c>
      <c r="T413" s="31">
        <v>0.0155285001</v>
      </c>
      <c r="U413" s="31">
        <v>0.0159521699</v>
      </c>
      <c r="V413" s="31">
        <v>0.0054879785</v>
      </c>
      <c r="W413" s="31">
        <v>-0.0341364145</v>
      </c>
      <c r="X413" s="31">
        <v>-0.0913566351</v>
      </c>
      <c r="Y413" s="31">
        <v>-0.0691423416</v>
      </c>
      <c r="Z413" s="35">
        <v>-0.0241820812</v>
      </c>
    </row>
    <row r="414" spans="1:26" s="1" customFormat="1" ht="12.75">
      <c r="A414" s="8">
        <v>25015</v>
      </c>
      <c r="B414" s="54" t="s">
        <v>329</v>
      </c>
      <c r="C414" s="59">
        <v>-0.0518761873</v>
      </c>
      <c r="D414" s="31">
        <v>-0.046092391</v>
      </c>
      <c r="E414" s="31">
        <v>-0.0201663971</v>
      </c>
      <c r="F414" s="31">
        <v>-0.0182021856</v>
      </c>
      <c r="G414" s="31">
        <v>-0.0204359293</v>
      </c>
      <c r="H414" s="31">
        <v>-0.0130183697</v>
      </c>
      <c r="I414" s="31">
        <v>-0.0408836603</v>
      </c>
      <c r="J414" s="31">
        <v>-0.0812885761</v>
      </c>
      <c r="K414" s="31">
        <v>-0.084133029</v>
      </c>
      <c r="L414" s="31">
        <v>-0.0752094984</v>
      </c>
      <c r="M414" s="31">
        <v>-0.0806833506</v>
      </c>
      <c r="N414" s="31">
        <v>-0.0732741356</v>
      </c>
      <c r="O414" s="31">
        <v>-0.0727518797</v>
      </c>
      <c r="P414" s="31">
        <v>-0.0841854811</v>
      </c>
      <c r="Q414" s="31">
        <v>-0.0447952747</v>
      </c>
      <c r="R414" s="31">
        <v>-0.0332506895</v>
      </c>
      <c r="S414" s="31">
        <v>-0.0095024109</v>
      </c>
      <c r="T414" s="31">
        <v>0.0015310049</v>
      </c>
      <c r="U414" s="31">
        <v>-0.0005128384</v>
      </c>
      <c r="V414" s="31">
        <v>-0.0111508369</v>
      </c>
      <c r="W414" s="31">
        <v>-0.053085804</v>
      </c>
      <c r="X414" s="31">
        <v>-0.1138823032</v>
      </c>
      <c r="Y414" s="31">
        <v>-0.0842808485</v>
      </c>
      <c r="Z414" s="35">
        <v>-0.0371820927</v>
      </c>
    </row>
    <row r="415" spans="1:26" s="1" customFormat="1" ht="12.75">
      <c r="A415" s="8">
        <v>25018</v>
      </c>
      <c r="B415" s="54" t="s">
        <v>475</v>
      </c>
      <c r="C415" s="59">
        <v>-0.0445435047</v>
      </c>
      <c r="D415" s="31">
        <v>-0.0354009867</v>
      </c>
      <c r="E415" s="31">
        <v>-0.012553215</v>
      </c>
      <c r="F415" s="31">
        <v>-0.0121468306</v>
      </c>
      <c r="G415" s="31">
        <v>-0.0174723864</v>
      </c>
      <c r="H415" s="31">
        <v>-0.0120277405</v>
      </c>
      <c r="I415" s="31">
        <v>-0.0358213186</v>
      </c>
      <c r="J415" s="31">
        <v>-0.0653574467</v>
      </c>
      <c r="K415" s="31">
        <v>-0.0704208612</v>
      </c>
      <c r="L415" s="31">
        <v>-0.053527236</v>
      </c>
      <c r="M415" s="31">
        <v>-0.0466296673</v>
      </c>
      <c r="N415" s="31">
        <v>-0.0457878113</v>
      </c>
      <c r="O415" s="31">
        <v>-0.0422190428</v>
      </c>
      <c r="P415" s="31">
        <v>-0.0499324799</v>
      </c>
      <c r="Q415" s="31">
        <v>-0.0230275393</v>
      </c>
      <c r="R415" s="31">
        <v>-0.0196969509</v>
      </c>
      <c r="S415" s="31">
        <v>-0.00281322</v>
      </c>
      <c r="T415" s="31">
        <v>0.0032097101</v>
      </c>
      <c r="U415" s="31">
        <v>0.0025325418</v>
      </c>
      <c r="V415" s="31">
        <v>-0.0157322884</v>
      </c>
      <c r="W415" s="31">
        <v>-0.0500782728</v>
      </c>
      <c r="X415" s="31">
        <v>-0.0938962698</v>
      </c>
      <c r="Y415" s="31">
        <v>-0.0649187565</v>
      </c>
      <c r="Z415" s="35">
        <v>-0.0398051739</v>
      </c>
    </row>
    <row r="416" spans="1:26" s="1" customFormat="1" ht="12.75">
      <c r="A416" s="8">
        <v>25020</v>
      </c>
      <c r="B416" s="54" t="s">
        <v>330</v>
      </c>
      <c r="C416" s="59">
        <v>-0.0431501865</v>
      </c>
      <c r="D416" s="31">
        <v>-0.0335816145</v>
      </c>
      <c r="E416" s="31">
        <v>-0.0118215084</v>
      </c>
      <c r="F416" s="31">
        <v>-0.009173274</v>
      </c>
      <c r="G416" s="31">
        <v>-0.0109007359</v>
      </c>
      <c r="H416" s="31">
        <v>-0.0076082945</v>
      </c>
      <c r="I416" s="31">
        <v>-0.037560463</v>
      </c>
      <c r="J416" s="31">
        <v>-0.0736373663</v>
      </c>
      <c r="K416" s="31">
        <v>-0.0791957378</v>
      </c>
      <c r="L416" s="31">
        <v>-0.0723741055</v>
      </c>
      <c r="M416" s="31">
        <v>-0.0724428892</v>
      </c>
      <c r="N416" s="31">
        <v>-0.0645730495</v>
      </c>
      <c r="O416" s="31">
        <v>-0.0636154413</v>
      </c>
      <c r="P416" s="31">
        <v>-0.0714101791</v>
      </c>
      <c r="Q416" s="31">
        <v>-0.0367209911</v>
      </c>
      <c r="R416" s="31">
        <v>-0.0286947489</v>
      </c>
      <c r="S416" s="31">
        <v>-0.0067704916</v>
      </c>
      <c r="T416" s="31">
        <v>0.004812181</v>
      </c>
      <c r="U416" s="31">
        <v>-0.0018246174</v>
      </c>
      <c r="V416" s="31">
        <v>-0.0116243362</v>
      </c>
      <c r="W416" s="31">
        <v>-0.0480823517</v>
      </c>
      <c r="X416" s="31">
        <v>-0.105019927</v>
      </c>
      <c r="Y416" s="31">
        <v>-0.0727539062</v>
      </c>
      <c r="Z416" s="35">
        <v>-0.0352250338</v>
      </c>
    </row>
    <row r="417" spans="1:26" s="1" customFormat="1" ht="12.75">
      <c r="A417" s="39">
        <v>25025</v>
      </c>
      <c r="B417" s="55" t="s">
        <v>331</v>
      </c>
      <c r="C417" s="60">
        <v>-0.0473527908</v>
      </c>
      <c r="D417" s="37">
        <v>-0.0348912477</v>
      </c>
      <c r="E417" s="37">
        <v>-0.0138781071</v>
      </c>
      <c r="F417" s="37">
        <v>-0.0163065195</v>
      </c>
      <c r="G417" s="37">
        <v>-0.0171567202</v>
      </c>
      <c r="H417" s="37">
        <v>-0.0141403675</v>
      </c>
      <c r="I417" s="37">
        <v>-0.0466214418</v>
      </c>
      <c r="J417" s="37">
        <v>-0.084078908</v>
      </c>
      <c r="K417" s="37">
        <v>-0.0812160969</v>
      </c>
      <c r="L417" s="37">
        <v>-0.0733337402</v>
      </c>
      <c r="M417" s="37">
        <v>-0.0762398243</v>
      </c>
      <c r="N417" s="37">
        <v>-0.0683004856</v>
      </c>
      <c r="O417" s="37">
        <v>-0.0716609955</v>
      </c>
      <c r="P417" s="37">
        <v>-0.0801196098</v>
      </c>
      <c r="Q417" s="37">
        <v>-0.0393661261</v>
      </c>
      <c r="R417" s="37">
        <v>-0.0327072144</v>
      </c>
      <c r="S417" s="37">
        <v>-0.0073267221</v>
      </c>
      <c r="T417" s="37">
        <v>0.0095940828</v>
      </c>
      <c r="U417" s="37">
        <v>0.0057734251</v>
      </c>
      <c r="V417" s="37">
        <v>-0.0032352209</v>
      </c>
      <c r="W417" s="37">
        <v>-0.0429265499</v>
      </c>
      <c r="X417" s="37">
        <v>-0.1039662361</v>
      </c>
      <c r="Y417" s="37">
        <v>-0.0721194744</v>
      </c>
      <c r="Z417" s="38">
        <v>-0.023687005</v>
      </c>
    </row>
    <row r="418" spans="1:26" s="1" customFormat="1" ht="12.75">
      <c r="A418" s="8">
        <v>25027</v>
      </c>
      <c r="B418" s="54" t="s">
        <v>476</v>
      </c>
      <c r="C418" s="59">
        <v>-0.0434422493</v>
      </c>
      <c r="D418" s="31">
        <v>-0.0334410667</v>
      </c>
      <c r="E418" s="31">
        <v>-0.0108098984</v>
      </c>
      <c r="F418" s="31">
        <v>-0.0106167793</v>
      </c>
      <c r="G418" s="31">
        <v>-0.0165634155</v>
      </c>
      <c r="H418" s="31">
        <v>-0.0103535652</v>
      </c>
      <c r="I418" s="31">
        <v>-0.0329304934</v>
      </c>
      <c r="J418" s="31">
        <v>-0.0604020357</v>
      </c>
      <c r="K418" s="31">
        <v>-0.0650056601</v>
      </c>
      <c r="L418" s="31">
        <v>-0.0484936237</v>
      </c>
      <c r="M418" s="31">
        <v>-0.0441992283</v>
      </c>
      <c r="N418" s="31">
        <v>-0.0399173498</v>
      </c>
      <c r="O418" s="31">
        <v>-0.0429509878</v>
      </c>
      <c r="P418" s="31">
        <v>-0.0524407625</v>
      </c>
      <c r="Q418" s="31">
        <v>-0.027172327</v>
      </c>
      <c r="R418" s="31">
        <v>-0.0210295916</v>
      </c>
      <c r="S418" s="31">
        <v>-0.0052393675</v>
      </c>
      <c r="T418" s="31">
        <v>0.0022296906</v>
      </c>
      <c r="U418" s="31">
        <v>-0.0017126799</v>
      </c>
      <c r="V418" s="31">
        <v>-0.0125226974</v>
      </c>
      <c r="W418" s="31">
        <v>-0.0437506437</v>
      </c>
      <c r="X418" s="31">
        <v>-0.0859519243</v>
      </c>
      <c r="Y418" s="31">
        <v>-0.0578947067</v>
      </c>
      <c r="Z418" s="35">
        <v>-0.0351370573</v>
      </c>
    </row>
    <row r="419" spans="1:26" s="1" customFormat="1" ht="12.75">
      <c r="A419" s="8">
        <v>25030</v>
      </c>
      <c r="B419" s="54" t="s">
        <v>332</v>
      </c>
      <c r="C419" s="59">
        <v>-0.040800333</v>
      </c>
      <c r="D419" s="31">
        <v>-0.0421169996</v>
      </c>
      <c r="E419" s="31">
        <v>-0.0133867264</v>
      </c>
      <c r="F419" s="31">
        <v>-0.0087636709</v>
      </c>
      <c r="G419" s="31">
        <v>-0.0127254725</v>
      </c>
      <c r="H419" s="31">
        <v>-0.0008661747</v>
      </c>
      <c r="I419" s="31">
        <v>-0.0246824026</v>
      </c>
      <c r="J419" s="31">
        <v>-0.0618901253</v>
      </c>
      <c r="K419" s="31">
        <v>-0.0671880245</v>
      </c>
      <c r="L419" s="31">
        <v>-0.0578560829</v>
      </c>
      <c r="M419" s="31">
        <v>-0.0613667965</v>
      </c>
      <c r="N419" s="31">
        <v>-0.0531743765</v>
      </c>
      <c r="O419" s="31">
        <v>-0.0518065691</v>
      </c>
      <c r="P419" s="31">
        <v>-0.063414216</v>
      </c>
      <c r="Q419" s="31">
        <v>-0.0258438587</v>
      </c>
      <c r="R419" s="31">
        <v>-0.0127887726</v>
      </c>
      <c r="S419" s="31">
        <v>0.0083276033</v>
      </c>
      <c r="T419" s="31">
        <v>0.0149790645</v>
      </c>
      <c r="U419" s="31">
        <v>0.0155416727</v>
      </c>
      <c r="V419" s="31">
        <v>0.0041707158</v>
      </c>
      <c r="W419" s="31">
        <v>-0.0354528427</v>
      </c>
      <c r="X419" s="31">
        <v>-0.0929800272</v>
      </c>
      <c r="Y419" s="31">
        <v>-0.0703728199</v>
      </c>
      <c r="Z419" s="35">
        <v>-0.0254248381</v>
      </c>
    </row>
    <row r="420" spans="1:26" s="1" customFormat="1" ht="12.75">
      <c r="A420" s="8">
        <v>25035</v>
      </c>
      <c r="B420" s="54" t="s">
        <v>333</v>
      </c>
      <c r="C420" s="59">
        <v>-0.0387947559</v>
      </c>
      <c r="D420" s="31">
        <v>-0.0171793699</v>
      </c>
      <c r="E420" s="31">
        <v>-0.0039912462</v>
      </c>
      <c r="F420" s="31">
        <v>-0.012871623</v>
      </c>
      <c r="G420" s="31">
        <v>-0.0125325918</v>
      </c>
      <c r="H420" s="31">
        <v>-0.0146744251</v>
      </c>
      <c r="I420" s="31">
        <v>-0.0537555218</v>
      </c>
      <c r="J420" s="31">
        <v>-0.0845507383</v>
      </c>
      <c r="K420" s="31">
        <v>-0.0702564716</v>
      </c>
      <c r="L420" s="31">
        <v>-0.0630332232</v>
      </c>
      <c r="M420" s="31">
        <v>-0.0628910065</v>
      </c>
      <c r="N420" s="31">
        <v>-0.0559096336</v>
      </c>
      <c r="O420" s="31">
        <v>-0.0642187595</v>
      </c>
      <c r="P420" s="31">
        <v>-0.0700927973</v>
      </c>
      <c r="Q420" s="31">
        <v>-0.0252398252</v>
      </c>
      <c r="R420" s="31">
        <v>-0.025982976</v>
      </c>
      <c r="S420" s="31">
        <v>-0.0046107769</v>
      </c>
      <c r="T420" s="31">
        <v>0.0179975033</v>
      </c>
      <c r="U420" s="31">
        <v>0.0128644705</v>
      </c>
      <c r="V420" s="31">
        <v>0.0102689862</v>
      </c>
      <c r="W420" s="31">
        <v>-0.024484992</v>
      </c>
      <c r="X420" s="31">
        <v>-0.0829435587</v>
      </c>
      <c r="Y420" s="31">
        <v>-0.0499085188</v>
      </c>
      <c r="Z420" s="35">
        <v>0.0027197599</v>
      </c>
    </row>
    <row r="421" spans="1:26" s="1" customFormat="1" ht="12.75">
      <c r="A421" s="8">
        <v>25040</v>
      </c>
      <c r="B421" s="54" t="s">
        <v>406</v>
      </c>
      <c r="C421" s="59">
        <v>-0.0612332821</v>
      </c>
      <c r="D421" s="31">
        <v>-0.0546807051</v>
      </c>
      <c r="E421" s="31">
        <v>-0.0305182934</v>
      </c>
      <c r="F421" s="31">
        <v>-0.0261911154</v>
      </c>
      <c r="G421" s="31">
        <v>-0.0314161777</v>
      </c>
      <c r="H421" s="31">
        <v>-0.0261389017</v>
      </c>
      <c r="I421" s="31">
        <v>-0.0493527651</v>
      </c>
      <c r="J421" s="31">
        <v>-0.0809960365</v>
      </c>
      <c r="K421" s="31">
        <v>-0.0837732553</v>
      </c>
      <c r="L421" s="31">
        <v>-0.0644682646</v>
      </c>
      <c r="M421" s="31">
        <v>-0.0524029732</v>
      </c>
      <c r="N421" s="31">
        <v>-0.0427334309</v>
      </c>
      <c r="O421" s="31">
        <v>-0.046551466</v>
      </c>
      <c r="P421" s="31">
        <v>-0.0754340887</v>
      </c>
      <c r="Q421" s="31">
        <v>-0.0461138487</v>
      </c>
      <c r="R421" s="31">
        <v>-0.0380110741</v>
      </c>
      <c r="S421" s="31">
        <v>-0.0190452337</v>
      </c>
      <c r="T421" s="31">
        <v>-0.0135228634</v>
      </c>
      <c r="U421" s="31">
        <v>-0.0184181929</v>
      </c>
      <c r="V421" s="31">
        <v>-0.0298799276</v>
      </c>
      <c r="W421" s="31">
        <v>-0.0555715561</v>
      </c>
      <c r="X421" s="31">
        <v>-0.1054167747</v>
      </c>
      <c r="Y421" s="31">
        <v>-0.08925879</v>
      </c>
      <c r="Z421" s="35">
        <v>-0.0568034649</v>
      </c>
    </row>
    <row r="422" spans="1:26" s="1" customFormat="1" ht="12.75">
      <c r="A422" s="39">
        <v>25050</v>
      </c>
      <c r="B422" s="55" t="s">
        <v>479</v>
      </c>
      <c r="C422" s="60">
        <v>-0.0576937199</v>
      </c>
      <c r="D422" s="37">
        <v>-0.0562454462</v>
      </c>
      <c r="E422" s="37">
        <v>-0.0247533321</v>
      </c>
      <c r="F422" s="37">
        <v>-0.0200293064</v>
      </c>
      <c r="G422" s="37">
        <v>-0.0221501589</v>
      </c>
      <c r="H422" s="37">
        <v>-0.0077559948</v>
      </c>
      <c r="I422" s="37">
        <v>-0.0410919189</v>
      </c>
      <c r="J422" s="37">
        <v>-0.0823322535</v>
      </c>
      <c r="K422" s="37">
        <v>-0.0885238647</v>
      </c>
      <c r="L422" s="37">
        <v>-0.0801769495</v>
      </c>
      <c r="M422" s="37">
        <v>-0.0818843842</v>
      </c>
      <c r="N422" s="37">
        <v>-0.0697257519</v>
      </c>
      <c r="O422" s="37">
        <v>-0.063272953</v>
      </c>
      <c r="P422" s="37">
        <v>-0.0771871805</v>
      </c>
      <c r="Q422" s="37">
        <v>-0.0363665819</v>
      </c>
      <c r="R422" s="37">
        <v>-0.0212653875</v>
      </c>
      <c r="S422" s="37">
        <v>0.0029764771</v>
      </c>
      <c r="T422" s="37">
        <v>0.0096547604</v>
      </c>
      <c r="U422" s="37">
        <v>0.0089631677</v>
      </c>
      <c r="V422" s="37">
        <v>-0.0023090839</v>
      </c>
      <c r="W422" s="37">
        <v>-0.0440653563</v>
      </c>
      <c r="X422" s="37">
        <v>-0.1106997728</v>
      </c>
      <c r="Y422" s="37">
        <v>-0.0873742104</v>
      </c>
      <c r="Z422" s="38">
        <v>-0.0450996161</v>
      </c>
    </row>
    <row r="423" spans="1:26" s="1" customFormat="1" ht="12.75">
      <c r="A423" s="8">
        <v>25053</v>
      </c>
      <c r="B423" s="54" t="s">
        <v>477</v>
      </c>
      <c r="C423" s="59">
        <v>-0.0631475449</v>
      </c>
      <c r="D423" s="31">
        <v>-0.0526658297</v>
      </c>
      <c r="E423" s="31">
        <v>-0.0284245014</v>
      </c>
      <c r="F423" s="31">
        <v>-0.0244303942</v>
      </c>
      <c r="G423" s="31">
        <v>-0.0268720388</v>
      </c>
      <c r="H423" s="31">
        <v>-0.0232508183</v>
      </c>
      <c r="I423" s="31">
        <v>-0.0539014339</v>
      </c>
      <c r="J423" s="31">
        <v>-0.0943870544</v>
      </c>
      <c r="K423" s="31">
        <v>-0.1031213999</v>
      </c>
      <c r="L423" s="31">
        <v>-0.0974934101</v>
      </c>
      <c r="M423" s="31">
        <v>-0.0967179537</v>
      </c>
      <c r="N423" s="31">
        <v>-0.0857765675</v>
      </c>
      <c r="O423" s="31">
        <v>-0.0807068348</v>
      </c>
      <c r="P423" s="31">
        <v>-0.0898246765</v>
      </c>
      <c r="Q423" s="31">
        <v>-0.0559265614</v>
      </c>
      <c r="R423" s="31">
        <v>-0.0466148853</v>
      </c>
      <c r="S423" s="31">
        <v>-0.0240598917</v>
      </c>
      <c r="T423" s="31">
        <v>-0.011063695</v>
      </c>
      <c r="U423" s="31">
        <v>-0.0212248564</v>
      </c>
      <c r="V423" s="31">
        <v>-0.0332728624</v>
      </c>
      <c r="W423" s="31">
        <v>-0.0725647211</v>
      </c>
      <c r="X423" s="31">
        <v>-0.1376324892</v>
      </c>
      <c r="Y423" s="31">
        <v>-0.1046718359</v>
      </c>
      <c r="Z423" s="35">
        <v>-0.0604578257</v>
      </c>
    </row>
    <row r="424" spans="1:26" s="1" customFormat="1" ht="12.75">
      <c r="A424" s="8">
        <v>25055</v>
      </c>
      <c r="B424" s="54" t="s">
        <v>334</v>
      </c>
      <c r="C424" s="59">
        <v>-0.0559068918</v>
      </c>
      <c r="D424" s="31">
        <v>-0.0515450239</v>
      </c>
      <c r="E424" s="31">
        <v>-0.0239032507</v>
      </c>
      <c r="F424" s="31">
        <v>-0.0208226442</v>
      </c>
      <c r="G424" s="31">
        <v>-0.0236115456</v>
      </c>
      <c r="H424" s="31">
        <v>-0.0145900249</v>
      </c>
      <c r="I424" s="31">
        <v>-0.0419414043</v>
      </c>
      <c r="J424" s="31">
        <v>-0.0827771425</v>
      </c>
      <c r="K424" s="31">
        <v>-0.0879412889</v>
      </c>
      <c r="L424" s="31">
        <v>-0.0790497065</v>
      </c>
      <c r="M424" s="31">
        <v>-0.0848944187</v>
      </c>
      <c r="N424" s="31">
        <v>-0.0771906376</v>
      </c>
      <c r="O424" s="31">
        <v>-0.0761662722</v>
      </c>
      <c r="P424" s="31">
        <v>-0.0876566172</v>
      </c>
      <c r="Q424" s="31">
        <v>-0.0479161739</v>
      </c>
      <c r="R424" s="31">
        <v>-0.0353401899</v>
      </c>
      <c r="S424" s="31">
        <v>-0.0120429993</v>
      </c>
      <c r="T424" s="31">
        <v>-0.0030473471</v>
      </c>
      <c r="U424" s="31">
        <v>-0.0043022633</v>
      </c>
      <c r="V424" s="31">
        <v>-0.0157060623</v>
      </c>
      <c r="W424" s="31">
        <v>-0.0579712391</v>
      </c>
      <c r="X424" s="31">
        <v>-0.1201370955</v>
      </c>
      <c r="Y424" s="31">
        <v>-0.0910520554</v>
      </c>
      <c r="Z424" s="35">
        <v>-0.0425933599</v>
      </c>
    </row>
    <row r="425" spans="1:26" s="1" customFormat="1" ht="12.75">
      <c r="A425" s="8">
        <v>25060</v>
      </c>
      <c r="B425" s="54" t="s">
        <v>335</v>
      </c>
      <c r="C425" s="59">
        <v>-0.0503617525</v>
      </c>
      <c r="D425" s="31">
        <v>-0.0486615896</v>
      </c>
      <c r="E425" s="31">
        <v>-0.0235227346</v>
      </c>
      <c r="F425" s="31">
        <v>-0.01927948</v>
      </c>
      <c r="G425" s="31">
        <v>-0.0241708755</v>
      </c>
      <c r="H425" s="31">
        <v>-0.0161471367</v>
      </c>
      <c r="I425" s="31">
        <v>-0.0388176441</v>
      </c>
      <c r="J425" s="31">
        <v>-0.069689393</v>
      </c>
      <c r="K425" s="31">
        <v>-0.0728737116</v>
      </c>
      <c r="L425" s="31">
        <v>-0.061786294</v>
      </c>
      <c r="M425" s="31">
        <v>-0.061170578</v>
      </c>
      <c r="N425" s="31">
        <v>-0.0524764061</v>
      </c>
      <c r="O425" s="31">
        <v>-0.0501052141</v>
      </c>
      <c r="P425" s="31">
        <v>-0.0633410215</v>
      </c>
      <c r="Q425" s="31">
        <v>-0.0311970711</v>
      </c>
      <c r="R425" s="31">
        <v>-0.0211354494</v>
      </c>
      <c r="S425" s="31">
        <v>-0.001178503</v>
      </c>
      <c r="T425" s="31">
        <v>0.005335629</v>
      </c>
      <c r="U425" s="31">
        <v>0.0019782186</v>
      </c>
      <c r="V425" s="31">
        <v>-0.0108524561</v>
      </c>
      <c r="W425" s="31">
        <v>-0.0451266766</v>
      </c>
      <c r="X425" s="31">
        <v>-0.1001397371</v>
      </c>
      <c r="Y425" s="31">
        <v>-0.0766041279</v>
      </c>
      <c r="Z425" s="35">
        <v>-0.0397558212</v>
      </c>
    </row>
    <row r="426" spans="1:26" s="1" customFormat="1" ht="12.75">
      <c r="A426" s="8">
        <v>25063</v>
      </c>
      <c r="B426" s="54" t="s">
        <v>336</v>
      </c>
      <c r="C426" s="59">
        <v>-0.0433862209</v>
      </c>
      <c r="D426" s="31">
        <v>-0.0341402292</v>
      </c>
      <c r="E426" s="31">
        <v>-0.0127108097</v>
      </c>
      <c r="F426" s="31">
        <v>-0.0093547106</v>
      </c>
      <c r="G426" s="31">
        <v>-0.0105462074</v>
      </c>
      <c r="H426" s="31">
        <v>-0.0084811449</v>
      </c>
      <c r="I426" s="31">
        <v>-0.0385299921</v>
      </c>
      <c r="J426" s="31">
        <v>-0.0731030703</v>
      </c>
      <c r="K426" s="31">
        <v>-0.0791559219</v>
      </c>
      <c r="L426" s="31">
        <v>-0.0728925467</v>
      </c>
      <c r="M426" s="31">
        <v>-0.0722002983</v>
      </c>
      <c r="N426" s="31">
        <v>-0.0645250082</v>
      </c>
      <c r="O426" s="31">
        <v>-0.0620149374</v>
      </c>
      <c r="P426" s="31">
        <v>-0.0699422359</v>
      </c>
      <c r="Q426" s="31">
        <v>-0.035656333</v>
      </c>
      <c r="R426" s="31">
        <v>-0.0266500711</v>
      </c>
      <c r="S426" s="31">
        <v>-0.0055574179</v>
      </c>
      <c r="T426" s="31">
        <v>0.0041136146</v>
      </c>
      <c r="U426" s="31">
        <v>-0.0040415525</v>
      </c>
      <c r="V426" s="31">
        <v>-0.0141698122</v>
      </c>
      <c r="W426" s="31">
        <v>-0.0499798059</v>
      </c>
      <c r="X426" s="31">
        <v>-0.1042244434</v>
      </c>
      <c r="Y426" s="31">
        <v>-0.0720150471</v>
      </c>
      <c r="Z426" s="35">
        <v>-0.0361396074</v>
      </c>
    </row>
    <row r="427" spans="1:26" s="1" customFormat="1" ht="12.75">
      <c r="A427" s="39">
        <v>25065</v>
      </c>
      <c r="B427" s="55" t="s">
        <v>337</v>
      </c>
      <c r="C427" s="60">
        <v>-0.0537341833</v>
      </c>
      <c r="D427" s="37">
        <v>-0.0512770414</v>
      </c>
      <c r="E427" s="37">
        <v>-0.0259600878</v>
      </c>
      <c r="F427" s="37">
        <v>-0.0212801695</v>
      </c>
      <c r="G427" s="37">
        <v>-0.0263695717</v>
      </c>
      <c r="H427" s="37">
        <v>-0.0187385082</v>
      </c>
      <c r="I427" s="37">
        <v>-0.0410377979</v>
      </c>
      <c r="J427" s="37">
        <v>-0.0738847256</v>
      </c>
      <c r="K427" s="37">
        <v>-0.0764678717</v>
      </c>
      <c r="L427" s="37">
        <v>-0.0665020943</v>
      </c>
      <c r="M427" s="37">
        <v>-0.0655796528</v>
      </c>
      <c r="N427" s="37">
        <v>-0.0564801693</v>
      </c>
      <c r="O427" s="37">
        <v>-0.0534795523</v>
      </c>
      <c r="P427" s="37">
        <v>-0.0678453445</v>
      </c>
      <c r="Q427" s="37">
        <v>-0.03578794</v>
      </c>
      <c r="R427" s="37">
        <v>-0.025508523</v>
      </c>
      <c r="S427" s="37">
        <v>-0.0042164326</v>
      </c>
      <c r="T427" s="37">
        <v>0.0024088025</v>
      </c>
      <c r="U427" s="37">
        <v>-0.0010662079</v>
      </c>
      <c r="V427" s="37">
        <v>-0.013887763</v>
      </c>
      <c r="W427" s="37">
        <v>-0.0486334562</v>
      </c>
      <c r="X427" s="37">
        <v>-0.1043021679</v>
      </c>
      <c r="Y427" s="37">
        <v>-0.0813872814</v>
      </c>
      <c r="Z427" s="38">
        <v>-0.0442218781</v>
      </c>
    </row>
    <row r="428" spans="1:26" s="1" customFormat="1" ht="12.75">
      <c r="A428" s="8">
        <v>25070</v>
      </c>
      <c r="B428" s="54" t="s">
        <v>338</v>
      </c>
      <c r="C428" s="59">
        <v>-0.0562711954</v>
      </c>
      <c r="D428" s="31">
        <v>-0.0505490303</v>
      </c>
      <c r="E428" s="31">
        <v>-0.0261973143</v>
      </c>
      <c r="F428" s="31">
        <v>-0.0224627256</v>
      </c>
      <c r="G428" s="31">
        <v>-0.0275127888</v>
      </c>
      <c r="H428" s="31">
        <v>-0.0217807293</v>
      </c>
      <c r="I428" s="31">
        <v>-0.0451550484</v>
      </c>
      <c r="J428" s="31">
        <v>-0.0770746469</v>
      </c>
      <c r="K428" s="31">
        <v>-0.0799146891</v>
      </c>
      <c r="L428" s="31">
        <v>-0.0685068369</v>
      </c>
      <c r="M428" s="31">
        <v>-0.0635737181</v>
      </c>
      <c r="N428" s="31">
        <v>-0.0555232763</v>
      </c>
      <c r="O428" s="31">
        <v>-0.0567231178</v>
      </c>
      <c r="P428" s="31">
        <v>-0.0726335049</v>
      </c>
      <c r="Q428" s="31">
        <v>-0.0427048206</v>
      </c>
      <c r="R428" s="31">
        <v>-0.0348353386</v>
      </c>
      <c r="S428" s="31">
        <v>-0.0140218735</v>
      </c>
      <c r="T428" s="31">
        <v>-0.007443428</v>
      </c>
      <c r="U428" s="31">
        <v>-0.01189363</v>
      </c>
      <c r="V428" s="31">
        <v>-0.0235192776</v>
      </c>
      <c r="W428" s="31">
        <v>-0.0564534664</v>
      </c>
      <c r="X428" s="31">
        <v>-0.1090641022</v>
      </c>
      <c r="Y428" s="31">
        <v>-0.0848517418</v>
      </c>
      <c r="Z428" s="35">
        <v>-0.0510917902</v>
      </c>
    </row>
    <row r="429" spans="1:26" s="1" customFormat="1" ht="12.75">
      <c r="A429" s="8">
        <v>25073</v>
      </c>
      <c r="B429" s="54" t="s">
        <v>339</v>
      </c>
      <c r="C429" s="59">
        <v>-0.0497213602</v>
      </c>
      <c r="D429" s="31">
        <v>-0.0361731052</v>
      </c>
      <c r="E429" s="31">
        <v>-0.0156091452</v>
      </c>
      <c r="F429" s="31">
        <v>-0.0186793804</v>
      </c>
      <c r="G429" s="31">
        <v>-0.0194190741</v>
      </c>
      <c r="H429" s="31">
        <v>-0.0167479515</v>
      </c>
      <c r="I429" s="31">
        <v>-0.0502804518</v>
      </c>
      <c r="J429" s="31">
        <v>-0.0878962278</v>
      </c>
      <c r="K429" s="31">
        <v>-0.0839458704</v>
      </c>
      <c r="L429" s="31">
        <v>-0.0767141581</v>
      </c>
      <c r="M429" s="31">
        <v>-0.0800044537</v>
      </c>
      <c r="N429" s="31">
        <v>-0.0724133253</v>
      </c>
      <c r="O429" s="31">
        <v>-0.0764210224</v>
      </c>
      <c r="P429" s="31">
        <v>-0.0843931437</v>
      </c>
      <c r="Q429" s="31">
        <v>-0.0428286791</v>
      </c>
      <c r="R429" s="31">
        <v>-0.0363857746</v>
      </c>
      <c r="S429" s="31">
        <v>-0.0102519989</v>
      </c>
      <c r="T429" s="31">
        <v>0.0076858401</v>
      </c>
      <c r="U429" s="31">
        <v>0.0035264492</v>
      </c>
      <c r="V429" s="31">
        <v>-0.0053966045</v>
      </c>
      <c r="W429" s="31">
        <v>-0.0455331802</v>
      </c>
      <c r="X429" s="31">
        <v>-0.107485652</v>
      </c>
      <c r="Y429" s="31">
        <v>-0.0750579834</v>
      </c>
      <c r="Z429" s="35">
        <v>-0.0249918699</v>
      </c>
    </row>
    <row r="430" spans="1:26" s="1" customFormat="1" ht="12.75">
      <c r="A430" s="8">
        <v>25075</v>
      </c>
      <c r="B430" s="54" t="s">
        <v>340</v>
      </c>
      <c r="C430" s="59">
        <v>-0.0459517241</v>
      </c>
      <c r="D430" s="31">
        <v>-0.0333982706</v>
      </c>
      <c r="E430" s="31">
        <v>-0.0127259493</v>
      </c>
      <c r="F430" s="31">
        <v>-0.0156966448</v>
      </c>
      <c r="G430" s="31">
        <v>-0.0165266991</v>
      </c>
      <c r="H430" s="31">
        <v>-0.0136045218</v>
      </c>
      <c r="I430" s="31">
        <v>-0.046189189</v>
      </c>
      <c r="J430" s="31">
        <v>-0.0832002163</v>
      </c>
      <c r="K430" s="31">
        <v>-0.0794204473</v>
      </c>
      <c r="L430" s="31">
        <v>-0.0713834763</v>
      </c>
      <c r="M430" s="31">
        <v>-0.0742770433</v>
      </c>
      <c r="N430" s="31">
        <v>-0.0662256479</v>
      </c>
      <c r="O430" s="31">
        <v>-0.0698927641</v>
      </c>
      <c r="P430" s="31">
        <v>-0.0783076286</v>
      </c>
      <c r="Q430" s="31">
        <v>-0.037489295</v>
      </c>
      <c r="R430" s="31">
        <v>-0.0312519073</v>
      </c>
      <c r="S430" s="31">
        <v>-0.0056928396</v>
      </c>
      <c r="T430" s="31">
        <v>0.0116009116</v>
      </c>
      <c r="U430" s="31">
        <v>0.0078741312</v>
      </c>
      <c r="V430" s="31">
        <v>-0.0008565187</v>
      </c>
      <c r="W430" s="31">
        <v>-0.0402376652</v>
      </c>
      <c r="X430" s="31">
        <v>-0.100761652</v>
      </c>
      <c r="Y430" s="31">
        <v>-0.0693815947</v>
      </c>
      <c r="Z430" s="35">
        <v>-0.0207893848</v>
      </c>
    </row>
    <row r="431" spans="1:26" s="1" customFormat="1" ht="12.75">
      <c r="A431" s="8">
        <v>25080</v>
      </c>
      <c r="B431" s="54" t="s">
        <v>341</v>
      </c>
      <c r="C431" s="59">
        <v>-0.0412920713</v>
      </c>
      <c r="D431" s="31">
        <v>-0.0323758125</v>
      </c>
      <c r="E431" s="31">
        <v>-0.0106844902</v>
      </c>
      <c r="F431" s="31">
        <v>-0.0081564188</v>
      </c>
      <c r="G431" s="31">
        <v>-0.0097571611</v>
      </c>
      <c r="H431" s="31">
        <v>-0.0067303181</v>
      </c>
      <c r="I431" s="31">
        <v>-0.0358371735</v>
      </c>
      <c r="J431" s="31">
        <v>-0.0711820126</v>
      </c>
      <c r="K431" s="31">
        <v>-0.0760247707</v>
      </c>
      <c r="L431" s="31">
        <v>-0.0687435865</v>
      </c>
      <c r="M431" s="31">
        <v>-0.0688954592</v>
      </c>
      <c r="N431" s="31">
        <v>-0.0614521503</v>
      </c>
      <c r="O431" s="31">
        <v>-0.0605989695</v>
      </c>
      <c r="P431" s="31">
        <v>-0.0689911842</v>
      </c>
      <c r="Q431" s="31">
        <v>-0.0351631641</v>
      </c>
      <c r="R431" s="31">
        <v>-0.0268596411</v>
      </c>
      <c r="S431" s="31">
        <v>-0.0056827068</v>
      </c>
      <c r="T431" s="31">
        <v>0.0053386092</v>
      </c>
      <c r="U431" s="31">
        <v>-0.0008839369</v>
      </c>
      <c r="V431" s="31">
        <v>-0.0103337765</v>
      </c>
      <c r="W431" s="31">
        <v>-0.0462665558</v>
      </c>
      <c r="X431" s="31">
        <v>-0.1017161608</v>
      </c>
      <c r="Y431" s="31">
        <v>-0.0702854395</v>
      </c>
      <c r="Z431" s="35">
        <v>-0.03317976</v>
      </c>
    </row>
    <row r="432" spans="1:26" s="1" customFormat="1" ht="12.75">
      <c r="A432" s="39">
        <v>25085</v>
      </c>
      <c r="B432" s="55" t="s">
        <v>342</v>
      </c>
      <c r="C432" s="60">
        <v>-0.050968051</v>
      </c>
      <c r="D432" s="37">
        <v>-0.0451292992</v>
      </c>
      <c r="E432" s="37">
        <v>-0.0215693712</v>
      </c>
      <c r="F432" s="37">
        <v>-0.0182611942</v>
      </c>
      <c r="G432" s="37">
        <v>-0.0232821703</v>
      </c>
      <c r="H432" s="37">
        <v>-0.0179822445</v>
      </c>
      <c r="I432" s="37">
        <v>-0.0406908989</v>
      </c>
      <c r="J432" s="37">
        <v>-0.0710632801</v>
      </c>
      <c r="K432" s="37">
        <v>-0.0731489658</v>
      </c>
      <c r="L432" s="37">
        <v>-0.0610666275</v>
      </c>
      <c r="M432" s="37">
        <v>-0.0564419031</v>
      </c>
      <c r="N432" s="37">
        <v>-0.0489618778</v>
      </c>
      <c r="O432" s="37">
        <v>-0.0505378246</v>
      </c>
      <c r="P432" s="37">
        <v>-0.0649492741</v>
      </c>
      <c r="Q432" s="37">
        <v>-0.0358123779</v>
      </c>
      <c r="R432" s="37">
        <v>-0.0291455984</v>
      </c>
      <c r="S432" s="37">
        <v>-0.0105755329</v>
      </c>
      <c r="T432" s="37">
        <v>-0.0040957928</v>
      </c>
      <c r="U432" s="37">
        <v>-0.0083426237</v>
      </c>
      <c r="V432" s="37">
        <v>-0.0192284584</v>
      </c>
      <c r="W432" s="37">
        <v>-0.051217556</v>
      </c>
      <c r="X432" s="37">
        <v>-0.1010866165</v>
      </c>
      <c r="Y432" s="37">
        <v>-0.0769441128</v>
      </c>
      <c r="Z432" s="38">
        <v>-0.0455778837</v>
      </c>
    </row>
    <row r="433" spans="1:26" s="1" customFormat="1" ht="12.75">
      <c r="A433" s="8">
        <v>25090</v>
      </c>
      <c r="B433" s="54" t="s">
        <v>343</v>
      </c>
      <c r="C433" s="59">
        <v>-0.0542831421</v>
      </c>
      <c r="D433" s="31">
        <v>-0.0474669933</v>
      </c>
      <c r="E433" s="31">
        <v>-0.0217701197</v>
      </c>
      <c r="F433" s="31">
        <v>-0.0199708939</v>
      </c>
      <c r="G433" s="31">
        <v>-0.0219852924</v>
      </c>
      <c r="H433" s="31">
        <v>-0.015327692</v>
      </c>
      <c r="I433" s="31">
        <v>-0.0438220501</v>
      </c>
      <c r="J433" s="31">
        <v>-0.0851796865</v>
      </c>
      <c r="K433" s="31">
        <v>-0.0878889561</v>
      </c>
      <c r="L433" s="31">
        <v>-0.0791361332</v>
      </c>
      <c r="M433" s="31">
        <v>-0.0847191811</v>
      </c>
      <c r="N433" s="31">
        <v>-0.077529788</v>
      </c>
      <c r="O433" s="31">
        <v>-0.0773023367</v>
      </c>
      <c r="P433" s="31">
        <v>-0.088654995</v>
      </c>
      <c r="Q433" s="31">
        <v>-0.0491076708</v>
      </c>
      <c r="R433" s="31">
        <v>-0.0374459028</v>
      </c>
      <c r="S433" s="31">
        <v>-0.0131371021</v>
      </c>
      <c r="T433" s="31">
        <v>-0.0014594793</v>
      </c>
      <c r="U433" s="31">
        <v>-0.0036629438</v>
      </c>
      <c r="V433" s="31">
        <v>-0.0143028498</v>
      </c>
      <c r="W433" s="31">
        <v>-0.0568597317</v>
      </c>
      <c r="X433" s="31">
        <v>-0.1186372042</v>
      </c>
      <c r="Y433" s="31">
        <v>-0.0879609585</v>
      </c>
      <c r="Z433" s="35">
        <v>-0.0399495363</v>
      </c>
    </row>
    <row r="434" spans="1:26" s="1" customFormat="1" ht="12.75">
      <c r="A434" s="8">
        <v>25100</v>
      </c>
      <c r="B434" s="54" t="s">
        <v>344</v>
      </c>
      <c r="C434" s="59">
        <v>-0.06103158</v>
      </c>
      <c r="D434" s="31">
        <v>-0.0507768393</v>
      </c>
      <c r="E434" s="31">
        <v>-0.0267291069</v>
      </c>
      <c r="F434" s="31">
        <v>-0.0227943659</v>
      </c>
      <c r="G434" s="31">
        <v>-0.0251916647</v>
      </c>
      <c r="H434" s="31">
        <v>-0.021643877</v>
      </c>
      <c r="I434" s="31">
        <v>-0.052098155</v>
      </c>
      <c r="J434" s="31">
        <v>-0.0920710564</v>
      </c>
      <c r="K434" s="31">
        <v>-0.1005026102</v>
      </c>
      <c r="L434" s="31">
        <v>-0.0943038464</v>
      </c>
      <c r="M434" s="31">
        <v>-0.0940151215</v>
      </c>
      <c r="N434" s="31">
        <v>-0.0833551884</v>
      </c>
      <c r="O434" s="31">
        <v>-0.0786001682</v>
      </c>
      <c r="P434" s="31">
        <v>-0.0874115229</v>
      </c>
      <c r="Q434" s="31">
        <v>-0.0532795191</v>
      </c>
      <c r="R434" s="31">
        <v>-0.043918848</v>
      </c>
      <c r="S434" s="31">
        <v>-0.0215526819</v>
      </c>
      <c r="T434" s="31">
        <v>-0.0090233088</v>
      </c>
      <c r="U434" s="31">
        <v>-0.0188375711</v>
      </c>
      <c r="V434" s="31">
        <v>-0.0310080051</v>
      </c>
      <c r="W434" s="31">
        <v>-0.0699162483</v>
      </c>
      <c r="X434" s="31">
        <v>-0.1340755224</v>
      </c>
      <c r="Y434" s="31">
        <v>-0.101301074</v>
      </c>
      <c r="Z434" s="35">
        <v>-0.0577443838</v>
      </c>
    </row>
    <row r="435" spans="1:26" s="1" customFormat="1" ht="12.75">
      <c r="A435" s="8">
        <v>25102</v>
      </c>
      <c r="B435" s="54" t="s">
        <v>345</v>
      </c>
      <c r="C435" s="59">
        <v>-0.0606331825</v>
      </c>
      <c r="D435" s="31">
        <v>-0.0504051447</v>
      </c>
      <c r="E435" s="31">
        <v>-0.0264214277</v>
      </c>
      <c r="F435" s="31">
        <v>-0.0225037336</v>
      </c>
      <c r="G435" s="31">
        <v>-0.024875164</v>
      </c>
      <c r="H435" s="31">
        <v>-0.0213564634</v>
      </c>
      <c r="I435" s="31">
        <v>-0.0518000126</v>
      </c>
      <c r="J435" s="31">
        <v>-0.0916296244</v>
      </c>
      <c r="K435" s="31">
        <v>-0.1000920534</v>
      </c>
      <c r="L435" s="31">
        <v>-0.0937743187</v>
      </c>
      <c r="M435" s="31">
        <v>-0.0935661793</v>
      </c>
      <c r="N435" s="31">
        <v>-0.0829446316</v>
      </c>
      <c r="O435" s="31">
        <v>-0.0782231092</v>
      </c>
      <c r="P435" s="31">
        <v>-0.0870617628</v>
      </c>
      <c r="Q435" s="31">
        <v>-0.0530339479</v>
      </c>
      <c r="R435" s="31">
        <v>-0.0435808897</v>
      </c>
      <c r="S435" s="31">
        <v>-0.0211576223</v>
      </c>
      <c r="T435" s="31">
        <v>-0.008757472</v>
      </c>
      <c r="U435" s="31">
        <v>-0.0185691118</v>
      </c>
      <c r="V435" s="31">
        <v>-0.0307097435</v>
      </c>
      <c r="W435" s="31">
        <v>-0.0695199966</v>
      </c>
      <c r="X435" s="31">
        <v>-0.133456111</v>
      </c>
      <c r="Y435" s="31">
        <v>-0.1006951332</v>
      </c>
      <c r="Z435" s="35">
        <v>-0.0572421551</v>
      </c>
    </row>
    <row r="436" spans="1:26" s="1" customFormat="1" ht="12.75">
      <c r="A436" s="8">
        <v>25110</v>
      </c>
      <c r="B436" s="54" t="s">
        <v>346</v>
      </c>
      <c r="C436" s="59">
        <v>-0.0543787479</v>
      </c>
      <c r="D436" s="31">
        <v>-0.0475175381</v>
      </c>
      <c r="E436" s="31">
        <v>-0.0218682289</v>
      </c>
      <c r="F436" s="31">
        <v>-0.0200743675</v>
      </c>
      <c r="G436" s="31">
        <v>-0.0220718384</v>
      </c>
      <c r="H436" s="31">
        <v>-0.0154979229</v>
      </c>
      <c r="I436" s="31">
        <v>-0.0439934731</v>
      </c>
      <c r="J436" s="31">
        <v>-0.085467577</v>
      </c>
      <c r="K436" s="31">
        <v>-0.0880383253</v>
      </c>
      <c r="L436" s="31">
        <v>-0.0794935226</v>
      </c>
      <c r="M436" s="31">
        <v>-0.0851169825</v>
      </c>
      <c r="N436" s="31">
        <v>-0.0779116154</v>
      </c>
      <c r="O436" s="31">
        <v>-0.0775873661</v>
      </c>
      <c r="P436" s="31">
        <v>-0.0889331102</v>
      </c>
      <c r="Q436" s="31">
        <v>-0.0493766069</v>
      </c>
      <c r="R436" s="31">
        <v>-0.037553072</v>
      </c>
      <c r="S436" s="31">
        <v>-0.0130894184</v>
      </c>
      <c r="T436" s="31">
        <v>-0.0012923479</v>
      </c>
      <c r="U436" s="31">
        <v>-0.0040187836</v>
      </c>
      <c r="V436" s="31">
        <v>-0.0142976046</v>
      </c>
      <c r="W436" s="31">
        <v>-0.0570216179</v>
      </c>
      <c r="X436" s="31">
        <v>-0.1188858747</v>
      </c>
      <c r="Y436" s="31">
        <v>-0.0881563425</v>
      </c>
      <c r="Z436" s="35">
        <v>-0.0400695801</v>
      </c>
    </row>
    <row r="437" spans="1:26" s="1" customFormat="1" ht="12.75">
      <c r="A437" s="39">
        <v>25115</v>
      </c>
      <c r="B437" s="55" t="s">
        <v>347</v>
      </c>
      <c r="C437" s="60">
        <v>-0.0352779627</v>
      </c>
      <c r="D437" s="37">
        <v>-0.0264341831</v>
      </c>
      <c r="E437" s="37">
        <v>-0.004786849</v>
      </c>
      <c r="F437" s="37">
        <v>-0.0039987564</v>
      </c>
      <c r="G437" s="37">
        <v>-0.0083875656</v>
      </c>
      <c r="H437" s="37">
        <v>-0.0045813322</v>
      </c>
      <c r="I437" s="37">
        <v>-0.0281642675</v>
      </c>
      <c r="J437" s="37">
        <v>-0.0578987598</v>
      </c>
      <c r="K437" s="37">
        <v>-0.0616699457</v>
      </c>
      <c r="L437" s="37">
        <v>-0.0472464561</v>
      </c>
      <c r="M437" s="37">
        <v>-0.0417592525</v>
      </c>
      <c r="N437" s="37">
        <v>-0.0392073393</v>
      </c>
      <c r="O437" s="37">
        <v>-0.0409616232</v>
      </c>
      <c r="P437" s="37">
        <v>-0.049200654</v>
      </c>
      <c r="Q437" s="37">
        <v>-0.0235689878</v>
      </c>
      <c r="R437" s="37">
        <v>-0.0176666975</v>
      </c>
      <c r="S437" s="37">
        <v>-0.0015856028</v>
      </c>
      <c r="T437" s="37">
        <v>0.0062691569</v>
      </c>
      <c r="U437" s="37">
        <v>0.0015672445</v>
      </c>
      <c r="V437" s="37">
        <v>-0.0087242126</v>
      </c>
      <c r="W437" s="37">
        <v>-0.04174757</v>
      </c>
      <c r="X437" s="37">
        <v>-0.0851206779</v>
      </c>
      <c r="Y437" s="37">
        <v>-0.0563707352</v>
      </c>
      <c r="Z437" s="38">
        <v>-0.0300114155</v>
      </c>
    </row>
    <row r="438" spans="1:26" s="1" customFormat="1" ht="12.75">
      <c r="A438" s="8">
        <v>25125</v>
      </c>
      <c r="B438" s="54" t="s">
        <v>348</v>
      </c>
      <c r="C438" s="59">
        <v>-0.0640670061</v>
      </c>
      <c r="D438" s="31">
        <v>-0.0571328402</v>
      </c>
      <c r="E438" s="31">
        <v>-0.0327852964</v>
      </c>
      <c r="F438" s="31">
        <v>-0.0279895067</v>
      </c>
      <c r="G438" s="31">
        <v>-0.0333149433</v>
      </c>
      <c r="H438" s="31">
        <v>-0.0282526016</v>
      </c>
      <c r="I438" s="31">
        <v>-0.0516443253</v>
      </c>
      <c r="J438" s="31">
        <v>-0.0840654373</v>
      </c>
      <c r="K438" s="31">
        <v>-0.0867602825</v>
      </c>
      <c r="L438" s="31">
        <v>-0.0681842566</v>
      </c>
      <c r="M438" s="31">
        <v>-0.0557844639</v>
      </c>
      <c r="N438" s="31">
        <v>-0.0463809967</v>
      </c>
      <c r="O438" s="31">
        <v>-0.0495512486</v>
      </c>
      <c r="P438" s="31">
        <v>-0.0776333809</v>
      </c>
      <c r="Q438" s="31">
        <v>-0.048384428</v>
      </c>
      <c r="R438" s="31">
        <v>-0.0396428108</v>
      </c>
      <c r="S438" s="31">
        <v>-0.0210874081</v>
      </c>
      <c r="T438" s="31">
        <v>-0.0160912275</v>
      </c>
      <c r="U438" s="31">
        <v>-0.0212731361</v>
      </c>
      <c r="V438" s="31">
        <v>-0.0328941345</v>
      </c>
      <c r="W438" s="31">
        <v>-0.0589245558</v>
      </c>
      <c r="X438" s="31">
        <v>-0.1107788086</v>
      </c>
      <c r="Y438" s="31">
        <v>-0.0933687687</v>
      </c>
      <c r="Z438" s="35">
        <v>-0.0602827072</v>
      </c>
    </row>
    <row r="439" spans="1:26" s="1" customFormat="1" ht="12.75">
      <c r="A439" s="8">
        <v>25130</v>
      </c>
      <c r="B439" s="54" t="s">
        <v>349</v>
      </c>
      <c r="C439" s="59">
        <v>-0.0407478809</v>
      </c>
      <c r="D439" s="31">
        <v>-0.0420668125</v>
      </c>
      <c r="E439" s="31">
        <v>-0.0133466721</v>
      </c>
      <c r="F439" s="31">
        <v>-0.0087163448</v>
      </c>
      <c r="G439" s="31">
        <v>-0.0126855373</v>
      </c>
      <c r="H439" s="31">
        <v>-0.0008298159</v>
      </c>
      <c r="I439" s="31">
        <v>-0.0246292353</v>
      </c>
      <c r="J439" s="31">
        <v>-0.0618238449</v>
      </c>
      <c r="K439" s="31">
        <v>-0.0671050549</v>
      </c>
      <c r="L439" s="31">
        <v>-0.057764411</v>
      </c>
      <c r="M439" s="31">
        <v>-0.0612643957</v>
      </c>
      <c r="N439" s="31">
        <v>-0.0530792475</v>
      </c>
      <c r="O439" s="31">
        <v>-0.0516973734</v>
      </c>
      <c r="P439" s="31">
        <v>-0.0633137226</v>
      </c>
      <c r="Q439" s="31">
        <v>-0.0257581472</v>
      </c>
      <c r="R439" s="31">
        <v>-0.0127044916</v>
      </c>
      <c r="S439" s="31">
        <v>0.0084062815</v>
      </c>
      <c r="T439" s="31">
        <v>0.0150617361</v>
      </c>
      <c r="U439" s="31">
        <v>0.015619874</v>
      </c>
      <c r="V439" s="31">
        <v>0.0042524338</v>
      </c>
      <c r="W439" s="31">
        <v>-0.0353709459</v>
      </c>
      <c r="X439" s="31">
        <v>-0.0928843021</v>
      </c>
      <c r="Y439" s="31">
        <v>-0.0703003407</v>
      </c>
      <c r="Z439" s="35">
        <v>-0.0253560543</v>
      </c>
    </row>
    <row r="440" spans="1:26" s="1" customFormat="1" ht="12.75">
      <c r="A440" s="8">
        <v>25135</v>
      </c>
      <c r="B440" s="54" t="s">
        <v>350</v>
      </c>
      <c r="C440" s="59">
        <v>-0.0538289547</v>
      </c>
      <c r="D440" s="31">
        <v>-0.0526080132</v>
      </c>
      <c r="E440" s="31">
        <v>-0.0227755308</v>
      </c>
      <c r="F440" s="31">
        <v>-0.017224431</v>
      </c>
      <c r="G440" s="31">
        <v>-0.0219743252</v>
      </c>
      <c r="H440" s="31">
        <v>-0.0103749037</v>
      </c>
      <c r="I440" s="31">
        <v>-0.0368145704</v>
      </c>
      <c r="J440" s="31">
        <v>-0.0747631788</v>
      </c>
      <c r="K440" s="31">
        <v>-0.0821127892</v>
      </c>
      <c r="L440" s="31">
        <v>-0.0734100342</v>
      </c>
      <c r="M440" s="31">
        <v>-0.0758770704</v>
      </c>
      <c r="N440" s="31">
        <v>-0.0653799772</v>
      </c>
      <c r="O440" s="31">
        <v>-0.0605583191</v>
      </c>
      <c r="P440" s="31">
        <v>-0.0731467009</v>
      </c>
      <c r="Q440" s="31">
        <v>-0.0376160145</v>
      </c>
      <c r="R440" s="31">
        <v>-0.0225310326</v>
      </c>
      <c r="S440" s="31">
        <v>0.0005623102</v>
      </c>
      <c r="T440" s="31">
        <v>0.0072122812</v>
      </c>
      <c r="U440" s="31">
        <v>0.005639255</v>
      </c>
      <c r="V440" s="31">
        <v>-0.0073206425</v>
      </c>
      <c r="W440" s="31">
        <v>-0.0468103886</v>
      </c>
      <c r="X440" s="31">
        <v>-0.1085903645</v>
      </c>
      <c r="Y440" s="31">
        <v>-0.0854065418</v>
      </c>
      <c r="Z440" s="35">
        <v>-0.0422030687</v>
      </c>
    </row>
    <row r="441" spans="1:26" s="1" customFormat="1" ht="12.75">
      <c r="A441" s="8">
        <v>25137</v>
      </c>
      <c r="B441" s="54" t="s">
        <v>351</v>
      </c>
      <c r="C441" s="59">
        <v>-0.0433485508</v>
      </c>
      <c r="D441" s="31">
        <v>-0.0341050625</v>
      </c>
      <c r="E441" s="31">
        <v>-0.0126830339</v>
      </c>
      <c r="F441" s="31">
        <v>-0.0093199015</v>
      </c>
      <c r="G441" s="31">
        <v>-0.0105103254</v>
      </c>
      <c r="H441" s="31">
        <v>-0.0084449053</v>
      </c>
      <c r="I441" s="31">
        <v>-0.0384913683</v>
      </c>
      <c r="J441" s="31">
        <v>-0.0730578899</v>
      </c>
      <c r="K441" s="31">
        <v>-0.0791062117</v>
      </c>
      <c r="L441" s="31">
        <v>-0.072894454</v>
      </c>
      <c r="M441" s="31">
        <v>-0.0722813606</v>
      </c>
      <c r="N441" s="31">
        <v>-0.064619422</v>
      </c>
      <c r="O441" s="31">
        <v>-0.06232512</v>
      </c>
      <c r="P441" s="31">
        <v>-0.0703673363</v>
      </c>
      <c r="Q441" s="31">
        <v>-0.0365077257</v>
      </c>
      <c r="R441" s="31">
        <v>-0.0272276402</v>
      </c>
      <c r="S441" s="31">
        <v>-0.0060122013</v>
      </c>
      <c r="T441" s="31">
        <v>0.0039350986</v>
      </c>
      <c r="U441" s="31">
        <v>-0.0041382313</v>
      </c>
      <c r="V441" s="31">
        <v>-0.0141960382</v>
      </c>
      <c r="W441" s="31">
        <v>-0.0499616861</v>
      </c>
      <c r="X441" s="31">
        <v>-0.104184866</v>
      </c>
      <c r="Y441" s="31">
        <v>-0.0719678402</v>
      </c>
      <c r="Z441" s="35">
        <v>-0.036100626</v>
      </c>
    </row>
    <row r="442" spans="1:26" s="1" customFormat="1" ht="12.75">
      <c r="A442" s="39">
        <v>25145</v>
      </c>
      <c r="B442" s="55" t="s">
        <v>352</v>
      </c>
      <c r="C442" s="60">
        <v>-0.0539011955</v>
      </c>
      <c r="D442" s="37">
        <v>-0.0514134169</v>
      </c>
      <c r="E442" s="37">
        <v>-0.0261008739</v>
      </c>
      <c r="F442" s="37">
        <v>-0.0215771198</v>
      </c>
      <c r="G442" s="37">
        <v>-0.0266296864</v>
      </c>
      <c r="H442" s="37">
        <v>-0.0189582109</v>
      </c>
      <c r="I442" s="37">
        <v>-0.0415731668</v>
      </c>
      <c r="J442" s="37">
        <v>-0.0740104914</v>
      </c>
      <c r="K442" s="37">
        <v>-0.0769500732</v>
      </c>
      <c r="L442" s="37">
        <v>-0.0664975643</v>
      </c>
      <c r="M442" s="37">
        <v>-0.0653934479</v>
      </c>
      <c r="N442" s="37">
        <v>-0.0565456152</v>
      </c>
      <c r="O442" s="37">
        <v>-0.054027319</v>
      </c>
      <c r="P442" s="37">
        <v>-0.0682811737</v>
      </c>
      <c r="Q442" s="37">
        <v>-0.0363212824</v>
      </c>
      <c r="R442" s="37">
        <v>-0.0260219574</v>
      </c>
      <c r="S442" s="37">
        <v>-0.0050735474</v>
      </c>
      <c r="T442" s="37">
        <v>0.0015487671</v>
      </c>
      <c r="U442" s="37">
        <v>-0.0019869804</v>
      </c>
      <c r="V442" s="37">
        <v>-0.0148301125</v>
      </c>
      <c r="W442" s="37">
        <v>-0.0494638681</v>
      </c>
      <c r="X442" s="37">
        <v>-0.1051051617</v>
      </c>
      <c r="Y442" s="37">
        <v>-0.0817694664</v>
      </c>
      <c r="Z442" s="38">
        <v>-0.0445841551</v>
      </c>
    </row>
    <row r="443" spans="1:26" s="1" customFormat="1" ht="12.75">
      <c r="A443" s="8">
        <v>25155</v>
      </c>
      <c r="B443" s="54" t="s">
        <v>353</v>
      </c>
      <c r="C443" s="59">
        <v>-0.0561002493</v>
      </c>
      <c r="D443" s="31">
        <v>-0.0504392385</v>
      </c>
      <c r="E443" s="31">
        <v>-0.0261131525</v>
      </c>
      <c r="F443" s="31">
        <v>-0.0223606825</v>
      </c>
      <c r="G443" s="31">
        <v>-0.0273976326</v>
      </c>
      <c r="H443" s="31">
        <v>-0.0216683149</v>
      </c>
      <c r="I443" s="31">
        <v>-0.0450268984</v>
      </c>
      <c r="J443" s="31">
        <v>-0.0769085884</v>
      </c>
      <c r="K443" s="31">
        <v>-0.0797088146</v>
      </c>
      <c r="L443" s="31">
        <v>-0.0683149099</v>
      </c>
      <c r="M443" s="31">
        <v>-0.0632588863</v>
      </c>
      <c r="N443" s="31">
        <v>-0.0551466942</v>
      </c>
      <c r="O443" s="31">
        <v>-0.0563280582</v>
      </c>
      <c r="P443" s="31">
        <v>-0.072425127</v>
      </c>
      <c r="Q443" s="31">
        <v>-0.0424572229</v>
      </c>
      <c r="R443" s="31">
        <v>-0.0346689224</v>
      </c>
      <c r="S443" s="31">
        <v>-0.0136939287</v>
      </c>
      <c r="T443" s="31">
        <v>-0.0071169138</v>
      </c>
      <c r="U443" s="31">
        <v>-0.01156497</v>
      </c>
      <c r="V443" s="31">
        <v>-0.0232051611</v>
      </c>
      <c r="W443" s="31">
        <v>-0.0560770035</v>
      </c>
      <c r="X443" s="31">
        <v>-0.1086850166</v>
      </c>
      <c r="Y443" s="31">
        <v>-0.0845873356</v>
      </c>
      <c r="Z443" s="35">
        <v>-0.0508176088</v>
      </c>
    </row>
    <row r="444" spans="1:26" s="1" customFormat="1" ht="12.75">
      <c r="A444" s="8">
        <v>25160</v>
      </c>
      <c r="B444" s="54" t="s">
        <v>354</v>
      </c>
      <c r="C444" s="59">
        <v>-0.0457732677</v>
      </c>
      <c r="D444" s="31">
        <v>-0.039629817</v>
      </c>
      <c r="E444" s="50">
        <v>-0.0152739286</v>
      </c>
      <c r="F444" s="48">
        <v>-0.0147029161</v>
      </c>
      <c r="G444" s="31">
        <v>-0.0160168409</v>
      </c>
      <c r="H444" s="31">
        <v>-0.0098618269</v>
      </c>
      <c r="I444" s="31">
        <v>-0.0370233059</v>
      </c>
      <c r="J444" s="50">
        <v>-0.0776288509</v>
      </c>
      <c r="K444" s="48">
        <v>-0.0768710375</v>
      </c>
      <c r="L444" s="50">
        <v>-0.0648838282</v>
      </c>
      <c r="M444" s="50">
        <v>-0.0709702969</v>
      </c>
      <c r="N444" s="48">
        <v>-0.0639246702</v>
      </c>
      <c r="O444" s="31">
        <v>-0.0638506413</v>
      </c>
      <c r="P444" s="31">
        <v>-0.0761954784</v>
      </c>
      <c r="Q444" s="31">
        <v>-0.0364511013</v>
      </c>
      <c r="R444" s="31">
        <v>-0.0262610912</v>
      </c>
      <c r="S444" s="50">
        <v>-0.0020692348</v>
      </c>
      <c r="T444" s="48">
        <v>0.009794116</v>
      </c>
      <c r="U444" s="31">
        <v>0.0077003837</v>
      </c>
      <c r="V444" s="31">
        <v>-0.0015968084</v>
      </c>
      <c r="W444" s="31">
        <v>-0.0439682007</v>
      </c>
      <c r="X444" s="31">
        <v>-0.1016815901</v>
      </c>
      <c r="Y444" s="31">
        <v>-0.0727052689</v>
      </c>
      <c r="Z444" s="35">
        <v>-0.0276180506</v>
      </c>
    </row>
    <row r="445" spans="1:26" s="1" customFormat="1" ht="12.75">
      <c r="A445" s="8">
        <v>25165</v>
      </c>
      <c r="B445" s="54" t="s">
        <v>355</v>
      </c>
      <c r="C445" s="59">
        <v>-0.0601619482</v>
      </c>
      <c r="D445" s="31">
        <v>-0.0536898375</v>
      </c>
      <c r="E445" s="50">
        <v>-0.0295875072</v>
      </c>
      <c r="F445" s="48">
        <v>-0.025365591</v>
      </c>
      <c r="G445" s="31">
        <v>-0.0305722952</v>
      </c>
      <c r="H445" s="31">
        <v>-0.0252679586</v>
      </c>
      <c r="I445" s="50">
        <v>-0.0484324694</v>
      </c>
      <c r="J445" s="50">
        <v>-0.0798480511</v>
      </c>
      <c r="K445" s="50">
        <v>-0.0825819969</v>
      </c>
      <c r="L445" s="50">
        <v>-0.0641223192</v>
      </c>
      <c r="M445" s="50">
        <v>-0.052955389</v>
      </c>
      <c r="N445" s="50">
        <v>-0.0435968637</v>
      </c>
      <c r="O445" s="50">
        <v>-0.0471765995</v>
      </c>
      <c r="P445" s="50">
        <v>-0.0743463039</v>
      </c>
      <c r="Q445" s="50">
        <v>-0.0451002121</v>
      </c>
      <c r="R445" s="50">
        <v>-0.0371383429</v>
      </c>
      <c r="S445" s="50">
        <v>-0.0181529522</v>
      </c>
      <c r="T445" s="50">
        <v>-0.0125291348</v>
      </c>
      <c r="U445" s="48">
        <v>-0.017352581</v>
      </c>
      <c r="V445" s="31">
        <v>-0.0287661552</v>
      </c>
      <c r="W445" s="50">
        <v>-0.055198431</v>
      </c>
      <c r="X445" s="50">
        <v>-0.1050531864</v>
      </c>
      <c r="Y445" s="48">
        <v>-0.087974906</v>
      </c>
      <c r="Z445" s="35">
        <v>-0.0556236506</v>
      </c>
    </row>
    <row r="446" spans="1:26" s="1" customFormat="1" ht="12.75">
      <c r="A446" s="8">
        <v>25180</v>
      </c>
      <c r="B446" s="54" t="s">
        <v>356</v>
      </c>
      <c r="C446" s="59">
        <v>-0.0474220514</v>
      </c>
      <c r="D446" s="50">
        <v>-0.0379117727</v>
      </c>
      <c r="E446" s="50">
        <v>-0.0159215927</v>
      </c>
      <c r="F446" s="50">
        <v>-0.012493372</v>
      </c>
      <c r="G446" s="50">
        <v>-0.0139195919</v>
      </c>
      <c r="H446" s="50">
        <v>-0.0116121769</v>
      </c>
      <c r="I446" s="50">
        <v>-0.0417474508</v>
      </c>
      <c r="J446" s="50">
        <v>-0.0774176121</v>
      </c>
      <c r="K446" s="50">
        <v>-0.0849339962</v>
      </c>
      <c r="L446" s="50">
        <v>-0.0779424906</v>
      </c>
      <c r="M446" s="50">
        <v>-0.0777455568</v>
      </c>
      <c r="N446" s="50">
        <v>-0.0692851543</v>
      </c>
      <c r="O446" s="50">
        <v>-0.065787673</v>
      </c>
      <c r="P446" s="50">
        <v>-0.0746027231</v>
      </c>
      <c r="Q446" s="50">
        <v>-0.0408804417</v>
      </c>
      <c r="R446" s="50">
        <v>-0.0313574076</v>
      </c>
      <c r="S446" s="50">
        <v>-0.0100773573</v>
      </c>
      <c r="T446" s="50">
        <v>0.0007846951</v>
      </c>
      <c r="U446" s="50">
        <v>-0.0080323219</v>
      </c>
      <c r="V446" s="50">
        <v>-0.0191657543</v>
      </c>
      <c r="W446" s="50">
        <v>-0.0555318594</v>
      </c>
      <c r="X446" s="50">
        <v>-0.1111172438</v>
      </c>
      <c r="Y446" s="50">
        <v>-0.0786978006</v>
      </c>
      <c r="Z446" s="52">
        <v>-0.0410510302</v>
      </c>
    </row>
    <row r="447" spans="1:26" s="1" customFormat="1" ht="12.75">
      <c r="A447" s="65">
        <v>25185</v>
      </c>
      <c r="B447" s="47" t="s">
        <v>478</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23115</v>
      </c>
      <c r="D450" s="27">
        <v>23115</v>
      </c>
      <c r="E450" s="27">
        <v>23115</v>
      </c>
      <c r="F450" s="27">
        <v>23115</v>
      </c>
      <c r="G450" s="27">
        <v>23115</v>
      </c>
      <c r="H450" s="27">
        <v>23115</v>
      </c>
      <c r="I450" s="27">
        <v>23115</v>
      </c>
      <c r="J450" s="27">
        <v>21250</v>
      </c>
      <c r="K450" s="27">
        <v>23040</v>
      </c>
      <c r="L450" s="27">
        <v>23190</v>
      </c>
      <c r="M450" s="27">
        <v>23082</v>
      </c>
      <c r="N450" s="27">
        <v>23190</v>
      </c>
      <c r="O450" s="27">
        <v>23040</v>
      </c>
      <c r="P450" s="27">
        <v>23040</v>
      </c>
      <c r="Q450" s="27">
        <v>23095</v>
      </c>
      <c r="R450" s="27">
        <v>23095</v>
      </c>
      <c r="S450" s="27">
        <v>23095</v>
      </c>
      <c r="T450" s="27">
        <v>23240</v>
      </c>
      <c r="U450" s="27">
        <v>23095</v>
      </c>
      <c r="V450" s="27">
        <v>23095</v>
      </c>
      <c r="W450" s="27">
        <v>23095</v>
      </c>
      <c r="X450" s="27">
        <v>23095</v>
      </c>
      <c r="Y450" s="27">
        <v>23095</v>
      </c>
      <c r="Z450" s="27">
        <v>23315</v>
      </c>
    </row>
    <row r="451" spans="1:26" s="1" customFormat="1" ht="12.75" hidden="1">
      <c r="A451" s="13"/>
      <c r="B451" s="22" t="s">
        <v>357</v>
      </c>
      <c r="C451" s="24">
        <v>25125</v>
      </c>
      <c r="D451" s="25">
        <v>25125</v>
      </c>
      <c r="E451" s="25">
        <v>21003</v>
      </c>
      <c r="F451" s="25">
        <v>21003</v>
      </c>
      <c r="G451" s="25">
        <v>25125</v>
      </c>
      <c r="H451" s="25">
        <v>21003</v>
      </c>
      <c r="I451" s="25">
        <v>25053</v>
      </c>
      <c r="J451" s="25">
        <v>25053</v>
      </c>
      <c r="K451" s="25">
        <v>25053</v>
      </c>
      <c r="L451" s="25">
        <v>25053</v>
      </c>
      <c r="M451" s="25">
        <v>25053</v>
      </c>
      <c r="N451" s="25">
        <v>25053</v>
      </c>
      <c r="O451" s="25">
        <v>25053</v>
      </c>
      <c r="P451" s="25">
        <v>25053</v>
      </c>
      <c r="Q451" s="25">
        <v>25053</v>
      </c>
      <c r="R451" s="25">
        <v>25053</v>
      </c>
      <c r="S451" s="25">
        <v>24275</v>
      </c>
      <c r="T451" s="25">
        <v>21003</v>
      </c>
      <c r="U451" s="25">
        <v>24275</v>
      </c>
      <c r="V451" s="25">
        <v>25053</v>
      </c>
      <c r="W451" s="25">
        <v>25053</v>
      </c>
      <c r="X451" s="25">
        <v>25053</v>
      </c>
      <c r="Y451" s="25">
        <v>25053</v>
      </c>
      <c r="Z451" s="25">
        <v>25053</v>
      </c>
    </row>
    <row r="452" spans="1:26" s="1" customFormat="1" ht="12.75" hidden="1">
      <c r="A452" s="13"/>
      <c r="B452" s="16" t="s">
        <v>359</v>
      </c>
      <c r="C452" s="28">
        <v>0.1037166119</v>
      </c>
      <c r="D452" s="28">
        <v>0.1069436669</v>
      </c>
      <c r="E452" s="28">
        <v>0.1220975518</v>
      </c>
      <c r="F452" s="28">
        <v>0.1220422983</v>
      </c>
      <c r="G452" s="28">
        <v>0.1291638017</v>
      </c>
      <c r="H452" s="28">
        <v>0.0910440683</v>
      </c>
      <c r="I452" s="28">
        <v>0.0625813603</v>
      </c>
      <c r="J452" s="28">
        <v>0.0215576887</v>
      </c>
      <c r="K452" s="28">
        <v>0.0229349732</v>
      </c>
      <c r="L452" s="28">
        <v>0.031046629</v>
      </c>
      <c r="M452" s="28">
        <v>0.0519695878</v>
      </c>
      <c r="N452" s="28">
        <v>0.0390702486</v>
      </c>
      <c r="O452" s="28">
        <v>0.0187498331</v>
      </c>
      <c r="P452" s="28">
        <v>0.0052878261</v>
      </c>
      <c r="Q452" s="28">
        <v>0.0501269102</v>
      </c>
      <c r="R452" s="28">
        <v>0.062225759</v>
      </c>
      <c r="S452" s="28">
        <v>0.051271677</v>
      </c>
      <c r="T452" s="28">
        <v>0.0732010007</v>
      </c>
      <c r="U452" s="28">
        <v>0.0576602221</v>
      </c>
      <c r="V452" s="28">
        <v>0.0868647695</v>
      </c>
      <c r="W452" s="28">
        <v>0.0433946848</v>
      </c>
      <c r="X452" s="28">
        <v>0.0063987374</v>
      </c>
      <c r="Y452" s="28">
        <v>0.0616593361</v>
      </c>
      <c r="Z452" s="28">
        <v>0.1081771851</v>
      </c>
    </row>
    <row r="453" spans="1:26" s="1" customFormat="1" ht="12.75" hidden="1">
      <c r="A453" s="13"/>
      <c r="B453" s="22" t="s">
        <v>360</v>
      </c>
      <c r="C453" s="23">
        <v>-0.0640670061</v>
      </c>
      <c r="D453" s="23">
        <v>-0.0571328402</v>
      </c>
      <c r="E453" s="23">
        <v>-0.0403418541</v>
      </c>
      <c r="F453" s="23">
        <v>-0.0347292423</v>
      </c>
      <c r="G453" s="23">
        <v>-0.0333149433</v>
      </c>
      <c r="H453" s="23">
        <v>-0.0299943686</v>
      </c>
      <c r="I453" s="23">
        <v>-0.0539014339</v>
      </c>
      <c r="J453" s="23">
        <v>-0.0943870544</v>
      </c>
      <c r="K453" s="23">
        <v>-0.1031213999</v>
      </c>
      <c r="L453" s="23">
        <v>-0.0974934101</v>
      </c>
      <c r="M453" s="23">
        <v>-0.0967179537</v>
      </c>
      <c r="N453" s="23">
        <v>-0.0857765675</v>
      </c>
      <c r="O453" s="23">
        <v>-0.0807068348</v>
      </c>
      <c r="P453" s="23">
        <v>-0.0898246765</v>
      </c>
      <c r="Q453" s="23">
        <v>-0.0559265614</v>
      </c>
      <c r="R453" s="23">
        <v>-0.0466148853</v>
      </c>
      <c r="S453" s="23">
        <v>-0.0323927402</v>
      </c>
      <c r="T453" s="23">
        <v>-0.0216964483</v>
      </c>
      <c r="U453" s="23">
        <v>-0.0237624645</v>
      </c>
      <c r="V453" s="23">
        <v>-0.0332728624</v>
      </c>
      <c r="W453" s="23">
        <v>-0.0725647211</v>
      </c>
      <c r="X453" s="23">
        <v>-0.1376324892</v>
      </c>
      <c r="Y453" s="23">
        <v>-0.1046718359</v>
      </c>
      <c r="Z453" s="23">
        <v>-0.0604578257</v>
      </c>
    </row>
    <row r="454" spans="1:26" s="19" customFormat="1" ht="30" customHeight="1">
      <c r="A454" s="16"/>
      <c r="B454" s="17" t="s">
        <v>362</v>
      </c>
      <c r="C454" s="18" t="s">
        <v>445</v>
      </c>
      <c r="D454" s="18" t="s">
        <v>445</v>
      </c>
      <c r="E454" s="18" t="s">
        <v>445</v>
      </c>
      <c r="F454" s="18" t="s">
        <v>445</v>
      </c>
      <c r="G454" s="18" t="s">
        <v>445</v>
      </c>
      <c r="H454" s="18" t="s">
        <v>445</v>
      </c>
      <c r="I454" s="18" t="s">
        <v>445</v>
      </c>
      <c r="J454" s="18" t="s">
        <v>483</v>
      </c>
      <c r="K454" s="18" t="s">
        <v>207</v>
      </c>
      <c r="L454" s="18" t="s">
        <v>484</v>
      </c>
      <c r="M454" s="18" t="s">
        <v>215</v>
      </c>
      <c r="N454" s="18" t="s">
        <v>484</v>
      </c>
      <c r="O454" s="18" t="s">
        <v>207</v>
      </c>
      <c r="P454" s="18" t="s">
        <v>207</v>
      </c>
      <c r="Q454" s="18" t="s">
        <v>218</v>
      </c>
      <c r="R454" s="18" t="s">
        <v>218</v>
      </c>
      <c r="S454" s="18" t="s">
        <v>218</v>
      </c>
      <c r="T454" s="18" t="s">
        <v>485</v>
      </c>
      <c r="U454" s="18" t="s">
        <v>218</v>
      </c>
      <c r="V454" s="18" t="s">
        <v>218</v>
      </c>
      <c r="W454" s="18" t="s">
        <v>218</v>
      </c>
      <c r="X454" s="18" t="s">
        <v>218</v>
      </c>
      <c r="Y454" s="18" t="s">
        <v>218</v>
      </c>
      <c r="Z454" s="18" t="s">
        <v>486</v>
      </c>
    </row>
    <row r="455" spans="1:26" s="15" customFormat="1" ht="30" customHeight="1">
      <c r="A455" s="14"/>
      <c r="B455" s="20" t="s">
        <v>363</v>
      </c>
      <c r="C455" s="21" t="s">
        <v>348</v>
      </c>
      <c r="D455" s="21" t="s">
        <v>348</v>
      </c>
      <c r="E455" s="21" t="s">
        <v>418</v>
      </c>
      <c r="F455" s="21" t="s">
        <v>418</v>
      </c>
      <c r="G455" s="21" t="s">
        <v>348</v>
      </c>
      <c r="H455" s="21" t="s">
        <v>418</v>
      </c>
      <c r="I455" s="21" t="s">
        <v>487</v>
      </c>
      <c r="J455" s="21" t="s">
        <v>487</v>
      </c>
      <c r="K455" s="21" t="s">
        <v>487</v>
      </c>
      <c r="L455" s="21" t="s">
        <v>487</v>
      </c>
      <c r="M455" s="21" t="s">
        <v>487</v>
      </c>
      <c r="N455" s="21" t="s">
        <v>487</v>
      </c>
      <c r="O455" s="21" t="s">
        <v>487</v>
      </c>
      <c r="P455" s="21" t="s">
        <v>487</v>
      </c>
      <c r="Q455" s="21" t="s">
        <v>487</v>
      </c>
      <c r="R455" s="21" t="s">
        <v>487</v>
      </c>
      <c r="S455" s="21" t="s">
        <v>488</v>
      </c>
      <c r="T455" s="21" t="s">
        <v>418</v>
      </c>
      <c r="U455" s="21" t="s">
        <v>488</v>
      </c>
      <c r="V455" s="21" t="s">
        <v>487</v>
      </c>
      <c r="W455" s="21" t="s">
        <v>487</v>
      </c>
      <c r="X455" s="21" t="s">
        <v>487</v>
      </c>
      <c r="Y455" s="21" t="s">
        <v>487</v>
      </c>
      <c r="Z455" s="21" t="s">
        <v>487</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X5:X7"/>
    <mergeCell ref="Y5:Y7"/>
    <mergeCell ref="Z5:Z7"/>
    <mergeCell ref="C1:Z1"/>
    <mergeCell ref="D5:D7"/>
    <mergeCell ref="E5:E7"/>
    <mergeCell ref="F5:F7"/>
    <mergeCell ref="G5:G7"/>
    <mergeCell ref="H5:H7"/>
    <mergeCell ref="I5:I7"/>
    <mergeCell ref="V5:V7"/>
    <mergeCell ref="Q5:Q7"/>
    <mergeCell ref="R5:R7"/>
    <mergeCell ref="S5:S7"/>
    <mergeCell ref="T5:T7"/>
    <mergeCell ref="W5:W7"/>
    <mergeCell ref="M5:M7"/>
    <mergeCell ref="N5:N7"/>
    <mergeCell ref="C5:C7"/>
    <mergeCell ref="O5:O7"/>
    <mergeCell ref="P5:P7"/>
    <mergeCell ref="U5:U7"/>
    <mergeCell ref="J5:J7"/>
    <mergeCell ref="K5:K7"/>
    <mergeCell ref="L5:L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2019-04-24T06:26:19Z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