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<sst xmlns="http://schemas.openxmlformats.org/spreadsheetml/2006/main" count="531" uniqueCount="487">
  <si>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</si>
  <si>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</si>
  <si>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</si>
  <si>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</si>
  <si>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</si>
  <si>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</si>
  <si>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</si>
  <si>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</si>
  <si>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</si>
  <si>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</si>
  <si>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</si>
  <si>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</si>
  <si>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</si>
  <si>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</si>
  <si>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</si>
  <si>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</si>
  <si>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</si>
  <si>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</si>
  <si>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</si>
  <si>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</si>
  <si>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</si>
  <si>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</si>
  <si>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</si>
  <si>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</si>
  <si>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</si>
  <si>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</si>
  <si>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</si>
  <si>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</si>
  <si>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</si>
  <si>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</si>
  <si>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</si>
  <si>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</si>
  <si>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</si>
  <si>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</si>
  <si>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</si>
  <si>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</si>
  <si>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</si>
  <si>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</si>
  <si>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</si>
  <si>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</si>
  <si>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</si>
  <si>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</si>
  <si>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</si>
  <si>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</si>
  <si>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</si>
  <si>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</si>
  <si>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</si>
  <si>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</si>
  <si>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</si>
  <si>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</si>
  <si>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</si>
  <si>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</si>
  <si>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</si>
  <si>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</si>
  <si>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</si>
  <si>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</si>
  <si>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</si>
  <si>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</si>
  <si>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</si>
  <si>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</si>
  <si>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</si>
  <si>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</si>
  <si>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</si>
  <si>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</si>
  <si>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</si>
  <si>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</si>
  <si>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</si>
  <si>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</si>
  <si>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</si>
  <si>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</si>
  <si>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</si>
  <si>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</si>
  <si>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</si>
  <si>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</si>
  <si>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</si>
  <si>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</si>
  <si>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</si>
  <si>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</si>
  <si>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</si>
  <si>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</si>
  <si>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</si>
  <si>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</si>
  <si>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</si>
  <si>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</si>
  <si>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</si>
  <si>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</si>
  <si>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</si>
  <si>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</si>
  <si>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</si>
  <si>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</si>
  <si>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</si>
  <si>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</si>
  <si>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</si>
  <si>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</si>
  <si>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</si>
  <si>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</si>
  <si>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</si>
  <si>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</si>
  <si>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</si>
  <si>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</si>
  <si>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</si>
  <si>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</si>
  <si>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</si>
  <si>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</si>
  <si>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</si>
  <si>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</si>
  <si>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</si>
  <si>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</si>
  <si>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</si>
  <si>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</si>
  <si>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</si>
  <si>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</si>
  <si>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</si>
  <si>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</si>
  <si>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</si>
  <si>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</si>
  <si>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</si>
  <si>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</si>
  <si>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</si>
  <si>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</si>
  <si>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</si>
  <si>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</si>
  <si>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</si>
  <si>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</si>
  <si>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</si>
  <si>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</si>
  <si>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</si>
  <si>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</si>
  <si>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</si>
  <si>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</si>
  <si>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</si>
  <si>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</si>
  <si>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</si>
  <si>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</si>
  <si>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</si>
  <si>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</si>
  <si>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</si>
  <si>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</si>
  <si>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</si>
  <si>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</si>
  <si>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</si>
  <si>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</si>
  <si>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</si>
  <si>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</si>
  <si>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</si>
  <si>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</si>
  <si>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</si>
  <si>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</si>
  <si>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</si>
  <si>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</si>
  <si>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</si>
  <si>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</si>
  <si>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</si>
  <si>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</si>
  <si>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</si>
  <si>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</si>
  <si>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</si>
  <si>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</si>
  <si>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</si>
  <si>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</si>
  <si>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</si>
  <si>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</si>
  <si>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</si>
  <si>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</si>
  <si>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</si>
  <si>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</si>
  <si>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</si>
  <si>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</si>
  <si>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</si>
  <si>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</si>
  <si>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</si>
  <si>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</si>
  <si>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</si>
  <si>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</si>
  <si>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</si>
  <si>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</si>
  <si>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</si>
  <si>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</si>
  <si>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</si>
  <si>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</si>
  <si>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</si>
  <si>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</si>
  <si>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</si>
  <si>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</si>
  <si>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</si>
  <si>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</si>
  <si>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</si>
  <si>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</si>
  <si>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</si>
  <si>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</si>
  <si>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</si>
  <si>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</si>
  <si>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</si>
  <si>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</si>
  <si>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</si>
  <si>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</si>
  <si>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</si>
  <si>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</si>
  <si>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</si>
  <si>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</si>
  <si>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</si>
  <si>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</si>
  <si>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</si>
  <si>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</si>
  <si>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</si>
  <si>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</si>
  <si>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</si>
  <si>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</si>
  <si>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</si>
  <si>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</si>
  <si>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</si>
  <si>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</si>
  <si>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</si>
  <si>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</si>
  <si>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</si>
  <si>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</si>
  <si>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</si>
  <si>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</si>
  <si>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</si>
  <si>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</si>
  <si>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</si>
  <si>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</si>
  <si>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</si>
  <si>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</si>
  <si>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</si>
  <si>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</si>
  <si>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</si>
  <si>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</si>
  <si>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</si>
  <si>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</si>
  <si>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</si>
  <si>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</si>
  <si>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</si>
  <si>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</si>
  <si>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</si>
  <si>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</si>
  <si>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</si>
  <si>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</si>
  <si>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</si>
  <si>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</si>
  <si>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</si>
  <si>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</si>
  <si>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</si>
  <si>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</si>
  <si>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</si>
  <si>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</si>
  <si>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</si>
  <si>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</si>
  <si>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</si>
  <si>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</si>
  <si>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</si>
  <si>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</si>
  <si>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</si>
  <si>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</si>
  <si>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</si>
  <si>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</si>
  <si>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</si>
  <si>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</si>
  <si>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</si>
  <si>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</si>
  <si>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</si>
  <si>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</si>
  <si>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</si>
  <si>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</si>
  <si>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</si>
  <si>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</si>
  <si>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</si>
  <si>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</si>
  <si>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</si>
  <si>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</si>
  <si>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</si>
  <si>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</si>
  <si>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</si>
  <si>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</si>
  <si>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</si>
  <si>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</si>
  <si>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</si>
  <si>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</si>
  <si>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</si>
  <si>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</si>
  <si>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</si>
  <si>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</si>
  <si>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</si>
  <si>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</si>
  <si>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</si>
  <si>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</si>
  <si>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</si>
  <si>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</si>
  <si>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</si>
  <si>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</si>
  <si>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</si>
  <si>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</si>
  <si>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</si>
  <si>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</si>
  <si>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</si>
  <si>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</si>
  <si>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</si>
  <si>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</si>
  <si>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</si>
  <si>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</si>
  <si>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</si>
  <si>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</si>
  <si>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</si>
  <si>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</si>
  <si>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</si>
  <si>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</si>
  <si>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</si>
  <si>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</si>
  <si>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</si>
  <si>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</si>
  <si>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</si>
  <si>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</si>
  <si>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</si>
  <si>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</si>
  <si>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</si>
  <si>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</si>
  <si>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</si>
  <si>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</si>
  <si>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</si>
  <si>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</si>
  <si>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</si>
  <si>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</si>
  <si>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</si>
  <si>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</si>
  <si>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</si>
  <si>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</si>
  <si>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</si>
  <si>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</si>
  <si>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</si>
  <si>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</si>
  <si>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</si>
  <si>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</si>
  <si>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</si>
  <si>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</si>
  <si>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</si>
  <si>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</si>
  <si>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</si>
  <si>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</si>
  <si>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</si>
  <si>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</si>
  <si>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</si>
  <si>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</si>
  <si>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</si>
  <si>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</si>
  <si>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</si>
  <si>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</si>
  <si>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</si>
  <si>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</si>
  <si>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</si>
  <si>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</si>
  <si>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</si>
  <si>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</si>
  <si>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</si>
  <si>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</si>
  <si>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</si>
  <si>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</si>
  <si>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</si>
  <si>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</si>
  <si>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</si>
  <si>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</si>
  <si>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</si>
  <si>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</si>
  <si>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</si>
  <si>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</si>
  <si>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</si>
  <si>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</si>
  <si>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</si>
  <si>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</si>
  <si>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</si>
  <si>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</si>
  <si>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</si>
  <si>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</si>
  <si>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</si>
  <si>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</si>
  <si>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</si>
  <si>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</si>
  <si>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</si>
  <si>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</si>
  <si>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</si>
  <si>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</si>
  <si>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</si>
  <si>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</si>
  <si>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</si>
  <si>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</si>
  <si>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</si>
  <si>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</si>
  <si>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</si>
  <si>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</si>
  <si>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</si>
  <si>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</si>
  <si>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</si>
  <si>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</si>
  <si>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</si>
  <si>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</si>
  <si>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</si>
  <si>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</si>
  <si>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</si>
  <si>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</si>
  <si>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</si>
  <si>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</si>
  <si>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</si>
  <si>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</si>
  <si>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</si>
  <si>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</si>
  <si>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</si>
  <si>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</si>
  <si>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</si>
  <si>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</si>
  <si>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</si>
  <si>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</si>
  <si>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</si>
  <si>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</si>
  <si>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</si>
  <si>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</si>
  <si>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</si>
  <si>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</si>
  <si>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</si>
  <si>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</si>
  <si>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</si>
  <si>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</si>
  <si>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</si>
  <si>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</si>
  <si>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</si>
  <si>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</si>
  <si>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</si>
  <si>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</si>
  <si>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</si>
  <si>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</si>
  <si>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</si>
  <si>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</si>
  <si>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</si>
  <si>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</si>
  <si>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</si>
  <si>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</si>
  <si>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</si>
  <si>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</si>
  <si>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</si>
  <si>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</si>
  <si>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</si>
  <si>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</si>
  <si>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</si>
  <si>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</si>
  <si>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</si>
  <si>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</si>
  <si>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</si>
  <si>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</si>
  <si>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</si>
  <si>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</si>
  <si>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</si>
  <si>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</si>
  <si>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</si>
  <si>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</si>
  <si>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</si>
  <si>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</si>
  <si>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</si>
  <si>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</si>
  <si>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</si>
  <si>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</si>
  <si>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</si>
  <si>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</si>
  <si>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</si>
  <si>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</si>
  <si>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</si>
  <si>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</si>
  <si>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</si>
  <si>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</si>
  <si>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</si>
  <si>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</si>
  <si>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</si>
  <si>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</si>
  <si>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</si>
  <si>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</si>
  <si>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</si>
  <si>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</si>
  <si>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</si>
  <si>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</si>
  <si>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</si>
  <si>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</si>
  <si>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</si>
  <si>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</si>
  <si>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</si>
  <si>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</si>
  <si>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22/4/2019</t>
  </si>
  <si>
    <t>TABESCA (220 kV)</t>
  </si>
  <si>
    <t>MAZARIC (220 kV)</t>
  </si>
  <si>
    <t>RIBARRO (220 kV)</t>
  </si>
  <si>
    <t>COSTASO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</si>
</sst>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43575</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0.0284498334</v>
      </c>
      <c r="D8" s="33">
        <v>0.017362535</v>
      </c>
      <c r="E8" s="33">
        <v>0.0082438588</v>
      </c>
      <c r="F8" s="33">
        <v>-0.009403348</v>
      </c>
      <c r="G8" s="33">
        <v>-0.0115300417</v>
      </c>
      <c r="H8" s="33">
        <v>-0.0147067308</v>
      </c>
      <c r="I8" s="33">
        <v>-0.0140918493</v>
      </c>
      <c r="J8" s="33">
        <v>-0.0095130205</v>
      </c>
      <c r="K8" s="33">
        <v>-0.0085557699</v>
      </c>
      <c r="L8" s="33">
        <v>-0.0121409893</v>
      </c>
      <c r="M8" s="33">
        <v>0.0089098215</v>
      </c>
      <c r="N8" s="33">
        <v>0.0260968208</v>
      </c>
      <c r="O8" s="33">
        <v>0.0210294724</v>
      </c>
      <c r="P8" s="33">
        <v>0.0214888453</v>
      </c>
      <c r="Q8" s="33">
        <v>0.0204768181</v>
      </c>
      <c r="R8" s="33">
        <v>0.014248848</v>
      </c>
      <c r="S8" s="33">
        <v>0.0090238452</v>
      </c>
      <c r="T8" s="33">
        <v>0.0157027841</v>
      </c>
      <c r="U8" s="33">
        <v>0.0130011439</v>
      </c>
      <c r="V8" s="33">
        <v>0.0153272748</v>
      </c>
      <c r="W8" s="33"/>
      <c r="X8" s="33">
        <v>0.0213606358</v>
      </c>
      <c r="Y8" s="33">
        <v>0.0202160478</v>
      </c>
      <c r="Z8" s="34">
        <v>0.0268047452</v>
      </c>
    </row>
    <row r="9" spans="1:26" s="1" customFormat="1" ht="12.75">
      <c r="A9" s="8">
        <v>11005</v>
      </c>
      <c r="B9" s="54" t="s">
        <v>4</v>
      </c>
      <c r="C9" s="59">
        <v>0.0295245647</v>
      </c>
      <c r="D9" s="31">
        <v>0.0226879716</v>
      </c>
      <c r="E9" s="31">
        <v>0.012652576</v>
      </c>
      <c r="F9" s="31">
        <v>-0.0004577637</v>
      </c>
      <c r="G9" s="31">
        <v>-0.006696105</v>
      </c>
      <c r="H9" s="31">
        <v>-0.0093394518</v>
      </c>
      <c r="I9" s="31">
        <v>-0.0043791533</v>
      </c>
      <c r="J9" s="31">
        <v>0.0037128925</v>
      </c>
      <c r="K9" s="31">
        <v>0.0091113448</v>
      </c>
      <c r="L9" s="31">
        <v>0.0101810098</v>
      </c>
      <c r="M9" s="31">
        <v>0.0175708532</v>
      </c>
      <c r="N9" s="31">
        <v>0.0283741355</v>
      </c>
      <c r="O9" s="31">
        <v>0.0256333351</v>
      </c>
      <c r="P9" s="31">
        <v>0.0246715546</v>
      </c>
      <c r="Q9" s="31">
        <v>0.0233255625</v>
      </c>
      <c r="R9" s="31">
        <v>0.0128029585</v>
      </c>
      <c r="S9" s="31">
        <v>0.0072214603</v>
      </c>
      <c r="T9" s="31">
        <v>0.0094630122</v>
      </c>
      <c r="U9" s="31">
        <v>0.0051959753</v>
      </c>
      <c r="V9" s="31">
        <v>0.0044642091</v>
      </c>
      <c r="W9" s="31"/>
      <c r="X9" s="31">
        <v>0.0198382139</v>
      </c>
      <c r="Y9" s="31">
        <v>0.0138192177</v>
      </c>
      <c r="Z9" s="35">
        <v>0.0127931833</v>
      </c>
    </row>
    <row r="10" spans="1:26" s="1" customFormat="1" ht="12.75">
      <c r="A10" s="8">
        <v>51005</v>
      </c>
      <c r="B10" s="54" t="s">
        <v>5</v>
      </c>
      <c r="C10" s="59">
        <v>0.0296166539</v>
      </c>
      <c r="D10" s="31">
        <v>0.0227779746</v>
      </c>
      <c r="E10" s="31">
        <v>0.0127442479</v>
      </c>
      <c r="F10" s="31">
        <v>-0.0003657341</v>
      </c>
      <c r="G10" s="31">
        <v>-0.0066070557</v>
      </c>
      <c r="H10" s="31">
        <v>-0.0092481375</v>
      </c>
      <c r="I10" s="31">
        <v>-0.0042842627</v>
      </c>
      <c r="J10" s="31">
        <v>0.0038069487</v>
      </c>
      <c r="K10" s="31">
        <v>0.0092052817</v>
      </c>
      <c r="L10" s="31">
        <v>0.0102728009</v>
      </c>
      <c r="M10" s="31">
        <v>0.0176656842</v>
      </c>
      <c r="N10" s="31">
        <v>0.0284711719</v>
      </c>
      <c r="O10" s="31">
        <v>0.0257322192</v>
      </c>
      <c r="P10" s="31">
        <v>0.0247678161</v>
      </c>
      <c r="Q10" s="31">
        <v>0.0234193802</v>
      </c>
      <c r="R10" s="31">
        <v>0.0129005313</v>
      </c>
      <c r="S10" s="31">
        <v>0.0073210597</v>
      </c>
      <c r="T10" s="31">
        <v>0.0095576048</v>
      </c>
      <c r="U10" s="31">
        <v>0.0052910447</v>
      </c>
      <c r="V10" s="31">
        <v>0.0045582652</v>
      </c>
      <c r="W10" s="31"/>
      <c r="X10" s="31">
        <v>0.0199334025</v>
      </c>
      <c r="Y10" s="31">
        <v>0.0139121413</v>
      </c>
      <c r="Z10" s="35">
        <v>0.0128893256</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0.03196913</v>
      </c>
      <c r="D12" s="31">
        <v>0.0244736075</v>
      </c>
      <c r="E12" s="31">
        <v>0.0144388676</v>
      </c>
      <c r="F12" s="31">
        <v>0.0010266304</v>
      </c>
      <c r="G12" s="31">
        <v>-0.0052441359</v>
      </c>
      <c r="H12" s="31">
        <v>-0.0077463388</v>
      </c>
      <c r="I12" s="31">
        <v>-0.0026370287</v>
      </c>
      <c r="J12" s="31">
        <v>0.005794704</v>
      </c>
      <c r="K12" s="31">
        <v>0.0114995837</v>
      </c>
      <c r="L12" s="31">
        <v>0.0125383139</v>
      </c>
      <c r="M12" s="31">
        <v>0.0205056667</v>
      </c>
      <c r="N12" s="31">
        <v>0.0315262079</v>
      </c>
      <c r="O12" s="31">
        <v>0.0286879539</v>
      </c>
      <c r="P12" s="31">
        <v>0.027680099</v>
      </c>
      <c r="Q12" s="31">
        <v>0.0260226727</v>
      </c>
      <c r="R12" s="31">
        <v>0.0152472854</v>
      </c>
      <c r="S12" s="31">
        <v>0.0094604492</v>
      </c>
      <c r="T12" s="31">
        <v>0.0111531615</v>
      </c>
      <c r="U12" s="31">
        <v>0.0064669251</v>
      </c>
      <c r="V12" s="31">
        <v>0.0056707859</v>
      </c>
      <c r="W12" s="31"/>
      <c r="X12" s="31">
        <v>0.0206485987</v>
      </c>
      <c r="Y12" s="31">
        <v>0.0149973035</v>
      </c>
      <c r="Z12" s="35">
        <v>0.0144851208</v>
      </c>
    </row>
    <row r="13" spans="1:26" s="1" customFormat="1" ht="12.75">
      <c r="A13" s="39">
        <v>11015</v>
      </c>
      <c r="B13" s="55" t="s">
        <v>7</v>
      </c>
      <c r="C13" s="60">
        <v>0.0058885217</v>
      </c>
      <c r="D13" s="37">
        <v>0.004907608</v>
      </c>
      <c r="E13" s="37">
        <v>-0.0031687021</v>
      </c>
      <c r="F13" s="37">
        <v>-0.0079597235</v>
      </c>
      <c r="G13" s="37">
        <v>-0.0113124847</v>
      </c>
      <c r="H13" s="37">
        <v>-0.0133957863</v>
      </c>
      <c r="I13" s="37">
        <v>-0.014170289</v>
      </c>
      <c r="J13" s="37">
        <v>-0.0124642849</v>
      </c>
      <c r="K13" s="37">
        <v>-0.01121521</v>
      </c>
      <c r="L13" s="37">
        <v>-0.0080418587</v>
      </c>
      <c r="M13" s="37">
        <v>-0.0047864914</v>
      </c>
      <c r="N13" s="37">
        <v>-0.0013827085</v>
      </c>
      <c r="O13" s="37">
        <v>-0.0054644346</v>
      </c>
      <c r="P13" s="37">
        <v>-0.0070624352</v>
      </c>
      <c r="Q13" s="37">
        <v>-0.0078120232</v>
      </c>
      <c r="R13" s="37">
        <v>-0.0143243074</v>
      </c>
      <c r="S13" s="37">
        <v>-0.0166107416</v>
      </c>
      <c r="T13" s="37">
        <v>-0.0099430084</v>
      </c>
      <c r="U13" s="37">
        <v>-0.0095876455</v>
      </c>
      <c r="V13" s="37">
        <v>-0.0082924366</v>
      </c>
      <c r="W13" s="37"/>
      <c r="X13" s="37">
        <v>0.0191913843</v>
      </c>
      <c r="Y13" s="37">
        <v>0.0117422342</v>
      </c>
      <c r="Z13" s="38">
        <v>0.0036407113</v>
      </c>
    </row>
    <row r="14" spans="1:26" s="1" customFormat="1" ht="12.75">
      <c r="A14" s="8">
        <v>11020</v>
      </c>
      <c r="B14" s="54" t="s">
        <v>8</v>
      </c>
      <c r="C14" s="59">
        <v>0.023892045</v>
      </c>
      <c r="D14" s="31">
        <v>0.019216001</v>
      </c>
      <c r="E14" s="31">
        <v>0.0121815205</v>
      </c>
      <c r="F14" s="31">
        <v>0.0002545714</v>
      </c>
      <c r="G14" s="31">
        <v>-0.0041239262</v>
      </c>
      <c r="H14" s="31">
        <v>-0.0062910318</v>
      </c>
      <c r="I14" s="31">
        <v>-0.0050375462</v>
      </c>
      <c r="J14" s="31">
        <v>-0.0020837784</v>
      </c>
      <c r="K14" s="31">
        <v>-0.0034155846</v>
      </c>
      <c r="L14" s="31">
        <v>-0.00400424</v>
      </c>
      <c r="M14" s="31">
        <v>0.0109969974</v>
      </c>
      <c r="N14" s="31">
        <v>0.0211356878</v>
      </c>
      <c r="O14" s="31">
        <v>0.0186462402</v>
      </c>
      <c r="P14" s="31">
        <v>0.0171512961</v>
      </c>
      <c r="Q14" s="31">
        <v>0.0164566636</v>
      </c>
      <c r="R14" s="31">
        <v>0.01046592</v>
      </c>
      <c r="S14" s="31">
        <v>0.0069462657</v>
      </c>
      <c r="T14" s="31">
        <v>0.0111807585</v>
      </c>
      <c r="U14" s="31">
        <v>0.0085504651</v>
      </c>
      <c r="V14" s="31">
        <v>0.0091537833</v>
      </c>
      <c r="W14" s="31"/>
      <c r="X14" s="31">
        <v>0.0219640732</v>
      </c>
      <c r="Y14" s="31">
        <v>0.0174173117</v>
      </c>
      <c r="Z14" s="35">
        <v>0.0171129704</v>
      </c>
    </row>
    <row r="15" spans="1:26" s="1" customFormat="1" ht="12.75">
      <c r="A15" s="8">
        <v>11025</v>
      </c>
      <c r="B15" s="54" t="s">
        <v>9</v>
      </c>
      <c r="C15" s="59">
        <v>0.0234956145</v>
      </c>
      <c r="D15" s="31">
        <v>0.0191223621</v>
      </c>
      <c r="E15" s="31">
        <v>0.0120508671</v>
      </c>
      <c r="F15" s="31">
        <v>0.000490129</v>
      </c>
      <c r="G15" s="31">
        <v>-0.0038734674</v>
      </c>
      <c r="H15" s="31">
        <v>-0.0059908628</v>
      </c>
      <c r="I15" s="31">
        <v>-0.0048182011</v>
      </c>
      <c r="J15" s="31">
        <v>-0.0020065308</v>
      </c>
      <c r="K15" s="31">
        <v>-0.0034161806</v>
      </c>
      <c r="L15" s="31">
        <v>-0.0036169291</v>
      </c>
      <c r="M15" s="31">
        <v>0.0105055571</v>
      </c>
      <c r="N15" s="31">
        <v>0.0202925801</v>
      </c>
      <c r="O15" s="31">
        <v>0.0177692771</v>
      </c>
      <c r="P15" s="31">
        <v>0.0160777569</v>
      </c>
      <c r="Q15" s="31">
        <v>0.0153990984</v>
      </c>
      <c r="R15" s="31">
        <v>0.0095594525</v>
      </c>
      <c r="S15" s="31">
        <v>0.0063086152</v>
      </c>
      <c r="T15" s="31">
        <v>0.0107316375</v>
      </c>
      <c r="U15" s="31">
        <v>0.0081088543</v>
      </c>
      <c r="V15" s="31">
        <v>0.0088251829</v>
      </c>
      <c r="W15" s="31"/>
      <c r="X15" s="31">
        <v>0.0223354697</v>
      </c>
      <c r="Y15" s="31">
        <v>0.0174936652</v>
      </c>
      <c r="Z15" s="35">
        <v>0.0168343782</v>
      </c>
    </row>
    <row r="16" spans="1:26" s="1" customFormat="1" ht="12.75">
      <c r="A16" s="8">
        <v>11030</v>
      </c>
      <c r="B16" s="54" t="s">
        <v>10</v>
      </c>
      <c r="C16" s="59">
        <v>0.0227925181</v>
      </c>
      <c r="D16" s="31">
        <v>0.0164851546</v>
      </c>
      <c r="E16" s="31">
        <v>0.0105726123</v>
      </c>
      <c r="F16" s="31">
        <v>-0.0038183928</v>
      </c>
      <c r="G16" s="31">
        <v>-0.0074950457</v>
      </c>
      <c r="H16" s="31">
        <v>-0.0093370676</v>
      </c>
      <c r="I16" s="31">
        <v>-0.0080832243</v>
      </c>
      <c r="J16" s="31">
        <v>-0.005095005</v>
      </c>
      <c r="K16" s="31">
        <v>-0.0073306561</v>
      </c>
      <c r="L16" s="31">
        <v>-0.0112167597</v>
      </c>
      <c r="M16" s="31">
        <v>0.0087496638</v>
      </c>
      <c r="N16" s="31">
        <v>0.0210363865</v>
      </c>
      <c r="O16" s="31">
        <v>0.0183883309</v>
      </c>
      <c r="P16" s="31">
        <v>0.0176089406</v>
      </c>
      <c r="Q16" s="31">
        <v>0.0164602399</v>
      </c>
      <c r="R16" s="31">
        <v>0.0125916004</v>
      </c>
      <c r="S16" s="31">
        <v>0.0083986521</v>
      </c>
      <c r="T16" s="31">
        <v>0.0117461085</v>
      </c>
      <c r="U16" s="31">
        <v>0.0093926191</v>
      </c>
      <c r="V16" s="31">
        <v>0.0103305578</v>
      </c>
      <c r="W16" s="31"/>
      <c r="X16" s="31">
        <v>0.0152894258</v>
      </c>
      <c r="Y16" s="31">
        <v>0.0146459341</v>
      </c>
      <c r="Z16" s="35">
        <v>0.0185087919</v>
      </c>
    </row>
    <row r="17" spans="1:26" s="1" customFormat="1" ht="12.75">
      <c r="A17" s="8">
        <v>11035</v>
      </c>
      <c r="B17" s="54" t="s">
        <v>11</v>
      </c>
      <c r="C17" s="59">
        <v>0.0221443772</v>
      </c>
      <c r="D17" s="31">
        <v>0.0130403042</v>
      </c>
      <c r="E17" s="31">
        <v>0.0065223575</v>
      </c>
      <c r="F17" s="31">
        <v>-0.0079325438</v>
      </c>
      <c r="G17" s="31">
        <v>-0.0117059946</v>
      </c>
      <c r="H17" s="31">
        <v>-0.0131155252</v>
      </c>
      <c r="I17" s="31">
        <v>-0.0121421814</v>
      </c>
      <c r="J17" s="31">
        <v>-0.0075588226</v>
      </c>
      <c r="K17" s="31">
        <v>-0.0068149567</v>
      </c>
      <c r="L17" s="31">
        <v>-0.0118744373</v>
      </c>
      <c r="M17" s="31">
        <v>0.0056887269</v>
      </c>
      <c r="N17" s="31">
        <v>0.0197432041</v>
      </c>
      <c r="O17" s="31">
        <v>0.0162022114</v>
      </c>
      <c r="P17" s="31">
        <v>0.0156601071</v>
      </c>
      <c r="Q17" s="31">
        <v>0.0140169859</v>
      </c>
      <c r="R17" s="31">
        <v>0.0087651014</v>
      </c>
      <c r="S17" s="31">
        <v>0.0044046044</v>
      </c>
      <c r="T17" s="31">
        <v>0.0069758296</v>
      </c>
      <c r="U17" s="31">
        <v>0.003954947</v>
      </c>
      <c r="V17" s="31">
        <v>0.0062586069</v>
      </c>
      <c r="W17" s="31"/>
      <c r="X17" s="31">
        <v>0.0104714036</v>
      </c>
      <c r="Y17" s="31">
        <v>0.0105175376</v>
      </c>
      <c r="Z17" s="35">
        <v>0.0171221495</v>
      </c>
    </row>
    <row r="18" spans="1:26" s="1" customFormat="1" ht="12.75">
      <c r="A18" s="39">
        <v>11040</v>
      </c>
      <c r="B18" s="55" t="s">
        <v>12</v>
      </c>
      <c r="C18" s="60">
        <v>0.0277308822</v>
      </c>
      <c r="D18" s="37">
        <v>0.0251550078</v>
      </c>
      <c r="E18" s="37">
        <v>0.0150777698</v>
      </c>
      <c r="F18" s="37">
        <v>0.0056926608</v>
      </c>
      <c r="G18" s="37">
        <v>0.000423491</v>
      </c>
      <c r="H18" s="37">
        <v>-0.0030834675</v>
      </c>
      <c r="I18" s="37">
        <v>-0.0004012585</v>
      </c>
      <c r="J18" s="37">
        <v>0.0055491924</v>
      </c>
      <c r="K18" s="37">
        <v>0.0096681714</v>
      </c>
      <c r="L18" s="37">
        <v>0.0109781027</v>
      </c>
      <c r="M18" s="37">
        <v>0.0150606632</v>
      </c>
      <c r="N18" s="37">
        <v>0.0234372616</v>
      </c>
      <c r="O18" s="37">
        <v>0.0202147961</v>
      </c>
      <c r="P18" s="37">
        <v>0.0193532705</v>
      </c>
      <c r="Q18" s="37">
        <v>0.0209140778</v>
      </c>
      <c r="R18" s="37">
        <v>0.0107134581</v>
      </c>
      <c r="S18" s="37">
        <v>0.0066948533</v>
      </c>
      <c r="T18" s="37">
        <v>0.0124168396</v>
      </c>
      <c r="U18" s="37">
        <v>0.0112339258</v>
      </c>
      <c r="V18" s="37">
        <v>0.0108935237</v>
      </c>
      <c r="W18" s="37"/>
      <c r="X18" s="37">
        <v>0.031365335</v>
      </c>
      <c r="Y18" s="37">
        <v>0.0219131112</v>
      </c>
      <c r="Z18" s="38">
        <v>0.0162427425</v>
      </c>
    </row>
    <row r="19" spans="1:26" s="1" customFormat="1" ht="12.75">
      <c r="A19" s="8">
        <v>11045</v>
      </c>
      <c r="B19" s="54" t="s">
        <v>13</v>
      </c>
      <c r="C19" s="59">
        <v>0.0239046216</v>
      </c>
      <c r="D19" s="31">
        <v>0.0193732381</v>
      </c>
      <c r="E19" s="31">
        <v>0.0122797489</v>
      </c>
      <c r="F19" s="31">
        <v>0.0005096197</v>
      </c>
      <c r="G19" s="31">
        <v>-0.0039001703</v>
      </c>
      <c r="H19" s="31">
        <v>-0.0060856342</v>
      </c>
      <c r="I19" s="31">
        <v>-0.0048289299</v>
      </c>
      <c r="J19" s="31">
        <v>-0.0018752813</v>
      </c>
      <c r="K19" s="31">
        <v>-0.0031485558</v>
      </c>
      <c r="L19" s="31">
        <v>-0.0035157204</v>
      </c>
      <c r="M19" s="31">
        <v>0.0109042525</v>
      </c>
      <c r="N19" s="31">
        <v>0.020873785</v>
      </c>
      <c r="O19" s="31">
        <v>0.0183855891</v>
      </c>
      <c r="P19" s="31">
        <v>0.0168143511</v>
      </c>
      <c r="Q19" s="31">
        <v>0.0161414742</v>
      </c>
      <c r="R19" s="31">
        <v>0.0101537108</v>
      </c>
      <c r="S19" s="31">
        <v>0.0067297816</v>
      </c>
      <c r="T19" s="31">
        <v>0.0110518336</v>
      </c>
      <c r="U19" s="31">
        <v>0.0084077716</v>
      </c>
      <c r="V19" s="31">
        <v>0.0090398788</v>
      </c>
      <c r="W19" s="31"/>
      <c r="X19" s="31">
        <v>0.0222094655</v>
      </c>
      <c r="Y19" s="31">
        <v>0.0174984932</v>
      </c>
      <c r="Z19" s="35">
        <v>0.0170140266</v>
      </c>
    </row>
    <row r="20" spans="1:26" s="1" customFormat="1" ht="12.75">
      <c r="A20" s="8">
        <v>11050</v>
      </c>
      <c r="B20" s="54" t="s">
        <v>14</v>
      </c>
      <c r="C20" s="59">
        <v>0.0259807706</v>
      </c>
      <c r="D20" s="31">
        <v>0.0157423615</v>
      </c>
      <c r="E20" s="31">
        <v>0.0088678598</v>
      </c>
      <c r="F20" s="31">
        <v>-0.0055836439</v>
      </c>
      <c r="G20" s="31">
        <v>-0.0098785162</v>
      </c>
      <c r="H20" s="31">
        <v>-0.0111497641</v>
      </c>
      <c r="I20" s="31">
        <v>-0.0091912746</v>
      </c>
      <c r="J20" s="31">
        <v>-0.0031677485</v>
      </c>
      <c r="K20" s="31">
        <v>-9.07183E-05</v>
      </c>
      <c r="L20" s="31">
        <v>-0.0039699078</v>
      </c>
      <c r="M20" s="31">
        <v>0.0103264451</v>
      </c>
      <c r="N20" s="31">
        <v>0.0239319205</v>
      </c>
      <c r="O20" s="31">
        <v>0.0202504992</v>
      </c>
      <c r="P20" s="31">
        <v>0.0200206637</v>
      </c>
      <c r="Q20" s="31">
        <v>0.0180425644</v>
      </c>
      <c r="R20" s="31">
        <v>0.0110033154</v>
      </c>
      <c r="S20" s="31">
        <v>0.0061203241</v>
      </c>
      <c r="T20" s="31">
        <v>0.0080273747</v>
      </c>
      <c r="U20" s="31">
        <v>0.004406333</v>
      </c>
      <c r="V20" s="31">
        <v>0.0063807964</v>
      </c>
      <c r="W20" s="31"/>
      <c r="X20" s="31">
        <v>0.01283288</v>
      </c>
      <c r="Y20" s="31">
        <v>0.0119905472</v>
      </c>
      <c r="Z20" s="35">
        <v>0.0176899433</v>
      </c>
    </row>
    <row r="21" spans="1:26" s="1" customFormat="1" ht="12.75">
      <c r="A21" s="8">
        <v>11055</v>
      </c>
      <c r="B21" s="54" t="s">
        <v>403</v>
      </c>
      <c r="C21" s="59">
        <v>0.030646801</v>
      </c>
      <c r="D21" s="31">
        <v>0.0259987116</v>
      </c>
      <c r="E21" s="31">
        <v>0.01605618</v>
      </c>
      <c r="F21" s="31">
        <v>0.0040361285</v>
      </c>
      <c r="G21" s="31">
        <v>-0.0020941496</v>
      </c>
      <c r="H21" s="31">
        <v>-0.005163908</v>
      </c>
      <c r="I21" s="31">
        <v>-0.0006622076</v>
      </c>
      <c r="J21" s="31">
        <v>0.0063850284</v>
      </c>
      <c r="K21" s="31">
        <v>0.0107642412</v>
      </c>
      <c r="L21" s="31">
        <v>0.0119704008</v>
      </c>
      <c r="M21" s="31">
        <v>0.0174351931</v>
      </c>
      <c r="N21" s="31">
        <v>0.0273894072</v>
      </c>
      <c r="O21" s="31">
        <v>0.024995923</v>
      </c>
      <c r="P21" s="31">
        <v>0.0241935253</v>
      </c>
      <c r="Q21" s="31">
        <v>0.0238340497</v>
      </c>
      <c r="R21" s="31">
        <v>0.0141423345</v>
      </c>
      <c r="S21" s="31">
        <v>0.0092740059</v>
      </c>
      <c r="T21" s="31">
        <v>0.0130553246</v>
      </c>
      <c r="U21" s="31">
        <v>0.0102203488</v>
      </c>
      <c r="V21" s="31">
        <v>0.0096526742</v>
      </c>
      <c r="W21" s="31"/>
      <c r="X21" s="31">
        <v>0.0263072252</v>
      </c>
      <c r="Y21" s="31">
        <v>0.0191274285</v>
      </c>
      <c r="Z21" s="35">
        <v>0.0164188743</v>
      </c>
    </row>
    <row r="22" spans="1:26" s="1" customFormat="1" ht="12.75">
      <c r="A22" s="8">
        <v>11065</v>
      </c>
      <c r="B22" s="54" t="s">
        <v>364</v>
      </c>
      <c r="C22" s="59">
        <v>0.022541523</v>
      </c>
      <c r="D22" s="31">
        <v>0.0129542351</v>
      </c>
      <c r="E22" s="31">
        <v>0.0062981844</v>
      </c>
      <c r="F22" s="31">
        <v>-0.0081607103</v>
      </c>
      <c r="G22" s="31">
        <v>-0.0120091438</v>
      </c>
      <c r="H22" s="31">
        <v>-0.0133394003</v>
      </c>
      <c r="I22" s="31">
        <v>-0.0122841597</v>
      </c>
      <c r="J22" s="31">
        <v>-0.0073707104</v>
      </c>
      <c r="K22" s="31">
        <v>-0.0060573816</v>
      </c>
      <c r="L22" s="31">
        <v>-0.0112730265</v>
      </c>
      <c r="M22" s="31">
        <v>0.005913794</v>
      </c>
      <c r="N22" s="31">
        <v>0.0202592611</v>
      </c>
      <c r="O22" s="31">
        <v>0.0165854692</v>
      </c>
      <c r="P22" s="31">
        <v>0.0160854459</v>
      </c>
      <c r="Q22" s="31">
        <v>0.0143305063</v>
      </c>
      <c r="R22" s="31">
        <v>0.0088130832</v>
      </c>
      <c r="S22" s="31">
        <v>0.0043263435</v>
      </c>
      <c r="T22" s="31">
        <v>0.0067749619</v>
      </c>
      <c r="U22" s="31">
        <v>0.0035956502</v>
      </c>
      <c r="V22" s="31">
        <v>0.0060701966</v>
      </c>
      <c r="W22" s="31"/>
      <c r="X22" s="31">
        <v>0.010394156</v>
      </c>
      <c r="Y22" s="31">
        <v>0.0105259418</v>
      </c>
      <c r="Z22" s="35">
        <v>0.0175766349</v>
      </c>
    </row>
    <row r="23" spans="1:26" s="1" customFormat="1" ht="12.75">
      <c r="A23" s="39">
        <v>11070</v>
      </c>
      <c r="B23" s="55" t="s">
        <v>365</v>
      </c>
      <c r="C23" s="60">
        <v>0.0183047056</v>
      </c>
      <c r="D23" s="37">
        <v>0.0154848695</v>
      </c>
      <c r="E23" s="37">
        <v>0.0078518391</v>
      </c>
      <c r="F23" s="37">
        <v>-0.0004295111</v>
      </c>
      <c r="G23" s="37">
        <v>-0.0045799017</v>
      </c>
      <c r="H23" s="37">
        <v>-0.0060921907</v>
      </c>
      <c r="I23" s="37">
        <v>-0.0056436062</v>
      </c>
      <c r="J23" s="37">
        <v>-0.0036597252</v>
      </c>
      <c r="K23" s="37">
        <v>-0.0047346354</v>
      </c>
      <c r="L23" s="37">
        <v>-0.0024789572</v>
      </c>
      <c r="M23" s="37">
        <v>0.0062603951</v>
      </c>
      <c r="N23" s="37">
        <v>0.0132904649</v>
      </c>
      <c r="O23" s="37">
        <v>0.0101292133</v>
      </c>
      <c r="P23" s="37">
        <v>0.0072167516</v>
      </c>
      <c r="Q23" s="37">
        <v>0.0065356493</v>
      </c>
      <c r="R23" s="37">
        <v>0.0005973577</v>
      </c>
      <c r="S23" s="37">
        <v>-0.0010213852</v>
      </c>
      <c r="T23" s="37">
        <v>0.0044516921</v>
      </c>
      <c r="U23" s="37">
        <v>0.0021150112</v>
      </c>
      <c r="V23" s="37">
        <v>0.0033912659</v>
      </c>
      <c r="W23" s="37"/>
      <c r="X23" s="37">
        <v>0.0232629776</v>
      </c>
      <c r="Y23" s="37">
        <v>0.0155898929</v>
      </c>
      <c r="Z23" s="38">
        <v>0.0120949745</v>
      </c>
    </row>
    <row r="24" spans="1:26" s="1" customFormat="1" ht="12.75">
      <c r="A24" s="8">
        <v>11075</v>
      </c>
      <c r="B24" s="54" t="s">
        <v>15</v>
      </c>
      <c r="C24" s="59">
        <v>0.0260419846</v>
      </c>
      <c r="D24" s="31">
        <v>0.0186952949</v>
      </c>
      <c r="E24" s="31">
        <v>0.0124239326</v>
      </c>
      <c r="F24" s="31">
        <v>-0.004128933</v>
      </c>
      <c r="G24" s="31">
        <v>-0.0073541403</v>
      </c>
      <c r="H24" s="31">
        <v>-0.0095194578</v>
      </c>
      <c r="I24" s="31">
        <v>-0.0078742504</v>
      </c>
      <c r="J24" s="31">
        <v>-0.0047639608</v>
      </c>
      <c r="K24" s="31">
        <v>-0.0076957941</v>
      </c>
      <c r="L24" s="31">
        <v>-0.011518836</v>
      </c>
      <c r="M24" s="31">
        <v>0.0116603374</v>
      </c>
      <c r="N24" s="31">
        <v>0.0257689953</v>
      </c>
      <c r="O24" s="31">
        <v>0.0225850344</v>
      </c>
      <c r="P24" s="31">
        <v>0.0222659111</v>
      </c>
      <c r="Q24" s="31">
        <v>0.0211108327</v>
      </c>
      <c r="R24" s="31">
        <v>0.0176234841</v>
      </c>
      <c r="S24" s="31">
        <v>0.0129588246</v>
      </c>
      <c r="T24" s="31">
        <v>0.0168653727</v>
      </c>
      <c r="U24" s="31">
        <v>0.0145293474</v>
      </c>
      <c r="V24" s="31">
        <v>0.0158371925</v>
      </c>
      <c r="W24" s="31"/>
      <c r="X24" s="31">
        <v>0.0194698572</v>
      </c>
      <c r="Y24" s="31">
        <v>0.0196576118</v>
      </c>
      <c r="Z24" s="35">
        <v>0.0244390965</v>
      </c>
    </row>
    <row r="25" spans="1:26" s="1" customFormat="1" ht="12.75">
      <c r="A25" s="8">
        <v>11080</v>
      </c>
      <c r="B25" s="54" t="s">
        <v>16</v>
      </c>
      <c r="C25" s="59">
        <v>0.0251181126</v>
      </c>
      <c r="D25" s="31">
        <v>0.0199586749</v>
      </c>
      <c r="E25" s="31">
        <v>0.0141384006</v>
      </c>
      <c r="F25" s="31">
        <v>-0.0002189875</v>
      </c>
      <c r="G25" s="31">
        <v>-0.00420928</v>
      </c>
      <c r="H25" s="31">
        <v>-0.0062761307</v>
      </c>
      <c r="I25" s="31">
        <v>-0.0046132803</v>
      </c>
      <c r="J25" s="31">
        <v>-0.0019237995</v>
      </c>
      <c r="K25" s="31">
        <v>-0.0055265427</v>
      </c>
      <c r="L25" s="31">
        <v>-0.0083683729</v>
      </c>
      <c r="M25" s="31">
        <v>0.0117016435</v>
      </c>
      <c r="N25" s="31">
        <v>0.023765862</v>
      </c>
      <c r="O25" s="31">
        <v>0.0216088891</v>
      </c>
      <c r="P25" s="31">
        <v>0.0206025243</v>
      </c>
      <c r="Q25" s="31">
        <v>0.0196790695</v>
      </c>
      <c r="R25" s="31">
        <v>0.0159277916</v>
      </c>
      <c r="S25" s="31">
        <v>0.0118526816</v>
      </c>
      <c r="T25" s="31">
        <v>0.0155307651</v>
      </c>
      <c r="U25" s="31">
        <v>0.0130089521</v>
      </c>
      <c r="V25" s="31">
        <v>0.0136677027</v>
      </c>
      <c r="W25" s="31"/>
      <c r="X25" s="31">
        <v>0.0206711888</v>
      </c>
      <c r="Y25" s="31">
        <v>0.0193267465</v>
      </c>
      <c r="Z25" s="35">
        <v>0.0210276842</v>
      </c>
    </row>
    <row r="26" spans="1:26" s="1" customFormat="1" ht="12.75">
      <c r="A26" s="8">
        <v>12010</v>
      </c>
      <c r="B26" s="54" t="s">
        <v>17</v>
      </c>
      <c r="C26" s="59">
        <v>-0.002686739</v>
      </c>
      <c r="D26" s="31">
        <v>-0.001921773</v>
      </c>
      <c r="E26" s="31">
        <v>-0.002846837</v>
      </c>
      <c r="F26" s="31">
        <v>-0.0023071766</v>
      </c>
      <c r="G26" s="31">
        <v>-0.0021435022</v>
      </c>
      <c r="H26" s="31">
        <v>-0.0028278828</v>
      </c>
      <c r="I26" s="31">
        <v>-0.0032981634</v>
      </c>
      <c r="J26" s="31">
        <v>-0.0030255318</v>
      </c>
      <c r="K26" s="31">
        <v>-0.0039306879</v>
      </c>
      <c r="L26" s="31">
        <v>-0.0048388243</v>
      </c>
      <c r="M26" s="31">
        <v>-0.0041103363</v>
      </c>
      <c r="N26" s="31">
        <v>-0.0049341917</v>
      </c>
      <c r="O26" s="31">
        <v>-0.0049724579</v>
      </c>
      <c r="P26" s="31">
        <v>-0.0052859783</v>
      </c>
      <c r="Q26" s="31">
        <v>-0.0047125816</v>
      </c>
      <c r="R26" s="31">
        <v>-0.0046164989</v>
      </c>
      <c r="S26" s="31">
        <v>-0.0062055588</v>
      </c>
      <c r="T26" s="31">
        <v>-0.0047533512</v>
      </c>
      <c r="U26" s="31">
        <v>-0.0042812824</v>
      </c>
      <c r="V26" s="31">
        <v>-0.0045938492</v>
      </c>
      <c r="W26" s="31"/>
      <c r="X26" s="31">
        <v>-0.00254035</v>
      </c>
      <c r="Y26" s="31">
        <v>-0.0027981997</v>
      </c>
      <c r="Z26" s="35">
        <v>-0.0024065971</v>
      </c>
    </row>
    <row r="27" spans="1:26" s="1" customFormat="1" ht="12.75">
      <c r="A27" s="8">
        <v>12015</v>
      </c>
      <c r="B27" s="54" t="s">
        <v>18</v>
      </c>
      <c r="C27" s="59">
        <v>0.0423238277</v>
      </c>
      <c r="D27" s="31">
        <v>0.0340255499</v>
      </c>
      <c r="E27" s="31">
        <v>0.0388501883</v>
      </c>
      <c r="F27" s="31">
        <v>0.0090410113</v>
      </c>
      <c r="G27" s="31">
        <v>0.0045539737</v>
      </c>
      <c r="H27" s="31">
        <v>0.0012200475</v>
      </c>
      <c r="I27" s="31">
        <v>0.0032159686</v>
      </c>
      <c r="J27" s="31">
        <v>0.0016793609</v>
      </c>
      <c r="K27" s="31">
        <v>-0.0159575939</v>
      </c>
      <c r="L27" s="31">
        <v>-0.0132832527</v>
      </c>
      <c r="M27" s="31">
        <v>0.0406774879</v>
      </c>
      <c r="N27" s="31">
        <v>0.0489743948</v>
      </c>
      <c r="O27" s="31">
        <v>0.0503526926</v>
      </c>
      <c r="P27" s="31">
        <v>0.0477004051</v>
      </c>
      <c r="Q27" s="31">
        <v>0.0442717671</v>
      </c>
      <c r="R27" s="31">
        <v>0.0466334224</v>
      </c>
      <c r="S27" s="31">
        <v>0.039221108</v>
      </c>
      <c r="T27" s="31">
        <v>0.0359977484</v>
      </c>
      <c r="U27" s="31">
        <v>0.0321060419</v>
      </c>
      <c r="V27" s="31">
        <v>0.0397765636</v>
      </c>
      <c r="W27" s="31"/>
      <c r="X27" s="31">
        <v>0.0359550714</v>
      </c>
      <c r="Y27" s="31">
        <v>0.0438826084</v>
      </c>
      <c r="Z27" s="35">
        <v>0.0557858944</v>
      </c>
    </row>
    <row r="28" spans="1:26" s="1" customFormat="1" ht="12.75">
      <c r="A28" s="39">
        <v>12018</v>
      </c>
      <c r="B28" s="55" t="s">
        <v>19</v>
      </c>
      <c r="C28" s="60">
        <v>0.0263062119</v>
      </c>
      <c r="D28" s="37">
        <v>0.0191510916</v>
      </c>
      <c r="E28" s="37">
        <v>0.0167920589</v>
      </c>
      <c r="F28" s="37">
        <v>-0.0082558393</v>
      </c>
      <c r="G28" s="37">
        <v>-0.0143728256</v>
      </c>
      <c r="H28" s="37">
        <v>-0.0176976919</v>
      </c>
      <c r="I28" s="37">
        <v>-0.0144279003</v>
      </c>
      <c r="J28" s="37">
        <v>-0.0143299103</v>
      </c>
      <c r="K28" s="37">
        <v>-0.0268280506</v>
      </c>
      <c r="L28" s="37">
        <v>-0.0242730379</v>
      </c>
      <c r="M28" s="37">
        <v>0.0151593685</v>
      </c>
      <c r="N28" s="37">
        <v>0.0310431123</v>
      </c>
      <c r="O28" s="37">
        <v>0.0293391347</v>
      </c>
      <c r="P28" s="37">
        <v>0.0293545723</v>
      </c>
      <c r="Q28" s="37">
        <v>0.0277931094</v>
      </c>
      <c r="R28" s="37">
        <v>0.027154386</v>
      </c>
      <c r="S28" s="37">
        <v>0.020111084</v>
      </c>
      <c r="T28" s="37">
        <v>0.0193712711</v>
      </c>
      <c r="U28" s="37">
        <v>0.0164338946</v>
      </c>
      <c r="V28" s="37">
        <v>0.0233923793</v>
      </c>
      <c r="W28" s="37"/>
      <c r="X28" s="37">
        <v>0.0225661993</v>
      </c>
      <c r="Y28" s="37">
        <v>0.0269263983</v>
      </c>
      <c r="Z28" s="38">
        <v>0.0356499553</v>
      </c>
    </row>
    <row r="29" spans="1:26" s="1" customFormat="1" ht="12.75">
      <c r="A29" s="8">
        <v>12020</v>
      </c>
      <c r="B29" s="54" t="s">
        <v>20</v>
      </c>
      <c r="C29" s="59">
        <v>0.0291588902</v>
      </c>
      <c r="D29" s="31">
        <v>0.0222343802</v>
      </c>
      <c r="E29" s="31">
        <v>0.0190113187</v>
      </c>
      <c r="F29" s="31">
        <v>-0.0032250881</v>
      </c>
      <c r="G29" s="31">
        <v>-0.0077683926</v>
      </c>
      <c r="H29" s="31">
        <v>-0.0105502605</v>
      </c>
      <c r="I29" s="31">
        <v>-0.0078136921</v>
      </c>
      <c r="J29" s="31">
        <v>-0.005839467</v>
      </c>
      <c r="K29" s="31">
        <v>-0.0144118071</v>
      </c>
      <c r="L29" s="31">
        <v>-0.0156006813</v>
      </c>
      <c r="M29" s="31">
        <v>0.0173772573</v>
      </c>
      <c r="N29" s="31">
        <v>0.0326877832</v>
      </c>
      <c r="O29" s="31">
        <v>0.0303569436</v>
      </c>
      <c r="P29" s="31">
        <v>0.0302994251</v>
      </c>
      <c r="Q29" s="31">
        <v>0.0288107991</v>
      </c>
      <c r="R29" s="31">
        <v>0.0279274583</v>
      </c>
      <c r="S29" s="31">
        <v>0.0219206214</v>
      </c>
      <c r="T29" s="31">
        <v>0.0233643651</v>
      </c>
      <c r="U29" s="31">
        <v>0.020758152</v>
      </c>
      <c r="V29" s="31">
        <v>0.0250091553</v>
      </c>
      <c r="W29" s="31"/>
      <c r="X29" s="31">
        <v>0.0250685215</v>
      </c>
      <c r="Y29" s="31">
        <v>0.0288802385</v>
      </c>
      <c r="Z29" s="35">
        <v>0.0358416438</v>
      </c>
    </row>
    <row r="30" spans="1:26" s="1" customFormat="1" ht="12.75">
      <c r="A30" s="8">
        <v>12025</v>
      </c>
      <c r="B30" s="54" t="s">
        <v>21</v>
      </c>
      <c r="C30" s="59">
        <v>0.0256641507</v>
      </c>
      <c r="D30" s="31">
        <v>0.0189625621</v>
      </c>
      <c r="E30" s="31">
        <v>0.0157173276</v>
      </c>
      <c r="F30" s="31">
        <v>-0.0082312822</v>
      </c>
      <c r="G30" s="31">
        <v>-0.013507247</v>
      </c>
      <c r="H30" s="31">
        <v>-0.0162186623</v>
      </c>
      <c r="I30" s="31">
        <v>-0.0132058859</v>
      </c>
      <c r="J30" s="31">
        <v>-0.0123249292</v>
      </c>
      <c r="K30" s="31">
        <v>-0.022844553</v>
      </c>
      <c r="L30" s="31">
        <v>-0.021972537</v>
      </c>
      <c r="M30" s="31">
        <v>0.0139530897</v>
      </c>
      <c r="N30" s="31">
        <v>0.029815197</v>
      </c>
      <c r="O30" s="31">
        <v>0.0275925994</v>
      </c>
      <c r="P30" s="31">
        <v>0.0279433727</v>
      </c>
      <c r="Q30" s="31">
        <v>0.0264306068</v>
      </c>
      <c r="R30" s="31">
        <v>0.0251443386</v>
      </c>
      <c r="S30" s="31">
        <v>0.0187386274</v>
      </c>
      <c r="T30" s="31">
        <v>0.0191501379</v>
      </c>
      <c r="U30" s="31">
        <v>0.0162409544</v>
      </c>
      <c r="V30" s="31">
        <v>0.02190727</v>
      </c>
      <c r="W30" s="31"/>
      <c r="X30" s="31">
        <v>0.0215854645</v>
      </c>
      <c r="Y30" s="31">
        <v>0.0251748562</v>
      </c>
      <c r="Z30" s="35">
        <v>0.0330014229</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0.0264711976</v>
      </c>
      <c r="D32" s="31">
        <v>0.0196736455</v>
      </c>
      <c r="E32" s="31">
        <v>0.0156384706</v>
      </c>
      <c r="F32" s="31">
        <v>-0.0070476532</v>
      </c>
      <c r="G32" s="31">
        <v>-0.0115127563</v>
      </c>
      <c r="H32" s="31">
        <v>-0.0138075352</v>
      </c>
      <c r="I32" s="31">
        <v>-0.0111035109</v>
      </c>
      <c r="J32" s="31">
        <v>-0.0093868971</v>
      </c>
      <c r="K32" s="31">
        <v>-0.0179343224</v>
      </c>
      <c r="L32" s="31">
        <v>-0.0185332298</v>
      </c>
      <c r="M32" s="31">
        <v>0.0137585402</v>
      </c>
      <c r="N32" s="31">
        <v>0.0295759439</v>
      </c>
      <c r="O32" s="31">
        <v>0.0270424485</v>
      </c>
      <c r="P32" s="31">
        <v>0.0274122953</v>
      </c>
      <c r="Q32" s="31">
        <v>0.0259875655</v>
      </c>
      <c r="R32" s="31">
        <v>0.0240600109</v>
      </c>
      <c r="S32" s="31">
        <v>0.0181419849</v>
      </c>
      <c r="T32" s="31">
        <v>0.019592464</v>
      </c>
      <c r="U32" s="31">
        <v>0.016764462</v>
      </c>
      <c r="V32" s="31">
        <v>0.0212730169</v>
      </c>
      <c r="W32" s="31"/>
      <c r="X32" s="31">
        <v>0.0217487812</v>
      </c>
      <c r="Y32" s="31">
        <v>0.0244304538</v>
      </c>
      <c r="Z32" s="35">
        <v>0.0314142704</v>
      </c>
    </row>
    <row r="33" spans="1:26" s="1" customFormat="1" ht="12.75">
      <c r="A33" s="39">
        <v>12040</v>
      </c>
      <c r="B33" s="55" t="s">
        <v>24</v>
      </c>
      <c r="C33" s="60">
        <v>0.0270700455</v>
      </c>
      <c r="D33" s="37">
        <v>0.0196236372</v>
      </c>
      <c r="E33" s="37">
        <v>0.0177099705</v>
      </c>
      <c r="F33" s="37">
        <v>-0.0077860355</v>
      </c>
      <c r="G33" s="37">
        <v>-0.014308691</v>
      </c>
      <c r="H33" s="37">
        <v>-0.017973423</v>
      </c>
      <c r="I33" s="37">
        <v>-0.014564991</v>
      </c>
      <c r="J33" s="37">
        <v>-0.0148466825</v>
      </c>
      <c r="K33" s="37">
        <v>-0.0282011032</v>
      </c>
      <c r="L33" s="37">
        <v>-0.0248537064</v>
      </c>
      <c r="M33" s="37">
        <v>0.0162295699</v>
      </c>
      <c r="N33" s="37">
        <v>0.0321045518</v>
      </c>
      <c r="O33" s="37">
        <v>0.030670464</v>
      </c>
      <c r="P33" s="37">
        <v>0.0304834843</v>
      </c>
      <c r="Q33" s="37">
        <v>0.0288721919</v>
      </c>
      <c r="R33" s="37">
        <v>0.0285328031</v>
      </c>
      <c r="S33" s="37">
        <v>0.0211738944</v>
      </c>
      <c r="T33" s="37">
        <v>0.0198501945</v>
      </c>
      <c r="U33" s="37">
        <v>0.0169100761</v>
      </c>
      <c r="V33" s="37">
        <v>0.0244960189</v>
      </c>
      <c r="W33" s="37"/>
      <c r="X33" s="37">
        <v>0.0235494375</v>
      </c>
      <c r="Y33" s="37">
        <v>0.028218627</v>
      </c>
      <c r="Z33" s="38">
        <v>0.0373780131</v>
      </c>
    </row>
    <row r="34" spans="1:26" s="1" customFormat="1" ht="12.75">
      <c r="A34" s="8">
        <v>12045</v>
      </c>
      <c r="B34" s="54" t="s">
        <v>25</v>
      </c>
      <c r="C34" s="59">
        <v>0.0266185999</v>
      </c>
      <c r="D34" s="31">
        <v>0.0206397176</v>
      </c>
      <c r="E34" s="31">
        <v>0.0156528354</v>
      </c>
      <c r="F34" s="31">
        <v>-0.0016850233</v>
      </c>
      <c r="G34" s="31">
        <v>-0.005204916</v>
      </c>
      <c r="H34" s="31">
        <v>-0.0070440769</v>
      </c>
      <c r="I34" s="31">
        <v>-0.0046081543</v>
      </c>
      <c r="J34" s="31">
        <v>-0.0022000074</v>
      </c>
      <c r="K34" s="31">
        <v>-0.0076390505</v>
      </c>
      <c r="L34" s="31">
        <v>-0.0115431547</v>
      </c>
      <c r="M34" s="31">
        <v>0.014804244</v>
      </c>
      <c r="N34" s="31">
        <v>0.0284021497</v>
      </c>
      <c r="O34" s="31">
        <v>0.0259045959</v>
      </c>
      <c r="P34" s="31">
        <v>0.0254522562</v>
      </c>
      <c r="Q34" s="31">
        <v>0.0242203474</v>
      </c>
      <c r="R34" s="31">
        <v>0.022436738</v>
      </c>
      <c r="S34" s="31">
        <v>0.0177794695</v>
      </c>
      <c r="T34" s="31">
        <v>0.0205498338</v>
      </c>
      <c r="U34" s="31">
        <v>0.0184178352</v>
      </c>
      <c r="V34" s="31">
        <v>0.0194218755</v>
      </c>
      <c r="W34" s="31"/>
      <c r="X34" s="31">
        <v>0.0209233165</v>
      </c>
      <c r="Y34" s="31">
        <v>0.0223572254</v>
      </c>
      <c r="Z34" s="35">
        <v>0.0267406702</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0.0263066292</v>
      </c>
      <c r="D36" s="31">
        <v>0.0195861459</v>
      </c>
      <c r="E36" s="31">
        <v>0.0173434019</v>
      </c>
      <c r="F36" s="31">
        <v>-0.0077995062</v>
      </c>
      <c r="G36" s="31">
        <v>-0.013984561</v>
      </c>
      <c r="H36" s="31">
        <v>-0.0173363686</v>
      </c>
      <c r="I36" s="31">
        <v>-0.0139899254</v>
      </c>
      <c r="J36" s="31">
        <v>-0.0139205456</v>
      </c>
      <c r="K36" s="31">
        <v>-0.0263161659</v>
      </c>
      <c r="L36" s="31">
        <v>-0.0238029957</v>
      </c>
      <c r="M36" s="31">
        <v>0.0160409808</v>
      </c>
      <c r="N36" s="31">
        <v>0.0318014622</v>
      </c>
      <c r="O36" s="31">
        <v>0.0299654007</v>
      </c>
      <c r="P36" s="31">
        <v>0.0299840569</v>
      </c>
      <c r="Q36" s="31">
        <v>0.0284336209</v>
      </c>
      <c r="R36" s="31">
        <v>0.0279160738</v>
      </c>
      <c r="S36" s="31">
        <v>0.0210138559</v>
      </c>
      <c r="T36" s="31">
        <v>0.0201604962</v>
      </c>
      <c r="U36" s="31">
        <v>0.0172175169</v>
      </c>
      <c r="V36" s="31">
        <v>0.0241645575</v>
      </c>
      <c r="W36" s="31"/>
      <c r="X36" s="31">
        <v>0.0232256055</v>
      </c>
      <c r="Y36" s="31">
        <v>0.0277687907</v>
      </c>
      <c r="Z36" s="35">
        <v>0.0364946723</v>
      </c>
    </row>
    <row r="37" spans="1:26" s="1" customFormat="1" ht="12.75">
      <c r="A37" s="8">
        <v>12060</v>
      </c>
      <c r="B37" s="54" t="s">
        <v>28</v>
      </c>
      <c r="C37" s="59">
        <v>0.0357397199</v>
      </c>
      <c r="D37" s="31">
        <v>0.0284970403</v>
      </c>
      <c r="E37" s="31">
        <v>0.031562686</v>
      </c>
      <c r="F37" s="31">
        <v>0.0023989081</v>
      </c>
      <c r="G37" s="31">
        <v>-0.0039076805</v>
      </c>
      <c r="H37" s="31">
        <v>-0.0082393885</v>
      </c>
      <c r="I37" s="31">
        <v>-0.0059318542</v>
      </c>
      <c r="J37" s="31">
        <v>-0.006059885</v>
      </c>
      <c r="K37" s="31">
        <v>-0.0225123167</v>
      </c>
      <c r="L37" s="31">
        <v>-0.0198044777</v>
      </c>
      <c r="M37" s="31">
        <v>0.0281479359</v>
      </c>
      <c r="N37" s="31">
        <v>0.0400271416</v>
      </c>
      <c r="O37" s="31">
        <v>0.0389047265</v>
      </c>
      <c r="P37" s="31">
        <v>0.0375080109</v>
      </c>
      <c r="Q37" s="31">
        <v>0.0354092121</v>
      </c>
      <c r="R37" s="31">
        <v>0.0400695205</v>
      </c>
      <c r="S37" s="31">
        <v>0.0336039662</v>
      </c>
      <c r="T37" s="31">
        <v>0.0322121978</v>
      </c>
      <c r="U37" s="31">
        <v>0.0298907161</v>
      </c>
      <c r="V37" s="31">
        <v>0.0375713706</v>
      </c>
      <c r="W37" s="31"/>
      <c r="X37" s="31">
        <v>0.0343490839</v>
      </c>
      <c r="Y37" s="31">
        <v>0.0446385741</v>
      </c>
      <c r="Z37" s="35">
        <v>0.0566449165</v>
      </c>
    </row>
    <row r="38" spans="1:26" s="1" customFormat="1" ht="12.75">
      <c r="A38" s="39">
        <v>12065</v>
      </c>
      <c r="B38" s="55" t="s">
        <v>29</v>
      </c>
      <c r="C38" s="60">
        <v>0.0153995156</v>
      </c>
      <c r="D38" s="37">
        <v>0.0142346621</v>
      </c>
      <c r="E38" s="37">
        <v>0.0124581456</v>
      </c>
      <c r="F38" s="37">
        <v>-0.0018664598</v>
      </c>
      <c r="G38" s="37">
        <v>-0.0042837858</v>
      </c>
      <c r="H38" s="37">
        <v>-0.0055682659</v>
      </c>
      <c r="I38" s="37">
        <v>-0.0044674873</v>
      </c>
      <c r="J38" s="37">
        <v>-0.0042709112</v>
      </c>
      <c r="K38" s="37">
        <v>-0.0115299225</v>
      </c>
      <c r="L38" s="37">
        <v>-0.0191975832</v>
      </c>
      <c r="M38" s="37">
        <v>0.0068718195</v>
      </c>
      <c r="N38" s="37">
        <v>0.014575541</v>
      </c>
      <c r="O38" s="37">
        <v>0.013875246</v>
      </c>
      <c r="P38" s="37">
        <v>0.0128233433</v>
      </c>
      <c r="Q38" s="37">
        <v>0.0118520856</v>
      </c>
      <c r="R38" s="37">
        <v>0.0132955313</v>
      </c>
      <c r="S38" s="37">
        <v>0.0094946027</v>
      </c>
      <c r="T38" s="37">
        <v>0.0112630725</v>
      </c>
      <c r="U38" s="37">
        <v>0.0105849504</v>
      </c>
      <c r="V38" s="37">
        <v>0.0095008612</v>
      </c>
      <c r="W38" s="37"/>
      <c r="X38" s="37">
        <v>0.0040172935</v>
      </c>
      <c r="Y38" s="37">
        <v>0.0072853565</v>
      </c>
      <c r="Z38" s="38">
        <v>0.0128826499</v>
      </c>
    </row>
    <row r="39" spans="1:26" s="1" customFormat="1" ht="12.75">
      <c r="A39" s="8">
        <v>12070</v>
      </c>
      <c r="B39" s="54" t="s">
        <v>30</v>
      </c>
      <c r="C39" s="59">
        <v>0.0267599821</v>
      </c>
      <c r="D39" s="31">
        <v>0.0198081136</v>
      </c>
      <c r="E39" s="31">
        <v>0.0154998899</v>
      </c>
      <c r="F39" s="31">
        <v>-0.0071984529</v>
      </c>
      <c r="G39" s="31">
        <v>-0.0114855766</v>
      </c>
      <c r="H39" s="31">
        <v>-0.0137091875</v>
      </c>
      <c r="I39" s="31">
        <v>-0.0111917257</v>
      </c>
      <c r="J39" s="31">
        <v>-0.0092345476</v>
      </c>
      <c r="K39" s="31">
        <v>-0.0172605515</v>
      </c>
      <c r="L39" s="31">
        <v>-0.0178358555</v>
      </c>
      <c r="M39" s="31">
        <v>0.0133629441</v>
      </c>
      <c r="N39" s="31">
        <v>0.0292900801</v>
      </c>
      <c r="O39" s="31">
        <v>0.0266919732</v>
      </c>
      <c r="P39" s="31">
        <v>0.0269804001</v>
      </c>
      <c r="Q39" s="31">
        <v>0.0256174803</v>
      </c>
      <c r="R39" s="31">
        <v>0.0232851505</v>
      </c>
      <c r="S39" s="31">
        <v>0.0174824595</v>
      </c>
      <c r="T39" s="31">
        <v>0.0191992521</v>
      </c>
      <c r="U39" s="31">
        <v>0.0164009929</v>
      </c>
      <c r="V39" s="31">
        <v>0.0208457112</v>
      </c>
      <c r="W39" s="31"/>
      <c r="X39" s="31">
        <v>0.021732986</v>
      </c>
      <c r="Y39" s="31">
        <v>0.0238956809</v>
      </c>
      <c r="Z39" s="35">
        <v>0.0308426619</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0.0072835088</v>
      </c>
      <c r="D41" s="31">
        <v>0.0108448863</v>
      </c>
      <c r="E41" s="31">
        <v>0.0092499852</v>
      </c>
      <c r="F41" s="31">
        <v>-0.0020184517</v>
      </c>
      <c r="G41" s="31">
        <v>-0.0039151907</v>
      </c>
      <c r="H41" s="31">
        <v>-0.0050655603</v>
      </c>
      <c r="I41" s="31">
        <v>-0.0042517185</v>
      </c>
      <c r="J41" s="31">
        <v>-0.0040825605</v>
      </c>
      <c r="K41" s="31">
        <v>-0.0101658106</v>
      </c>
      <c r="L41" s="31">
        <v>-0.0163242817</v>
      </c>
      <c r="M41" s="31">
        <v>0.0045189261</v>
      </c>
      <c r="N41" s="31">
        <v>0.0105528235</v>
      </c>
      <c r="O41" s="31">
        <v>0.0099560022</v>
      </c>
      <c r="P41" s="31">
        <v>0.0090730786</v>
      </c>
      <c r="Q41" s="31">
        <v>0.0084738731</v>
      </c>
      <c r="R41" s="31">
        <v>0.0097391605</v>
      </c>
      <c r="S41" s="31">
        <v>0.0061969757</v>
      </c>
      <c r="T41" s="31">
        <v>0.0078791976</v>
      </c>
      <c r="U41" s="31">
        <v>0.0074583888</v>
      </c>
      <c r="V41" s="31">
        <v>0.0067084432</v>
      </c>
      <c r="W41" s="31"/>
      <c r="X41" s="31">
        <v>-0.0054987669</v>
      </c>
      <c r="Y41" s="31">
        <v>-0.0014722347</v>
      </c>
      <c r="Z41" s="35">
        <v>0.0045650005</v>
      </c>
    </row>
    <row r="42" spans="1:26" s="1" customFormat="1" ht="12.75">
      <c r="A42" s="8">
        <v>12085</v>
      </c>
      <c r="B42" s="54" t="s">
        <v>33</v>
      </c>
      <c r="C42" s="59">
        <v>-0.0011762381</v>
      </c>
      <c r="D42" s="31">
        <v>-0.0001713037</v>
      </c>
      <c r="E42" s="31">
        <v>-0.0011446476</v>
      </c>
      <c r="F42" s="31">
        <v>-0.0019568205</v>
      </c>
      <c r="G42" s="31">
        <v>-0.0020443201</v>
      </c>
      <c r="H42" s="31">
        <v>-0.0026702881</v>
      </c>
      <c r="I42" s="31">
        <v>-0.0029343367</v>
      </c>
      <c r="J42" s="31">
        <v>-0.0027750731</v>
      </c>
      <c r="K42" s="31">
        <v>-0.004324317</v>
      </c>
      <c r="L42" s="31">
        <v>-0.0057449341</v>
      </c>
      <c r="M42" s="31">
        <v>-0.0026532412</v>
      </c>
      <c r="N42" s="31">
        <v>-0.0026431084</v>
      </c>
      <c r="O42" s="31">
        <v>-0.0025861263</v>
      </c>
      <c r="P42" s="31">
        <v>-0.0030530691</v>
      </c>
      <c r="Q42" s="31">
        <v>-0.002471447</v>
      </c>
      <c r="R42" s="31">
        <v>-0.0023216009</v>
      </c>
      <c r="S42" s="31">
        <v>-0.0039319992</v>
      </c>
      <c r="T42" s="31">
        <v>-0.0027496815</v>
      </c>
      <c r="U42" s="31">
        <v>-0.0024344921</v>
      </c>
      <c r="V42" s="31">
        <v>-0.0017706156</v>
      </c>
      <c r="W42" s="31"/>
      <c r="X42" s="31">
        <v>-0.0015996695</v>
      </c>
      <c r="Y42" s="31">
        <v>-0.0013178587</v>
      </c>
      <c r="Z42" s="35">
        <v>-2.74181E-05</v>
      </c>
    </row>
    <row r="43" spans="1:26" s="1" customFormat="1" ht="12.75">
      <c r="A43" s="39">
        <v>12090</v>
      </c>
      <c r="B43" s="55" t="s">
        <v>34</v>
      </c>
      <c r="C43" s="60">
        <v>0.0256567001</v>
      </c>
      <c r="D43" s="37">
        <v>0.0198549628</v>
      </c>
      <c r="E43" s="37">
        <v>0.0175586343</v>
      </c>
      <c r="F43" s="37">
        <v>-0.0074360371</v>
      </c>
      <c r="G43" s="37">
        <v>-0.0134916306</v>
      </c>
      <c r="H43" s="37">
        <v>-0.0167975426</v>
      </c>
      <c r="I43" s="37">
        <v>-0.013444066</v>
      </c>
      <c r="J43" s="37">
        <v>-0.0132366419</v>
      </c>
      <c r="K43" s="37">
        <v>-0.0251748562</v>
      </c>
      <c r="L43" s="37">
        <v>-0.023075223</v>
      </c>
      <c r="M43" s="37">
        <v>0.0162103176</v>
      </c>
      <c r="N43" s="37">
        <v>0.031991601</v>
      </c>
      <c r="O43" s="37">
        <v>0.0301024914</v>
      </c>
      <c r="P43" s="37">
        <v>0.0302297473</v>
      </c>
      <c r="Q43" s="37">
        <v>0.0287406445</v>
      </c>
      <c r="R43" s="37">
        <v>0.0282502174</v>
      </c>
      <c r="S43" s="37">
        <v>0.0213975906</v>
      </c>
      <c r="T43" s="37">
        <v>0.0208271146</v>
      </c>
      <c r="U43" s="37">
        <v>0.0178681612</v>
      </c>
      <c r="V43" s="37">
        <v>0.0245329142</v>
      </c>
      <c r="W43" s="37"/>
      <c r="X43" s="37">
        <v>0.0234526992</v>
      </c>
      <c r="Y43" s="37">
        <v>0.0280492306</v>
      </c>
      <c r="Z43" s="38">
        <v>0.0365975499</v>
      </c>
    </row>
    <row r="44" spans="1:26" s="1" customFormat="1" ht="12.75">
      <c r="A44" s="8">
        <v>13000</v>
      </c>
      <c r="B44" s="54" t="s">
        <v>35</v>
      </c>
      <c r="C44" s="59">
        <v>0.0650558472</v>
      </c>
      <c r="D44" s="31">
        <v>0.0527303219</v>
      </c>
      <c r="E44" s="31">
        <v>0.0607783198</v>
      </c>
      <c r="F44" s="31">
        <v>0.0159127712</v>
      </c>
      <c r="G44" s="31">
        <v>0.0067452192</v>
      </c>
      <c r="H44" s="31">
        <v>-0.00165236</v>
      </c>
      <c r="I44" s="31">
        <v>0.0017814636</v>
      </c>
      <c r="J44" s="31">
        <v>-0.001208663</v>
      </c>
      <c r="K44" s="31">
        <v>-0.0277556181</v>
      </c>
      <c r="L44" s="31">
        <v>-0.0128329992</v>
      </c>
      <c r="M44" s="31">
        <v>0.0595452785</v>
      </c>
      <c r="N44" s="31">
        <v>0.065685451</v>
      </c>
      <c r="O44" s="31">
        <v>0.0680161119</v>
      </c>
      <c r="P44" s="31">
        <v>0.0661551356</v>
      </c>
      <c r="Q44" s="31">
        <v>0.0595854521</v>
      </c>
      <c r="R44" s="31">
        <v>0.0639261007</v>
      </c>
      <c r="S44" s="31">
        <v>0.0582817793</v>
      </c>
      <c r="T44" s="31">
        <v>0.0489549041</v>
      </c>
      <c r="U44" s="31">
        <v>0.0445750356</v>
      </c>
      <c r="V44" s="31">
        <v>0.0644358993</v>
      </c>
      <c r="W44" s="31"/>
      <c r="X44" s="31">
        <v>0.0621764064</v>
      </c>
      <c r="Y44" s="31">
        <v>0.074709475</v>
      </c>
      <c r="Z44" s="35">
        <v>0.0943477154</v>
      </c>
    </row>
    <row r="45" spans="1:26" s="1" customFormat="1" ht="12.75">
      <c r="A45" s="8">
        <v>13005</v>
      </c>
      <c r="B45" s="54" t="s">
        <v>36</v>
      </c>
      <c r="C45" s="59">
        <v>0.0746383071</v>
      </c>
      <c r="D45" s="31">
        <v>0.0606569648</v>
      </c>
      <c r="E45" s="31">
        <v>0.0809392333</v>
      </c>
      <c r="F45" s="31">
        <v>0.0283141136</v>
      </c>
      <c r="G45" s="31">
        <v>0.0120965242</v>
      </c>
      <c r="H45" s="31">
        <v>0.0023513436</v>
      </c>
      <c r="I45" s="31">
        <v>0.0093901157</v>
      </c>
      <c r="J45" s="31">
        <v>0.0049240589</v>
      </c>
      <c r="K45" s="31">
        <v>-0.029483676</v>
      </c>
      <c r="L45" s="31">
        <v>-0.0027127266</v>
      </c>
      <c r="M45" s="31">
        <v>0.083306551</v>
      </c>
      <c r="N45" s="31">
        <v>0.0869870186</v>
      </c>
      <c r="O45" s="31">
        <v>0.0916652083</v>
      </c>
      <c r="P45" s="31">
        <v>0.0864242315</v>
      </c>
      <c r="Q45" s="31">
        <v>0.0774957538</v>
      </c>
      <c r="R45" s="31">
        <v>0.0816291571</v>
      </c>
      <c r="S45" s="31">
        <v>0.0738930702</v>
      </c>
      <c r="T45" s="31">
        <v>0.0619603395</v>
      </c>
      <c r="U45" s="31">
        <v>0.0563579202</v>
      </c>
      <c r="V45" s="31">
        <v>0.0833695531</v>
      </c>
      <c r="W45" s="31"/>
      <c r="X45" s="31">
        <v>0.0810260773</v>
      </c>
      <c r="Y45" s="31">
        <v>0.0964989066</v>
      </c>
      <c r="Z45" s="35">
        <v>0.1177660823</v>
      </c>
    </row>
    <row r="46" spans="1:26" s="1" customFormat="1" ht="12.75">
      <c r="A46" s="8">
        <v>13010</v>
      </c>
      <c r="B46" s="54" t="s">
        <v>37</v>
      </c>
      <c r="C46" s="59">
        <v>0.0615526438</v>
      </c>
      <c r="D46" s="31">
        <v>0.0451179743</v>
      </c>
      <c r="E46" s="31">
        <v>0.0642582178</v>
      </c>
      <c r="F46" s="31">
        <v>0.0062743425</v>
      </c>
      <c r="G46" s="31">
        <v>-0.0137248039</v>
      </c>
      <c r="H46" s="31">
        <v>-0.0245021582</v>
      </c>
      <c r="I46" s="31">
        <v>-0.0159007311</v>
      </c>
      <c r="J46" s="31">
        <v>-0.0212140083</v>
      </c>
      <c r="K46" s="31">
        <v>-0.0596737862</v>
      </c>
      <c r="L46" s="31">
        <v>-0.0262277126</v>
      </c>
      <c r="M46" s="31">
        <v>0.0668332577</v>
      </c>
      <c r="N46" s="31">
        <v>0.0692266822</v>
      </c>
      <c r="O46" s="31">
        <v>0.0743244886</v>
      </c>
      <c r="P46" s="31">
        <v>0.068221271</v>
      </c>
      <c r="Q46" s="31">
        <v>0.058463335</v>
      </c>
      <c r="R46" s="31">
        <v>0.0632115006</v>
      </c>
      <c r="S46" s="31">
        <v>0.0549483299</v>
      </c>
      <c r="T46" s="31">
        <v>0.0411524773</v>
      </c>
      <c r="U46" s="31">
        <v>0.0351074338</v>
      </c>
      <c r="V46" s="31">
        <v>0.0654813647</v>
      </c>
      <c r="W46" s="31"/>
      <c r="X46" s="31">
        <v>0.0627211928</v>
      </c>
      <c r="Y46" s="31">
        <v>0.0796744823</v>
      </c>
      <c r="Z46" s="35">
        <v>0.1028723717</v>
      </c>
    </row>
    <row r="47" spans="1:26" s="1" customFormat="1" ht="12.75">
      <c r="A47" s="8">
        <v>13015</v>
      </c>
      <c r="B47" s="54" t="s">
        <v>38</v>
      </c>
      <c r="C47" s="59">
        <v>0.060046494</v>
      </c>
      <c r="D47" s="31">
        <v>0.042476058</v>
      </c>
      <c r="E47" s="31">
        <v>0.062227726</v>
      </c>
      <c r="F47" s="31">
        <v>-0.0001695156</v>
      </c>
      <c r="G47" s="31">
        <v>-0.0226650238</v>
      </c>
      <c r="H47" s="31">
        <v>-0.033957243</v>
      </c>
      <c r="I47" s="31">
        <v>-0.0227290392</v>
      </c>
      <c r="J47" s="31">
        <v>-0.0289138556</v>
      </c>
      <c r="K47" s="31">
        <v>-0.0698537827</v>
      </c>
      <c r="L47" s="31">
        <v>-0.0292431116</v>
      </c>
      <c r="M47" s="31">
        <v>0.0703036785</v>
      </c>
      <c r="N47" s="31">
        <v>0.0738648772</v>
      </c>
      <c r="O47" s="31">
        <v>0.07910496</v>
      </c>
      <c r="P47" s="31">
        <v>0.0713942647</v>
      </c>
      <c r="Q47" s="31">
        <v>0.0609115362</v>
      </c>
      <c r="R47" s="31">
        <v>0.0651797652</v>
      </c>
      <c r="S47" s="31">
        <v>0.0554440022</v>
      </c>
      <c r="T47" s="31">
        <v>0.040948987</v>
      </c>
      <c r="U47" s="31">
        <v>0.035705626</v>
      </c>
      <c r="V47" s="31">
        <v>0.0690908432</v>
      </c>
      <c r="W47" s="31"/>
      <c r="X47" s="31">
        <v>0.066362977</v>
      </c>
      <c r="Y47" s="31">
        <v>0.0831932425</v>
      </c>
      <c r="Z47" s="35">
        <v>0.1070993543</v>
      </c>
    </row>
    <row r="48" spans="1:26" s="1" customFormat="1" ht="12.75">
      <c r="A48" s="39">
        <v>13018</v>
      </c>
      <c r="B48" s="55" t="s">
        <v>39</v>
      </c>
      <c r="C48" s="60">
        <v>0.0596441031</v>
      </c>
      <c r="D48" s="37">
        <v>0.0420389771</v>
      </c>
      <c r="E48" s="37">
        <v>0.0618637204</v>
      </c>
      <c r="F48" s="37">
        <v>-0.000575304</v>
      </c>
      <c r="G48" s="37">
        <v>-0.0230987072</v>
      </c>
      <c r="H48" s="37">
        <v>-0.03442204</v>
      </c>
      <c r="I48" s="37">
        <v>-0.0231934786</v>
      </c>
      <c r="J48" s="37">
        <v>-0.029301405</v>
      </c>
      <c r="K48" s="37">
        <v>-0.0702773333</v>
      </c>
      <c r="L48" s="37">
        <v>-0.0295994282</v>
      </c>
      <c r="M48" s="37">
        <v>0.0700464845</v>
      </c>
      <c r="N48" s="37">
        <v>0.0735014081</v>
      </c>
      <c r="O48" s="37">
        <v>0.0787566304</v>
      </c>
      <c r="P48" s="37">
        <v>0.0704757571</v>
      </c>
      <c r="Q48" s="37">
        <v>0.0593585968</v>
      </c>
      <c r="R48" s="37">
        <v>0.0630495548</v>
      </c>
      <c r="S48" s="37">
        <v>0.053309381</v>
      </c>
      <c r="T48" s="37">
        <v>0.0393363237</v>
      </c>
      <c r="U48" s="37">
        <v>0.0340443254</v>
      </c>
      <c r="V48" s="37">
        <v>0.0685999393</v>
      </c>
      <c r="W48" s="37"/>
      <c r="X48" s="37">
        <v>0.0657416582</v>
      </c>
      <c r="Y48" s="37">
        <v>0.0827072263</v>
      </c>
      <c r="Z48" s="38">
        <v>0.1066480875</v>
      </c>
    </row>
    <row r="49" spans="1:26" s="1" customFormat="1" ht="12.75">
      <c r="A49" s="8">
        <v>13020</v>
      </c>
      <c r="B49" s="54" t="s">
        <v>40</v>
      </c>
      <c r="C49" s="59">
        <v>0.0633943677</v>
      </c>
      <c r="D49" s="31">
        <v>0.0513358116</v>
      </c>
      <c r="E49" s="31">
        <v>0.066386342</v>
      </c>
      <c r="F49" s="31">
        <v>0.0205353498</v>
      </c>
      <c r="G49" s="31">
        <v>0.0089840293</v>
      </c>
      <c r="H49" s="31">
        <v>0.0007271171</v>
      </c>
      <c r="I49" s="31">
        <v>0.0054265857</v>
      </c>
      <c r="J49" s="31">
        <v>0.0022474527</v>
      </c>
      <c r="K49" s="31">
        <v>-0.0276767015</v>
      </c>
      <c r="L49" s="31">
        <v>-0.0097421408</v>
      </c>
      <c r="M49" s="31">
        <v>0.0663817525</v>
      </c>
      <c r="N49" s="31">
        <v>0.0722072721</v>
      </c>
      <c r="O49" s="31">
        <v>0.0756455064</v>
      </c>
      <c r="P49" s="31">
        <v>0.0712328553</v>
      </c>
      <c r="Q49" s="31">
        <v>0.0646120906</v>
      </c>
      <c r="R49" s="31">
        <v>0.0689858794</v>
      </c>
      <c r="S49" s="31">
        <v>0.0619357824</v>
      </c>
      <c r="T49" s="31">
        <v>0.0527358055</v>
      </c>
      <c r="U49" s="31">
        <v>0.0478277206</v>
      </c>
      <c r="V49" s="31">
        <v>0.0688494444</v>
      </c>
      <c r="W49" s="31"/>
      <c r="X49" s="31">
        <v>0.0652615428</v>
      </c>
      <c r="Y49" s="31">
        <v>0.0789328814</v>
      </c>
      <c r="Z49" s="35">
        <v>0.0982168317</v>
      </c>
    </row>
    <row r="50" spans="1:26" s="1" customFormat="1" ht="12.75">
      <c r="A50" s="8">
        <v>13028</v>
      </c>
      <c r="B50" s="54" t="s">
        <v>408</v>
      </c>
      <c r="C50" s="59">
        <v>0.0410661101</v>
      </c>
      <c r="D50" s="31">
        <v>0.0342723727</v>
      </c>
      <c r="E50" s="31">
        <v>0.0407596231</v>
      </c>
      <c r="F50" s="31">
        <v>0.0094282627</v>
      </c>
      <c r="G50" s="31">
        <v>0.0036265254</v>
      </c>
      <c r="H50" s="31">
        <v>-0.0014989376</v>
      </c>
      <c r="I50" s="31">
        <v>-5.13792E-05</v>
      </c>
      <c r="J50" s="31">
        <v>-0.0009022951</v>
      </c>
      <c r="K50" s="31">
        <v>-0.0213543177</v>
      </c>
      <c r="L50" s="31">
        <v>-0.0181562901</v>
      </c>
      <c r="M50" s="31">
        <v>0.036565423</v>
      </c>
      <c r="N50" s="31">
        <v>0.0442941785</v>
      </c>
      <c r="O50" s="31">
        <v>0.0440781116</v>
      </c>
      <c r="P50" s="31">
        <v>0.0422400236</v>
      </c>
      <c r="Q50" s="31">
        <v>0.039819479</v>
      </c>
      <c r="R50" s="31">
        <v>0.0466533899</v>
      </c>
      <c r="S50" s="31">
        <v>0.0401841402</v>
      </c>
      <c r="T50" s="31">
        <v>0.0384732485</v>
      </c>
      <c r="U50" s="31">
        <v>0.0367981791</v>
      </c>
      <c r="V50" s="31">
        <v>0.044147253</v>
      </c>
      <c r="W50" s="31"/>
      <c r="X50" s="31">
        <v>0.0397661924</v>
      </c>
      <c r="Y50" s="31">
        <v>0.0495635271</v>
      </c>
      <c r="Z50" s="35">
        <v>0.064219892</v>
      </c>
    </row>
    <row r="51" spans="1:26" s="1" customFormat="1" ht="12.75">
      <c r="A51" s="8">
        <v>13029</v>
      </c>
      <c r="B51" s="54" t="s">
        <v>409</v>
      </c>
      <c r="C51" s="59">
        <v>0.0271357894</v>
      </c>
      <c r="D51" s="31">
        <v>0.0256160498</v>
      </c>
      <c r="E51" s="31">
        <v>0.0336967111</v>
      </c>
      <c r="F51" s="31">
        <v>0.0112974048</v>
      </c>
      <c r="G51" s="31">
        <v>0.0125761628</v>
      </c>
      <c r="H51" s="31">
        <v>0.0060324073</v>
      </c>
      <c r="I51" s="31">
        <v>0.0014317036</v>
      </c>
      <c r="J51" s="31">
        <v>-0.0001347065</v>
      </c>
      <c r="K51" s="31">
        <v>-0.0200656652</v>
      </c>
      <c r="L51" s="31">
        <v>-0.0253509283</v>
      </c>
      <c r="M51" s="31">
        <v>0.0227832198</v>
      </c>
      <c r="N51" s="31">
        <v>0.027289331</v>
      </c>
      <c r="O51" s="31">
        <v>0.0268269777</v>
      </c>
      <c r="P51" s="31">
        <v>0.0247539282</v>
      </c>
      <c r="Q51" s="31">
        <v>0.0240397453</v>
      </c>
      <c r="R51" s="31">
        <v>0.0329993963</v>
      </c>
      <c r="S51" s="31">
        <v>0.0271695852</v>
      </c>
      <c r="T51" s="31">
        <v>0.0278609991</v>
      </c>
      <c r="U51" s="31">
        <v>0.0276412964</v>
      </c>
      <c r="V51" s="31">
        <v>0.0282714963</v>
      </c>
      <c r="W51" s="31"/>
      <c r="X51" s="31">
        <v>0.0184831619</v>
      </c>
      <c r="Y51" s="31">
        <v>0.028778255</v>
      </c>
      <c r="Z51" s="35">
        <v>0.0442720652</v>
      </c>
    </row>
    <row r="52" spans="1:26" s="1" customFormat="1" ht="12.75">
      <c r="A52" s="8">
        <v>13030</v>
      </c>
      <c r="B52" s="54" t="s">
        <v>41</v>
      </c>
      <c r="C52" s="59">
        <v>0.0657452941</v>
      </c>
      <c r="D52" s="31">
        <v>0.0527352095</v>
      </c>
      <c r="E52" s="31">
        <v>0.0612584352</v>
      </c>
      <c r="F52" s="31">
        <v>0.0158284903</v>
      </c>
      <c r="G52" s="31">
        <v>0.0071834326</v>
      </c>
      <c r="H52" s="31">
        <v>-0.0018937588</v>
      </c>
      <c r="I52" s="31">
        <v>0.0022565126</v>
      </c>
      <c r="J52" s="31">
        <v>-0.0014013052</v>
      </c>
      <c r="K52" s="31">
        <v>-0.0278304815</v>
      </c>
      <c r="L52" s="31">
        <v>-0.0116094351</v>
      </c>
      <c r="M52" s="31">
        <v>0.0620881319</v>
      </c>
      <c r="N52" s="31">
        <v>0.0674672723</v>
      </c>
      <c r="O52" s="31">
        <v>0.0699174404</v>
      </c>
      <c r="P52" s="31">
        <v>0.0695438385</v>
      </c>
      <c r="Q52" s="31">
        <v>0.0626296997</v>
      </c>
      <c r="R52" s="31">
        <v>0.0662673116</v>
      </c>
      <c r="S52" s="31">
        <v>0.060120821</v>
      </c>
      <c r="T52" s="31">
        <v>0.0500620604</v>
      </c>
      <c r="U52" s="31">
        <v>0.0448995233</v>
      </c>
      <c r="V52" s="31">
        <v>0.0663747191</v>
      </c>
      <c r="W52" s="31"/>
      <c r="X52" s="31">
        <v>0.0673890114</v>
      </c>
      <c r="Y52" s="31">
        <v>0.0797763467</v>
      </c>
      <c r="Z52" s="35">
        <v>0.100042522</v>
      </c>
    </row>
    <row r="53" spans="1:26" s="1" customFormat="1" ht="12.75">
      <c r="A53" s="39">
        <v>13035</v>
      </c>
      <c r="B53" s="55" t="s">
        <v>42</v>
      </c>
      <c r="C53" s="60">
        <v>0.0547543764</v>
      </c>
      <c r="D53" s="37">
        <v>0.0443572402</v>
      </c>
      <c r="E53" s="37">
        <v>0.0524106622</v>
      </c>
      <c r="F53" s="37">
        <v>0.0118425488</v>
      </c>
      <c r="G53" s="37">
        <v>0.0035868883</v>
      </c>
      <c r="H53" s="37">
        <v>-0.0033781528</v>
      </c>
      <c r="I53" s="37">
        <v>-0.0002412796</v>
      </c>
      <c r="J53" s="37">
        <v>-0.0019122362</v>
      </c>
      <c r="K53" s="37">
        <v>-0.0263468027</v>
      </c>
      <c r="L53" s="37">
        <v>-0.0152158737</v>
      </c>
      <c r="M53" s="37">
        <v>0.0510688424</v>
      </c>
      <c r="N53" s="37">
        <v>0.0584607124</v>
      </c>
      <c r="O53" s="37">
        <v>0.0600238442</v>
      </c>
      <c r="P53" s="37">
        <v>0.0579339266</v>
      </c>
      <c r="Q53" s="37">
        <v>0.0528071523</v>
      </c>
      <c r="R53" s="37">
        <v>0.0578375459</v>
      </c>
      <c r="S53" s="37">
        <v>0.0516908765</v>
      </c>
      <c r="T53" s="37">
        <v>0.0456255078</v>
      </c>
      <c r="U53" s="37">
        <v>0.0423889756</v>
      </c>
      <c r="V53" s="37">
        <v>0.0582227707</v>
      </c>
      <c r="W53" s="37"/>
      <c r="X53" s="37">
        <v>0.0550356507</v>
      </c>
      <c r="Y53" s="37">
        <v>0.0665362477</v>
      </c>
      <c r="Z53" s="38">
        <v>0.0842636228</v>
      </c>
    </row>
    <row r="54" spans="1:26" s="1" customFormat="1" ht="12.75">
      <c r="A54" s="8">
        <v>13045</v>
      </c>
      <c r="B54" s="54" t="s">
        <v>43</v>
      </c>
      <c r="C54" s="59">
        <v>0.0620831847</v>
      </c>
      <c r="D54" s="31">
        <v>0.0449516177</v>
      </c>
      <c r="E54" s="31">
        <v>0.0642815828</v>
      </c>
      <c r="F54" s="31">
        <v>0.004054904</v>
      </c>
      <c r="G54" s="31">
        <v>-0.0172684193</v>
      </c>
      <c r="H54" s="31">
        <v>-0.0282709599</v>
      </c>
      <c r="I54" s="31">
        <v>-0.0181130171</v>
      </c>
      <c r="J54" s="31">
        <v>-0.0238724947</v>
      </c>
      <c r="K54" s="31">
        <v>-0.0635197163</v>
      </c>
      <c r="L54" s="31">
        <v>-0.026070118</v>
      </c>
      <c r="M54" s="31">
        <v>0.070448637</v>
      </c>
      <c r="N54" s="31">
        <v>0.0737583041</v>
      </c>
      <c r="O54" s="31">
        <v>0.0788947344</v>
      </c>
      <c r="P54" s="31">
        <v>0.0720610619</v>
      </c>
      <c r="Q54" s="31">
        <v>0.0621740222</v>
      </c>
      <c r="R54" s="31">
        <v>0.0666894317</v>
      </c>
      <c r="S54" s="31">
        <v>0.0574120283</v>
      </c>
      <c r="T54" s="31">
        <v>0.043123126</v>
      </c>
      <c r="U54" s="31">
        <v>0.0375965238</v>
      </c>
      <c r="V54" s="31">
        <v>0.069260478</v>
      </c>
      <c r="W54" s="31"/>
      <c r="X54" s="31">
        <v>0.0669397712</v>
      </c>
      <c r="Y54" s="31">
        <v>0.0835421681</v>
      </c>
      <c r="Z54" s="35">
        <v>0.1069324017</v>
      </c>
    </row>
    <row r="55" spans="1:26" s="1" customFormat="1" ht="12.75">
      <c r="A55" s="8">
        <v>13050</v>
      </c>
      <c r="B55" s="54" t="s">
        <v>410</v>
      </c>
      <c r="C55" s="59">
        <v>0.060448885</v>
      </c>
      <c r="D55" s="31">
        <v>0.0440511107</v>
      </c>
      <c r="E55" s="31">
        <v>0.0629779696</v>
      </c>
      <c r="F55" s="31">
        <v>0.0052723885</v>
      </c>
      <c r="G55" s="31">
        <v>-0.0148288012</v>
      </c>
      <c r="H55" s="31">
        <v>-0.0257077217</v>
      </c>
      <c r="I55" s="31">
        <v>-0.0172445774</v>
      </c>
      <c r="J55" s="31">
        <v>-0.0224922895</v>
      </c>
      <c r="K55" s="31">
        <v>-0.0609244108</v>
      </c>
      <c r="L55" s="31">
        <v>-0.0278418064</v>
      </c>
      <c r="M55" s="31">
        <v>0.0651904345</v>
      </c>
      <c r="N55" s="31">
        <v>0.0670256019</v>
      </c>
      <c r="O55" s="31">
        <v>0.0721008778</v>
      </c>
      <c r="P55" s="31">
        <v>0.0660675168</v>
      </c>
      <c r="Q55" s="31">
        <v>0.056317389</v>
      </c>
      <c r="R55" s="31">
        <v>0.0611901879</v>
      </c>
      <c r="S55" s="31">
        <v>0.0532252789</v>
      </c>
      <c r="T55" s="31">
        <v>0.0393766761</v>
      </c>
      <c r="U55" s="31">
        <v>0.0331263542</v>
      </c>
      <c r="V55" s="31">
        <v>0.063462317</v>
      </c>
      <c r="W55" s="31"/>
      <c r="X55" s="31">
        <v>0.0610944033</v>
      </c>
      <c r="Y55" s="31">
        <v>0.077952683</v>
      </c>
      <c r="Z55" s="35">
        <v>0.1009564996</v>
      </c>
    </row>
    <row r="56" spans="1:26" s="1" customFormat="1" ht="12.75">
      <c r="A56" s="8">
        <v>13055</v>
      </c>
      <c r="B56" s="54" t="s">
        <v>411</v>
      </c>
      <c r="C56" s="59">
        <v>0.06035465</v>
      </c>
      <c r="D56" s="31">
        <v>0.0439402461</v>
      </c>
      <c r="E56" s="31">
        <v>0.0629103184</v>
      </c>
      <c r="F56" s="31">
        <v>0.0051324368</v>
      </c>
      <c r="G56" s="31">
        <v>-0.015005827</v>
      </c>
      <c r="H56" s="31">
        <v>-0.0258948803</v>
      </c>
      <c r="I56" s="31">
        <v>-0.0174088478</v>
      </c>
      <c r="J56" s="31">
        <v>-0.0226676464</v>
      </c>
      <c r="K56" s="31">
        <v>-0.0611425638</v>
      </c>
      <c r="L56" s="31">
        <v>-0.0279656649</v>
      </c>
      <c r="M56" s="31">
        <v>0.0651451349</v>
      </c>
      <c r="N56" s="31">
        <v>0.066978097</v>
      </c>
      <c r="O56" s="31">
        <v>0.0720526576</v>
      </c>
      <c r="P56" s="31">
        <v>0.0660061836</v>
      </c>
      <c r="Q56" s="31">
        <v>0.0562364459</v>
      </c>
      <c r="R56" s="31">
        <v>0.0611145496</v>
      </c>
      <c r="S56" s="31">
        <v>0.0531519651</v>
      </c>
      <c r="T56" s="31">
        <v>0.0392814279</v>
      </c>
      <c r="U56" s="31">
        <v>0.0330383182</v>
      </c>
      <c r="V56" s="31">
        <v>0.0634066463</v>
      </c>
      <c r="W56" s="31"/>
      <c r="X56" s="31">
        <v>0.0610108376</v>
      </c>
      <c r="Y56" s="31">
        <v>0.0778958201</v>
      </c>
      <c r="Z56" s="35">
        <v>0.100925386</v>
      </c>
    </row>
    <row r="57" spans="1:26" s="1" customFormat="1" ht="12.75">
      <c r="A57" s="8">
        <v>13056</v>
      </c>
      <c r="B57" s="54" t="s">
        <v>412</v>
      </c>
      <c r="C57" s="59">
        <v>0.0389472842</v>
      </c>
      <c r="D57" s="31">
        <v>0.0329700112</v>
      </c>
      <c r="E57" s="31">
        <v>0.0397188663</v>
      </c>
      <c r="F57" s="31">
        <v>0.0097961426</v>
      </c>
      <c r="G57" s="31">
        <v>0.0051292777</v>
      </c>
      <c r="H57" s="31">
        <v>-0.000235796</v>
      </c>
      <c r="I57" s="31">
        <v>0.0002743602</v>
      </c>
      <c r="J57" s="31">
        <v>-0.0006818771</v>
      </c>
      <c r="K57" s="31">
        <v>-0.0211163759</v>
      </c>
      <c r="L57" s="31">
        <v>-0.0192120075</v>
      </c>
      <c r="M57" s="31">
        <v>0.0342888236</v>
      </c>
      <c r="N57" s="31">
        <v>0.0416690111</v>
      </c>
      <c r="O57" s="31">
        <v>0.0414637923</v>
      </c>
      <c r="P57" s="31">
        <v>0.0396008492</v>
      </c>
      <c r="Q57" s="31">
        <v>0.0374248028</v>
      </c>
      <c r="R57" s="31">
        <v>0.044586122</v>
      </c>
      <c r="S57" s="31">
        <v>0.038202405</v>
      </c>
      <c r="T57" s="31">
        <v>0.0368663669</v>
      </c>
      <c r="U57" s="31">
        <v>0.0354219675</v>
      </c>
      <c r="V57" s="31">
        <v>0.0417106748</v>
      </c>
      <c r="W57" s="31"/>
      <c r="X57" s="31">
        <v>0.036493659</v>
      </c>
      <c r="Y57" s="31">
        <v>0.0463549495</v>
      </c>
      <c r="Z57" s="35">
        <v>0.0611433983</v>
      </c>
    </row>
    <row r="58" spans="1:26" s="1" customFormat="1" ht="12.75">
      <c r="A58" s="39">
        <v>13057</v>
      </c>
      <c r="B58" s="55" t="s">
        <v>44</v>
      </c>
      <c r="C58" s="60"/>
      <c r="D58" s="37"/>
      <c r="E58" s="37"/>
      <c r="F58" s="37"/>
      <c r="G58" s="37"/>
      <c r="H58" s="37"/>
      <c r="I58" s="37"/>
      <c r="J58" s="37"/>
      <c r="K58" s="37"/>
      <c r="L58" s="37"/>
      <c r="M58" s="37"/>
      <c r="N58" s="37">
        <v>0.0735743642</v>
      </c>
      <c r="O58" s="37">
        <v>0.0788301229</v>
      </c>
      <c r="P58" s="37">
        <v>0.0684605241</v>
      </c>
      <c r="Q58" s="37">
        <v>0.0552560091</v>
      </c>
      <c r="R58" s="37">
        <v>0.0568954349</v>
      </c>
      <c r="S58" s="37">
        <v>0.0471032262</v>
      </c>
      <c r="T58" s="37">
        <v>0.0352309346</v>
      </c>
      <c r="U58" s="37">
        <v>0.0299398303</v>
      </c>
      <c r="V58" s="37">
        <v>0.0687254071</v>
      </c>
      <c r="W58" s="37"/>
      <c r="X58" s="37">
        <v>0.0659434199</v>
      </c>
      <c r="Y58" s="37">
        <v>0.0828336477</v>
      </c>
      <c r="Z58" s="38">
        <v>0.1067510247</v>
      </c>
    </row>
    <row r="59" spans="1:26" s="1" customFormat="1" ht="12.75">
      <c r="A59" s="8">
        <v>13060</v>
      </c>
      <c r="B59" s="54" t="s">
        <v>45</v>
      </c>
      <c r="C59" s="59">
        <v>0.0602626801</v>
      </c>
      <c r="D59" s="31">
        <v>0.0426777005</v>
      </c>
      <c r="E59" s="31">
        <v>0.0623992085</v>
      </c>
      <c r="F59" s="31">
        <v>-1.44243E-05</v>
      </c>
      <c r="G59" s="31">
        <v>-0.0225111246</v>
      </c>
      <c r="H59" s="31">
        <v>-0.0338017941</v>
      </c>
      <c r="I59" s="31">
        <v>-0.0225338936</v>
      </c>
      <c r="J59" s="31">
        <v>-0.028721571</v>
      </c>
      <c r="K59" s="31">
        <v>-0.0696361065</v>
      </c>
      <c r="L59" s="31">
        <v>-0.0289729834</v>
      </c>
      <c r="M59" s="31">
        <v>0.0706076026</v>
      </c>
      <c r="N59" s="31">
        <v>0.0742074251</v>
      </c>
      <c r="O59" s="31">
        <v>0.0794606209</v>
      </c>
      <c r="P59" s="31">
        <v>0.0717464089</v>
      </c>
      <c r="Q59" s="31">
        <v>0.0612657666</v>
      </c>
      <c r="R59" s="31">
        <v>0.0655052066</v>
      </c>
      <c r="S59" s="31">
        <v>0.0557382107</v>
      </c>
      <c r="T59" s="31">
        <v>0.041249752</v>
      </c>
      <c r="U59" s="31">
        <v>0.036021769</v>
      </c>
      <c r="V59" s="31">
        <v>0.0694280863</v>
      </c>
      <c r="W59" s="31"/>
      <c r="X59" s="31">
        <v>0.0667437911</v>
      </c>
      <c r="Y59" s="31">
        <v>0.083530128</v>
      </c>
      <c r="Z59" s="35">
        <v>0.1074025631</v>
      </c>
    </row>
    <row r="60" spans="1:26" s="1" customFormat="1" ht="12.75">
      <c r="A60" s="8">
        <v>13063</v>
      </c>
      <c r="B60" s="54" t="s">
        <v>413</v>
      </c>
      <c r="C60" s="59">
        <v>0.0333095193</v>
      </c>
      <c r="D60" s="31">
        <v>0.029173553</v>
      </c>
      <c r="E60" s="31">
        <v>0.0367242694</v>
      </c>
      <c r="F60" s="31">
        <v>0.0099948645</v>
      </c>
      <c r="G60" s="31">
        <v>0.0035144687</v>
      </c>
      <c r="H60" s="31">
        <v>-0.0016021729</v>
      </c>
      <c r="I60" s="31">
        <v>-0.0002607107</v>
      </c>
      <c r="J60" s="31">
        <v>-0.0010443926</v>
      </c>
      <c r="K60" s="31">
        <v>-0.0213626623</v>
      </c>
      <c r="L60" s="31">
        <v>-0.0228366852</v>
      </c>
      <c r="M60" s="31">
        <v>0.0290208459</v>
      </c>
      <c r="N60" s="31">
        <v>0.0349132419</v>
      </c>
      <c r="O60" s="31">
        <v>0.0343961716</v>
      </c>
      <c r="P60" s="31">
        <v>0.0326750278</v>
      </c>
      <c r="Q60" s="31">
        <v>0.0310899615</v>
      </c>
      <c r="R60" s="31">
        <v>0.0390577912</v>
      </c>
      <c r="S60" s="31">
        <v>0.0330219865</v>
      </c>
      <c r="T60" s="31">
        <v>0.0324435234</v>
      </c>
      <c r="U60" s="31">
        <v>0.0315994024</v>
      </c>
      <c r="V60" s="31">
        <v>0.0356999636</v>
      </c>
      <c r="W60" s="31"/>
      <c r="X60" s="31">
        <v>0.0280963778</v>
      </c>
      <c r="Y60" s="31">
        <v>0.0386346579</v>
      </c>
      <c r="Z60" s="35">
        <v>0.0538597703</v>
      </c>
    </row>
    <row r="61" spans="1:26" s="1" customFormat="1" ht="12.75">
      <c r="A61" s="8">
        <v>13065</v>
      </c>
      <c r="B61" s="54" t="s">
        <v>46</v>
      </c>
      <c r="C61" s="59">
        <v>0.0649631619</v>
      </c>
      <c r="D61" s="31">
        <v>0.0527608395</v>
      </c>
      <c r="E61" s="31">
        <v>0.0608316064</v>
      </c>
      <c r="F61" s="31">
        <v>0.0158830285</v>
      </c>
      <c r="G61" s="31">
        <v>0.0069006681</v>
      </c>
      <c r="H61" s="31">
        <v>-0.0014303923</v>
      </c>
      <c r="I61" s="31">
        <v>0.0018695593</v>
      </c>
      <c r="J61" s="31">
        <v>-0.0010519028</v>
      </c>
      <c r="K61" s="31">
        <v>-0.0274343491</v>
      </c>
      <c r="L61" s="31">
        <v>-0.01278162</v>
      </c>
      <c r="M61" s="31">
        <v>0.059176445</v>
      </c>
      <c r="N61" s="31">
        <v>0.0656860471</v>
      </c>
      <c r="O61" s="31">
        <v>0.0678761005</v>
      </c>
      <c r="P61" s="31">
        <v>0.0659728646</v>
      </c>
      <c r="Q61" s="31">
        <v>0.0590593815</v>
      </c>
      <c r="R61" s="31">
        <v>0.0634268522</v>
      </c>
      <c r="S61" s="31">
        <v>0.0583913326</v>
      </c>
      <c r="T61" s="31">
        <v>0.0488739014</v>
      </c>
      <c r="U61" s="31">
        <v>0.0444957018</v>
      </c>
      <c r="V61" s="31">
        <v>0.0640624166</v>
      </c>
      <c r="W61" s="31"/>
      <c r="X61" s="31">
        <v>0.0615170598</v>
      </c>
      <c r="Y61" s="31">
        <v>0.0738743544</v>
      </c>
      <c r="Z61" s="35">
        <v>0.0933873653</v>
      </c>
    </row>
    <row r="62" spans="1:26" s="1" customFormat="1" ht="12.75">
      <c r="A62" s="8">
        <v>13070</v>
      </c>
      <c r="B62" s="54" t="s">
        <v>47</v>
      </c>
      <c r="C62" s="59">
        <v>0.0715289712</v>
      </c>
      <c r="D62" s="31">
        <v>0.0580100417</v>
      </c>
      <c r="E62" s="31">
        <v>0.0714527369</v>
      </c>
      <c r="F62" s="31">
        <v>0.0217223763</v>
      </c>
      <c r="G62" s="31">
        <v>0.0072886944</v>
      </c>
      <c r="H62" s="31">
        <v>-0.0028028488</v>
      </c>
      <c r="I62" s="31">
        <v>0.0021868944</v>
      </c>
      <c r="J62" s="31">
        <v>-0.001776576</v>
      </c>
      <c r="K62" s="31">
        <v>-0.0341949463</v>
      </c>
      <c r="L62" s="31">
        <v>-0.0125522614</v>
      </c>
      <c r="M62" s="31">
        <v>0.0695720315</v>
      </c>
      <c r="N62" s="31">
        <v>0.0732417703</v>
      </c>
      <c r="O62" s="31">
        <v>0.0767948627</v>
      </c>
      <c r="P62" s="31">
        <v>0.0723308921</v>
      </c>
      <c r="Q62" s="31">
        <v>0.0651533604</v>
      </c>
      <c r="R62" s="31">
        <v>0.0700288415</v>
      </c>
      <c r="S62" s="31">
        <v>0.0628474355</v>
      </c>
      <c r="T62" s="31">
        <v>0.0517850518</v>
      </c>
      <c r="U62" s="31">
        <v>0.0462914705</v>
      </c>
      <c r="V62" s="31">
        <v>0.070551455</v>
      </c>
      <c r="W62" s="31"/>
      <c r="X62" s="31">
        <v>0.0673053861</v>
      </c>
      <c r="Y62" s="31">
        <v>0.08287251</v>
      </c>
      <c r="Z62" s="35">
        <v>0.1049121022</v>
      </c>
    </row>
    <row r="63" spans="1:26" s="1" customFormat="1" ht="12.75">
      <c r="A63" s="39">
        <v>13075</v>
      </c>
      <c r="B63" s="55" t="s">
        <v>48</v>
      </c>
      <c r="C63" s="60">
        <v>0.0612089634</v>
      </c>
      <c r="D63" s="37">
        <v>0.0415127277</v>
      </c>
      <c r="E63" s="37">
        <v>0.059890449</v>
      </c>
      <c r="F63" s="37">
        <v>-0.0082798004</v>
      </c>
      <c r="G63" s="37">
        <v>-0.0346173048</v>
      </c>
      <c r="H63" s="37">
        <v>-0.0462529659</v>
      </c>
      <c r="I63" s="37">
        <v>-0.0305895805</v>
      </c>
      <c r="J63" s="37">
        <v>-0.0382338762</v>
      </c>
      <c r="K63" s="37">
        <v>-0.0824528933</v>
      </c>
      <c r="L63" s="37">
        <v>-0.0315014124</v>
      </c>
      <c r="M63" s="37">
        <v>0.0769168139</v>
      </c>
      <c r="N63" s="37">
        <v>0.083432138</v>
      </c>
      <c r="O63" s="37">
        <v>0.0895363092</v>
      </c>
      <c r="P63" s="37">
        <v>0.0807726979</v>
      </c>
      <c r="Q63" s="37">
        <v>0.0714568496</v>
      </c>
      <c r="R63" s="37">
        <v>0.0755757093</v>
      </c>
      <c r="S63" s="37">
        <v>0.0623083711</v>
      </c>
      <c r="T63" s="37">
        <v>0.0458469391</v>
      </c>
      <c r="U63" s="37">
        <v>0.0417023301</v>
      </c>
      <c r="V63" s="37">
        <v>0.0771932006</v>
      </c>
      <c r="W63" s="37"/>
      <c r="X63" s="37">
        <v>0.0764729381</v>
      </c>
      <c r="Y63" s="37">
        <v>0.0918878317</v>
      </c>
      <c r="Z63" s="38">
        <v>0.1160088181</v>
      </c>
    </row>
    <row r="64" spans="1:26" s="1" customFormat="1" ht="12.75">
      <c r="A64" s="8">
        <v>14000</v>
      </c>
      <c r="B64" s="54" t="s">
        <v>49</v>
      </c>
      <c r="C64" s="59">
        <v>-0.0217727423</v>
      </c>
      <c r="D64" s="31">
        <v>-0.0191046</v>
      </c>
      <c r="E64" s="31">
        <v>-0.0102202892</v>
      </c>
      <c r="F64" s="31">
        <v>-0.0202488899</v>
      </c>
      <c r="G64" s="31">
        <v>-0.0157414675</v>
      </c>
      <c r="H64" s="31">
        <v>-0.0236287117</v>
      </c>
      <c r="I64" s="31">
        <v>-0.030838728</v>
      </c>
      <c r="J64" s="31">
        <v>-0.0336710215</v>
      </c>
      <c r="K64" s="31">
        <v>-0.0447138548</v>
      </c>
      <c r="L64" s="31">
        <v>-0.0623486042</v>
      </c>
      <c r="M64" s="31">
        <v>-0.0298936367</v>
      </c>
      <c r="N64" s="31">
        <v>-0.0307052135</v>
      </c>
      <c r="O64" s="31">
        <v>-0.030769825</v>
      </c>
      <c r="P64" s="31">
        <v>-0.0287512541</v>
      </c>
      <c r="Q64" s="31">
        <v>-0.0330245495</v>
      </c>
      <c r="R64" s="31">
        <v>-0.0167336464</v>
      </c>
      <c r="S64" s="31">
        <v>-0.0201508999</v>
      </c>
      <c r="T64" s="31">
        <v>-0.0121833086</v>
      </c>
      <c r="U64" s="31">
        <v>-0.0057672262</v>
      </c>
      <c r="V64" s="31">
        <v>-0.0165553093</v>
      </c>
      <c r="W64" s="31"/>
      <c r="X64" s="31">
        <v>-0.0323346853</v>
      </c>
      <c r="Y64" s="31">
        <v>-0.027884841</v>
      </c>
      <c r="Z64" s="35">
        <v>-0.0196244717</v>
      </c>
    </row>
    <row r="65" spans="1:26" s="1" customFormat="1" ht="12.75">
      <c r="A65" s="8">
        <v>14001</v>
      </c>
      <c r="B65" s="54" t="s">
        <v>414</v>
      </c>
      <c r="C65" s="59">
        <v>-0.000857234</v>
      </c>
      <c r="D65" s="31">
        <v>-0.0008913279</v>
      </c>
      <c r="E65" s="31">
        <v>0.0086066127</v>
      </c>
      <c r="F65" s="31">
        <v>-0.007838726</v>
      </c>
      <c r="G65" s="31">
        <v>-0.0040986538</v>
      </c>
      <c r="H65" s="31">
        <v>-0.0106803179</v>
      </c>
      <c r="I65" s="31">
        <v>-0.01849401</v>
      </c>
      <c r="J65" s="31">
        <v>-0.0205675364</v>
      </c>
      <c r="K65" s="31">
        <v>-0.0379148722</v>
      </c>
      <c r="L65" s="31">
        <v>-0.0486769676</v>
      </c>
      <c r="M65" s="31">
        <v>-0.0087096691</v>
      </c>
      <c r="N65" s="31">
        <v>-0.0073611736</v>
      </c>
      <c r="O65" s="31">
        <v>-0.0075570345</v>
      </c>
      <c r="P65" s="31">
        <v>-0.0088902712</v>
      </c>
      <c r="Q65" s="31">
        <v>-0.0106303692</v>
      </c>
      <c r="R65" s="31">
        <v>0.0001134872</v>
      </c>
      <c r="S65" s="31">
        <v>-0.0043092966</v>
      </c>
      <c r="T65" s="31">
        <v>-0.0012918711</v>
      </c>
      <c r="U65" s="31">
        <v>0.0015128255</v>
      </c>
      <c r="V65" s="31">
        <v>-0.0030657053</v>
      </c>
      <c r="W65" s="31"/>
      <c r="X65" s="31">
        <v>-0.0144916773</v>
      </c>
      <c r="Y65" s="31">
        <v>-0.0052903891</v>
      </c>
      <c r="Z65" s="35">
        <v>0.0068256259</v>
      </c>
    </row>
    <row r="66" spans="1:26" s="1" customFormat="1" ht="12.75">
      <c r="A66" s="8">
        <v>14002</v>
      </c>
      <c r="B66" s="54" t="s">
        <v>50</v>
      </c>
      <c r="C66" s="59">
        <v>0.0045098066</v>
      </c>
      <c r="D66" s="31">
        <v>0.0123891234</v>
      </c>
      <c r="E66" s="31">
        <v>0.0307443142</v>
      </c>
      <c r="F66" s="31">
        <v>0.0170434117</v>
      </c>
      <c r="G66" s="31">
        <v>0.0259444118</v>
      </c>
      <c r="H66" s="31">
        <v>0.0159022808</v>
      </c>
      <c r="I66" s="31">
        <v>-0.0012097359</v>
      </c>
      <c r="J66" s="31">
        <v>-0.002492547</v>
      </c>
      <c r="K66" s="31">
        <v>-0.0223158598</v>
      </c>
      <c r="L66" s="31">
        <v>-0.0416069031</v>
      </c>
      <c r="M66" s="31">
        <v>0.0076131225</v>
      </c>
      <c r="N66" s="31">
        <v>0.0080810189</v>
      </c>
      <c r="O66" s="31">
        <v>0.0065802336</v>
      </c>
      <c r="P66" s="31">
        <v>0.0035697222</v>
      </c>
      <c r="Q66" s="31">
        <v>0.0091295838</v>
      </c>
      <c r="R66" s="31">
        <v>0.0205988884</v>
      </c>
      <c r="S66" s="31">
        <v>0.0156975985</v>
      </c>
      <c r="T66" s="31">
        <v>0.0195254087</v>
      </c>
      <c r="U66" s="31">
        <v>0.0180267692</v>
      </c>
      <c r="V66" s="31">
        <v>0.0136192441</v>
      </c>
      <c r="W66" s="31"/>
      <c r="X66" s="31">
        <v>-0.0022275448</v>
      </c>
      <c r="Y66" s="31">
        <v>0.0121310949</v>
      </c>
      <c r="Z66" s="35">
        <v>0.0344059467</v>
      </c>
    </row>
    <row r="67" spans="1:26" s="1" customFormat="1" ht="12.75">
      <c r="A67" s="8">
        <v>14005</v>
      </c>
      <c r="B67" s="54" t="s">
        <v>51</v>
      </c>
      <c r="C67" s="59">
        <v>-0.0440620184</v>
      </c>
      <c r="D67" s="31">
        <v>-0.0376543999</v>
      </c>
      <c r="E67" s="31">
        <v>-0.0158962011</v>
      </c>
      <c r="F67" s="31">
        <v>-0.0348591805</v>
      </c>
      <c r="G67" s="31">
        <v>-0.0296726227</v>
      </c>
      <c r="H67" s="31">
        <v>-0.0428140163</v>
      </c>
      <c r="I67" s="31">
        <v>-0.0497291088</v>
      </c>
      <c r="J67" s="31">
        <v>-0.0521166325</v>
      </c>
      <c r="K67" s="31">
        <v>-0.0719958544</v>
      </c>
      <c r="L67" s="31">
        <v>-0.1015354395</v>
      </c>
      <c r="M67" s="31">
        <v>-0.046058774</v>
      </c>
      <c r="N67" s="31">
        <v>-0.0508207083</v>
      </c>
      <c r="O67" s="31">
        <v>-0.0541385412</v>
      </c>
      <c r="P67" s="31">
        <v>-0.0561188459</v>
      </c>
      <c r="Q67" s="31">
        <v>-0.0445506573</v>
      </c>
      <c r="R67" s="31">
        <v>-0.0285105705</v>
      </c>
      <c r="S67" s="31">
        <v>-0.0357435942</v>
      </c>
      <c r="T67" s="31">
        <v>-0.0240706205</v>
      </c>
      <c r="U67" s="31">
        <v>-0.0272547007</v>
      </c>
      <c r="V67" s="31">
        <v>-0.0343778133</v>
      </c>
      <c r="W67" s="31"/>
      <c r="X67" s="31">
        <v>-0.0559262037</v>
      </c>
      <c r="Y67" s="31">
        <v>-0.0417371988</v>
      </c>
      <c r="Z67" s="35">
        <v>-0.0185447931</v>
      </c>
    </row>
    <row r="68" spans="1:26" s="1" customFormat="1" ht="12.75">
      <c r="A68" s="39">
        <v>14007</v>
      </c>
      <c r="B68" s="55" t="s">
        <v>52</v>
      </c>
      <c r="C68" s="60">
        <v>-0.031270504</v>
      </c>
      <c r="D68" s="37">
        <v>-0.0281515121</v>
      </c>
      <c r="E68" s="37">
        <v>-0.021032095</v>
      </c>
      <c r="F68" s="37">
        <v>-0.035720706</v>
      </c>
      <c r="G68" s="37">
        <v>-0.03104496</v>
      </c>
      <c r="H68" s="37">
        <v>-0.0386894941</v>
      </c>
      <c r="I68" s="37">
        <v>-0.0457180738</v>
      </c>
      <c r="J68" s="37">
        <v>-0.0484054089</v>
      </c>
      <c r="K68" s="37">
        <v>-0.0593374968</v>
      </c>
      <c r="L68" s="37">
        <v>-0.0776715279</v>
      </c>
      <c r="M68" s="37">
        <v>-0.0368310213</v>
      </c>
      <c r="N68" s="37">
        <v>-0.0395941734</v>
      </c>
      <c r="O68" s="37">
        <v>-0.0398744345</v>
      </c>
      <c r="P68" s="37">
        <v>-0.0395333767</v>
      </c>
      <c r="Q68" s="37">
        <v>-0.0416607857</v>
      </c>
      <c r="R68" s="37">
        <v>-0.0293111801</v>
      </c>
      <c r="S68" s="37">
        <v>-0.0328779221</v>
      </c>
      <c r="T68" s="37">
        <v>-0.0266265869</v>
      </c>
      <c r="U68" s="37">
        <v>-0.0221352577</v>
      </c>
      <c r="V68" s="37">
        <v>-0.0296233892</v>
      </c>
      <c r="W68" s="37"/>
      <c r="X68" s="37">
        <v>-0.0447564125</v>
      </c>
      <c r="Y68" s="37">
        <v>-0.0403106213</v>
      </c>
      <c r="Z68" s="38">
        <v>-0.0335069895</v>
      </c>
    </row>
    <row r="69" spans="1:26" s="1" customFormat="1" ht="12.75">
      <c r="A69" s="8">
        <v>14010</v>
      </c>
      <c r="B69" s="54" t="s">
        <v>53</v>
      </c>
      <c r="C69" s="59">
        <v>-0.0007606745</v>
      </c>
      <c r="D69" s="31">
        <v>0.0028468966</v>
      </c>
      <c r="E69" s="31">
        <v>0.0156145096</v>
      </c>
      <c r="F69" s="31">
        <v>-0.0090671778</v>
      </c>
      <c r="G69" s="31">
        <v>-0.0068069696</v>
      </c>
      <c r="H69" s="31">
        <v>-0.0185359716</v>
      </c>
      <c r="I69" s="31">
        <v>-0.026299715</v>
      </c>
      <c r="J69" s="31">
        <v>-0.0284427404</v>
      </c>
      <c r="K69" s="31">
        <v>-0.0486847162</v>
      </c>
      <c r="L69" s="31">
        <v>-0.066208601</v>
      </c>
      <c r="M69" s="31">
        <v>-0.0129390955</v>
      </c>
      <c r="N69" s="31">
        <v>-0.0138086081</v>
      </c>
      <c r="O69" s="31">
        <v>-0.0162206888</v>
      </c>
      <c r="P69" s="31">
        <v>-0.0217136145</v>
      </c>
      <c r="Q69" s="31">
        <v>-0.0138777494</v>
      </c>
      <c r="R69" s="31">
        <v>-0.0001055002</v>
      </c>
      <c r="S69" s="31">
        <v>-0.0055183172</v>
      </c>
      <c r="T69" s="31">
        <v>-0.0017766953</v>
      </c>
      <c r="U69" s="31">
        <v>-0.0042510033</v>
      </c>
      <c r="V69" s="31">
        <v>-0.0063532591</v>
      </c>
      <c r="W69" s="31"/>
      <c r="X69" s="31">
        <v>-0.0211706161</v>
      </c>
      <c r="Y69" s="31">
        <v>-0.0027794838</v>
      </c>
      <c r="Z69" s="35">
        <v>0.0219973922</v>
      </c>
    </row>
    <row r="70" spans="1:26" s="1" customFormat="1" ht="12.75">
      <c r="A70" s="8">
        <v>14025</v>
      </c>
      <c r="B70" s="54" t="s">
        <v>54</v>
      </c>
      <c r="C70" s="59">
        <v>0.0083817244</v>
      </c>
      <c r="D70" s="31">
        <v>0.0088230968</v>
      </c>
      <c r="E70" s="31">
        <v>0.0200871229</v>
      </c>
      <c r="F70" s="31">
        <v>-0.0060362816</v>
      </c>
      <c r="G70" s="31">
        <v>-0.0055706501</v>
      </c>
      <c r="H70" s="31">
        <v>-0.0167464018</v>
      </c>
      <c r="I70" s="31">
        <v>-0.0245236158</v>
      </c>
      <c r="J70" s="31">
        <v>-0.0269130468</v>
      </c>
      <c r="K70" s="31">
        <v>-0.0478466749</v>
      </c>
      <c r="L70" s="31">
        <v>-0.0608633757</v>
      </c>
      <c r="M70" s="31">
        <v>-0.0045577288</v>
      </c>
      <c r="N70" s="31">
        <v>-0.0043218136</v>
      </c>
      <c r="O70" s="31">
        <v>-0.0066188574</v>
      </c>
      <c r="P70" s="31">
        <v>-0.0130995512</v>
      </c>
      <c r="Q70" s="31">
        <v>-0.0063813925</v>
      </c>
      <c r="R70" s="31">
        <v>0.0066975951</v>
      </c>
      <c r="S70" s="31">
        <v>0.0009875894</v>
      </c>
      <c r="T70" s="31">
        <v>0.0028050542</v>
      </c>
      <c r="U70" s="31">
        <v>0.0003396869</v>
      </c>
      <c r="V70" s="31">
        <v>-7.25985E-05</v>
      </c>
      <c r="W70" s="31"/>
      <c r="X70" s="31">
        <v>-0.012360692</v>
      </c>
      <c r="Y70" s="31">
        <v>0.0069268942</v>
      </c>
      <c r="Z70" s="35">
        <v>0.0321366787</v>
      </c>
    </row>
    <row r="71" spans="1:26" s="1" customFormat="1" ht="12.75">
      <c r="A71" s="8">
        <v>14030</v>
      </c>
      <c r="B71" s="54" t="s">
        <v>55</v>
      </c>
      <c r="C71" s="59">
        <v>-0.0408685207</v>
      </c>
      <c r="D71" s="31">
        <v>-0.0366176367</v>
      </c>
      <c r="E71" s="31">
        <v>-0.0307217836</v>
      </c>
      <c r="F71" s="31">
        <v>-0.0355924368</v>
      </c>
      <c r="G71" s="31">
        <v>-0.0302844048</v>
      </c>
      <c r="H71" s="31">
        <v>-0.03345716</v>
      </c>
      <c r="I71" s="31">
        <v>-0.038005352</v>
      </c>
      <c r="J71" s="31">
        <v>-0.0399079323</v>
      </c>
      <c r="K71" s="31">
        <v>-0.0430209637</v>
      </c>
      <c r="L71" s="31">
        <v>-0.0550460815</v>
      </c>
      <c r="M71" s="31">
        <v>-0.0371351242</v>
      </c>
      <c r="N71" s="31">
        <v>-0.0432616472</v>
      </c>
      <c r="O71" s="31">
        <v>-0.0453886986</v>
      </c>
      <c r="P71" s="31">
        <v>-0.0478557348</v>
      </c>
      <c r="Q71" s="31">
        <v>-0.0493192673</v>
      </c>
      <c r="R71" s="31">
        <v>-0.0407612324</v>
      </c>
      <c r="S71" s="31">
        <v>-0.0419994593</v>
      </c>
      <c r="T71" s="31">
        <v>-0.0356223583</v>
      </c>
      <c r="U71" s="31">
        <v>-0.0301282406</v>
      </c>
      <c r="V71" s="31">
        <v>-0.0381561518</v>
      </c>
      <c r="W71" s="31"/>
      <c r="X71" s="31">
        <v>-0.0393708944</v>
      </c>
      <c r="Y71" s="31">
        <v>-0.039326787</v>
      </c>
      <c r="Z71" s="35">
        <v>-0.0390943289</v>
      </c>
    </row>
    <row r="72" spans="1:26" s="1" customFormat="1" ht="12.75">
      <c r="A72" s="8">
        <v>14035</v>
      </c>
      <c r="B72" s="54" t="s">
        <v>56</v>
      </c>
      <c r="C72" s="59">
        <v>0.0116825104</v>
      </c>
      <c r="D72" s="31">
        <v>0.0143054724</v>
      </c>
      <c r="E72" s="31">
        <v>0.0242423415</v>
      </c>
      <c r="F72" s="31">
        <v>-0.0007030964</v>
      </c>
      <c r="G72" s="31">
        <v>0.0008283257</v>
      </c>
      <c r="H72" s="31">
        <v>-0.0102002621</v>
      </c>
      <c r="I72" s="31">
        <v>-0.0187375546</v>
      </c>
      <c r="J72" s="31">
        <v>-0.0206326246</v>
      </c>
      <c r="K72" s="31">
        <v>-0.0393133163</v>
      </c>
      <c r="L72" s="31">
        <v>-0.0557764769</v>
      </c>
      <c r="M72" s="31">
        <v>-0.0001250505</v>
      </c>
      <c r="N72" s="31">
        <v>8.72016E-05</v>
      </c>
      <c r="O72" s="31">
        <v>-0.0025765896</v>
      </c>
      <c r="P72" s="31">
        <v>-0.0088249445</v>
      </c>
      <c r="Q72" s="31">
        <v>-0.0022983551</v>
      </c>
      <c r="R72" s="31">
        <v>0.010589242</v>
      </c>
      <c r="S72" s="31">
        <v>0.0049468875</v>
      </c>
      <c r="T72" s="31">
        <v>0.0073122978</v>
      </c>
      <c r="U72" s="31">
        <v>0.0050558448</v>
      </c>
      <c r="V72" s="31">
        <v>0.0039941072</v>
      </c>
      <c r="W72" s="31"/>
      <c r="X72" s="31">
        <v>-0.0076370239</v>
      </c>
      <c r="Y72" s="31">
        <v>0.0106066465</v>
      </c>
      <c r="Z72" s="35">
        <v>0.0351954699</v>
      </c>
    </row>
    <row r="73" spans="1:26" s="1" customFormat="1" ht="12.75">
      <c r="A73" s="39">
        <v>14045</v>
      </c>
      <c r="B73" s="55" t="s">
        <v>57</v>
      </c>
      <c r="C73" s="60">
        <v>0.0113477111</v>
      </c>
      <c r="D73" s="37">
        <v>0.0107882619</v>
      </c>
      <c r="E73" s="37">
        <v>0.0226535201</v>
      </c>
      <c r="F73" s="37">
        <v>-0.0052381754</v>
      </c>
      <c r="G73" s="37">
        <v>-0.0064419508</v>
      </c>
      <c r="H73" s="37">
        <v>-0.0174325705</v>
      </c>
      <c r="I73" s="37">
        <v>-0.0242768526</v>
      </c>
      <c r="J73" s="37">
        <v>-0.0270155668</v>
      </c>
      <c r="K73" s="37">
        <v>-0.0492203236</v>
      </c>
      <c r="L73" s="37">
        <v>-0.059854269</v>
      </c>
      <c r="M73" s="37">
        <v>-0.0017068386</v>
      </c>
      <c r="N73" s="37">
        <v>-0.0009001493</v>
      </c>
      <c r="O73" s="37">
        <v>-0.0021380186</v>
      </c>
      <c r="P73" s="37">
        <v>-0.0087611675</v>
      </c>
      <c r="Q73" s="37">
        <v>-0.0025242567</v>
      </c>
      <c r="R73" s="37">
        <v>0.0099828243</v>
      </c>
      <c r="S73" s="37">
        <v>0.0037840009</v>
      </c>
      <c r="T73" s="37">
        <v>0.0039639473</v>
      </c>
      <c r="U73" s="37">
        <v>0.001211226</v>
      </c>
      <c r="V73" s="37">
        <v>0.0025542974</v>
      </c>
      <c r="W73" s="37"/>
      <c r="X73" s="37">
        <v>-0.0100018978</v>
      </c>
      <c r="Y73" s="37">
        <v>0.0105220675</v>
      </c>
      <c r="Z73" s="38">
        <v>0.036516428</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-0.012430191</v>
      </c>
      <c r="D75" s="31">
        <v>-0.0137767792</v>
      </c>
      <c r="E75" s="31">
        <v>-0.0100574493</v>
      </c>
      <c r="F75" s="31">
        <v>-0.0246578455</v>
      </c>
      <c r="G75" s="31">
        <v>-0.0221531391</v>
      </c>
      <c r="H75" s="31">
        <v>-0.0270438194</v>
      </c>
      <c r="I75" s="31">
        <v>-0.0340253115</v>
      </c>
      <c r="J75" s="31">
        <v>-0.0364493132</v>
      </c>
      <c r="K75" s="31">
        <v>-0.0511641502</v>
      </c>
      <c r="L75" s="31">
        <v>-0.0587699413</v>
      </c>
      <c r="M75" s="31">
        <v>-0.0234510899</v>
      </c>
      <c r="N75" s="31">
        <v>-0.0222593546</v>
      </c>
      <c r="O75" s="31">
        <v>-0.0225194693</v>
      </c>
      <c r="P75" s="31">
        <v>-0.0233139992</v>
      </c>
      <c r="Q75" s="31">
        <v>-0.0257723331</v>
      </c>
      <c r="R75" s="31">
        <v>-0.0148080587</v>
      </c>
      <c r="S75" s="31">
        <v>-0.0188052654</v>
      </c>
      <c r="T75" s="31">
        <v>-0.014867425</v>
      </c>
      <c r="U75" s="31">
        <v>-0.0111387968</v>
      </c>
      <c r="V75" s="31">
        <v>-0.0171382427</v>
      </c>
      <c r="W75" s="31"/>
      <c r="X75" s="31">
        <v>-0.0264474154</v>
      </c>
      <c r="Y75" s="31">
        <v>-0.0185829401</v>
      </c>
      <c r="Z75" s="35">
        <v>-0.009008646</v>
      </c>
    </row>
    <row r="76" spans="1:26" s="1" customFormat="1" ht="12.75">
      <c r="A76" s="8">
        <v>14053</v>
      </c>
      <c r="B76" s="54" t="s">
        <v>416</v>
      </c>
      <c r="C76" s="59">
        <v>0.0107802749</v>
      </c>
      <c r="D76" s="31">
        <v>0.0116080046</v>
      </c>
      <c r="E76" s="31">
        <v>0.0193897486</v>
      </c>
      <c r="F76" s="31">
        <v>0.0027116537</v>
      </c>
      <c r="G76" s="31">
        <v>0.0070666075</v>
      </c>
      <c r="H76" s="31">
        <v>0.0003365874</v>
      </c>
      <c r="I76" s="31">
        <v>-0.007928133</v>
      </c>
      <c r="J76" s="31">
        <v>-0.0105682611</v>
      </c>
      <c r="K76" s="31">
        <v>-0.0278220177</v>
      </c>
      <c r="L76" s="31">
        <v>-0.0381183624</v>
      </c>
      <c r="M76" s="31">
        <v>0.0039513707</v>
      </c>
      <c r="N76" s="31">
        <v>0.0070714355</v>
      </c>
      <c r="O76" s="31">
        <v>0.0071451068</v>
      </c>
      <c r="P76" s="31">
        <v>0.0055083036</v>
      </c>
      <c r="Q76" s="31">
        <v>0.0039229393</v>
      </c>
      <c r="R76" s="31">
        <v>0.0136135221</v>
      </c>
      <c r="S76" s="31">
        <v>0.0094445944</v>
      </c>
      <c r="T76" s="31">
        <v>0.0110982656</v>
      </c>
      <c r="U76" s="31">
        <v>0.0135974884</v>
      </c>
      <c r="V76" s="31">
        <v>0.0085668564</v>
      </c>
      <c r="W76" s="31"/>
      <c r="X76" s="31">
        <v>-0.0044810772</v>
      </c>
      <c r="Y76" s="31">
        <v>0.0052347779</v>
      </c>
      <c r="Z76" s="35">
        <v>0.0190781355</v>
      </c>
    </row>
    <row r="77" spans="1:26" s="1" customFormat="1" ht="12.75">
      <c r="A77" s="8">
        <v>14055</v>
      </c>
      <c r="B77" s="54" t="s">
        <v>59</v>
      </c>
      <c r="C77" s="59">
        <v>-0.0339443684</v>
      </c>
      <c r="D77" s="31">
        <v>-0.0302938223</v>
      </c>
      <c r="E77" s="31">
        <v>-0.0232732296</v>
      </c>
      <c r="F77" s="31">
        <v>-0.0318230391</v>
      </c>
      <c r="G77" s="31">
        <v>-0.0268493891</v>
      </c>
      <c r="H77" s="31">
        <v>-0.0323115587</v>
      </c>
      <c r="I77" s="31">
        <v>-0.0381473303</v>
      </c>
      <c r="J77" s="31">
        <v>-0.0405106544</v>
      </c>
      <c r="K77" s="31">
        <v>-0.0475642681</v>
      </c>
      <c r="L77" s="31">
        <v>-0.0625548363</v>
      </c>
      <c r="M77" s="31">
        <v>-0.0353909731</v>
      </c>
      <c r="N77" s="31">
        <v>-0.0391441584</v>
      </c>
      <c r="O77" s="31">
        <v>-0.0402014256</v>
      </c>
      <c r="P77" s="31">
        <v>-0.0408713818</v>
      </c>
      <c r="Q77" s="31">
        <v>-0.0431544781</v>
      </c>
      <c r="R77" s="31">
        <v>-0.0317437649</v>
      </c>
      <c r="S77" s="31">
        <v>-0.0341989994</v>
      </c>
      <c r="T77" s="31">
        <v>-0.0274307728</v>
      </c>
      <c r="U77" s="31">
        <v>-0.0218712091</v>
      </c>
      <c r="V77" s="31">
        <v>-0.0305951834</v>
      </c>
      <c r="W77" s="31"/>
      <c r="X77" s="31">
        <v>-0.0391117334</v>
      </c>
      <c r="Y77" s="31">
        <v>-0.0369133949</v>
      </c>
      <c r="Z77" s="35">
        <v>-0.0330764055</v>
      </c>
    </row>
    <row r="78" spans="1:26" s="1" customFormat="1" ht="12.75">
      <c r="A78" s="39">
        <v>14060</v>
      </c>
      <c r="B78" s="55" t="s">
        <v>60</v>
      </c>
      <c r="C78" s="60">
        <v>0.0326248407</v>
      </c>
      <c r="D78" s="37">
        <v>0.0272346735</v>
      </c>
      <c r="E78" s="37">
        <v>0.041023016</v>
      </c>
      <c r="F78" s="37">
        <v>0.0071848631</v>
      </c>
      <c r="G78" s="37">
        <v>0.0005859137</v>
      </c>
      <c r="H78" s="37">
        <v>-0.01128304</v>
      </c>
      <c r="I78" s="37">
        <v>-0.0137982368</v>
      </c>
      <c r="J78" s="37">
        <v>-0.0166082382</v>
      </c>
      <c r="K78" s="37">
        <v>-0.0418518782</v>
      </c>
      <c r="L78" s="37">
        <v>-0.0443508625</v>
      </c>
      <c r="M78" s="37">
        <v>0.020732522</v>
      </c>
      <c r="N78" s="37">
        <v>0.0231252909</v>
      </c>
      <c r="O78" s="37">
        <v>0.0234302282</v>
      </c>
      <c r="P78" s="37">
        <v>0.0173256993</v>
      </c>
      <c r="Q78" s="37">
        <v>0.018946588</v>
      </c>
      <c r="R78" s="37">
        <v>0.0284680128</v>
      </c>
      <c r="S78" s="37">
        <v>0.022130847</v>
      </c>
      <c r="T78" s="37">
        <v>0.0184311867</v>
      </c>
      <c r="U78" s="37">
        <v>0.0145583153</v>
      </c>
      <c r="V78" s="37">
        <v>0.0234955549</v>
      </c>
      <c r="W78" s="37"/>
      <c r="X78" s="37">
        <v>0.0133647919</v>
      </c>
      <c r="Y78" s="37">
        <v>0.0320665836</v>
      </c>
      <c r="Z78" s="38">
        <v>0.0566952229</v>
      </c>
    </row>
    <row r="79" spans="1:26" s="1" customFormat="1" ht="12.75">
      <c r="A79" s="8">
        <v>14063</v>
      </c>
      <c r="B79" s="54" t="s">
        <v>61</v>
      </c>
      <c r="C79" s="59">
        <v>-0.0104122162</v>
      </c>
      <c r="D79" s="31">
        <v>-0.0137773752</v>
      </c>
      <c r="E79" s="31">
        <v>-0.0086504221</v>
      </c>
      <c r="F79" s="31">
        <v>-0.0228567123</v>
      </c>
      <c r="G79" s="31">
        <v>-0.0203989744</v>
      </c>
      <c r="H79" s="31">
        <v>-0.025437355</v>
      </c>
      <c r="I79" s="31">
        <v>-0.0323103666</v>
      </c>
      <c r="J79" s="31">
        <v>-0.0350008011</v>
      </c>
      <c r="K79" s="31">
        <v>-0.0493936539</v>
      </c>
      <c r="L79" s="31">
        <v>-0.0594807863</v>
      </c>
      <c r="M79" s="31">
        <v>-0.0246969461</v>
      </c>
      <c r="N79" s="31">
        <v>-0.0237714052</v>
      </c>
      <c r="O79" s="31">
        <v>-0.0239237547</v>
      </c>
      <c r="P79" s="31">
        <v>-0.0246623755</v>
      </c>
      <c r="Q79" s="31">
        <v>-0.0270625353</v>
      </c>
      <c r="R79" s="31">
        <v>-0.015511632</v>
      </c>
      <c r="S79" s="31">
        <v>-0.0194170475</v>
      </c>
      <c r="T79" s="31">
        <v>-0.0152853727</v>
      </c>
      <c r="U79" s="31">
        <v>-0.0112880468</v>
      </c>
      <c r="V79" s="31">
        <v>-0.017510891</v>
      </c>
      <c r="W79" s="31"/>
      <c r="X79" s="31">
        <v>-0.0251156092</v>
      </c>
      <c r="Y79" s="31">
        <v>-0.0177881718</v>
      </c>
      <c r="Z79" s="35">
        <v>-0.008644104</v>
      </c>
    </row>
    <row r="80" spans="1:26" s="1" customFormat="1" ht="12.75">
      <c r="A80" s="8">
        <v>14065</v>
      </c>
      <c r="B80" s="54" t="s">
        <v>62</v>
      </c>
      <c r="C80" s="59">
        <v>-0.0059244633</v>
      </c>
      <c r="D80" s="31">
        <v>-0.0087031126</v>
      </c>
      <c r="E80" s="31">
        <v>-0.0048943758</v>
      </c>
      <c r="F80" s="31">
        <v>-0.0186856985</v>
      </c>
      <c r="G80" s="31">
        <v>-0.0174686909</v>
      </c>
      <c r="H80" s="31">
        <v>-0.0215616226</v>
      </c>
      <c r="I80" s="31">
        <v>-0.0269224644</v>
      </c>
      <c r="J80" s="31">
        <v>-0.0301201344</v>
      </c>
      <c r="K80" s="31">
        <v>-0.0431993008</v>
      </c>
      <c r="L80" s="31">
        <v>-0.053498745</v>
      </c>
      <c r="M80" s="31">
        <v>-0.0202466249</v>
      </c>
      <c r="N80" s="31">
        <v>-0.0183924437</v>
      </c>
      <c r="O80" s="31">
        <v>-0.01828444</v>
      </c>
      <c r="P80" s="31">
        <v>-0.0193572044</v>
      </c>
      <c r="Q80" s="31">
        <v>-0.02140522</v>
      </c>
      <c r="R80" s="31">
        <v>-0.0114713907</v>
      </c>
      <c r="S80" s="31">
        <v>-0.0154259205</v>
      </c>
      <c r="T80" s="31">
        <v>-0.0116294622</v>
      </c>
      <c r="U80" s="31">
        <v>-0.0076216459</v>
      </c>
      <c r="V80" s="31">
        <v>-0.0133975744</v>
      </c>
      <c r="W80" s="31"/>
      <c r="X80" s="31">
        <v>-0.0211076736</v>
      </c>
      <c r="Y80" s="31">
        <v>-0.0143338442</v>
      </c>
      <c r="Z80" s="35">
        <v>-0.00570786</v>
      </c>
    </row>
    <row r="81" spans="1:26" s="1" customFormat="1" ht="12.75">
      <c r="A81" s="8">
        <v>14070</v>
      </c>
      <c r="B81" s="54" t="s">
        <v>63</v>
      </c>
      <c r="C81" s="59">
        <v>-0.0093626976</v>
      </c>
      <c r="D81" s="31">
        <v>-0.0095295906</v>
      </c>
      <c r="E81" s="31">
        <v>2.58088E-05</v>
      </c>
      <c r="F81" s="31">
        <v>-0.0154118538</v>
      </c>
      <c r="G81" s="31">
        <v>-0.0115355253</v>
      </c>
      <c r="H81" s="31">
        <v>-0.0178486109</v>
      </c>
      <c r="I81" s="31">
        <v>-0.0259789228</v>
      </c>
      <c r="J81" s="31">
        <v>-0.0282360315</v>
      </c>
      <c r="K81" s="31">
        <v>-0.0446907282</v>
      </c>
      <c r="L81" s="31">
        <v>-0.0561145544</v>
      </c>
      <c r="M81" s="31">
        <v>-0.0186808109</v>
      </c>
      <c r="N81" s="31">
        <v>-0.0177372694</v>
      </c>
      <c r="O81" s="31">
        <v>-0.0179930925</v>
      </c>
      <c r="P81" s="31">
        <v>-0.0189357996</v>
      </c>
      <c r="Q81" s="31">
        <v>-0.0214931965</v>
      </c>
      <c r="R81" s="31">
        <v>-0.0103965998</v>
      </c>
      <c r="S81" s="31">
        <v>-0.0145361423</v>
      </c>
      <c r="T81" s="31">
        <v>-0.0108286142</v>
      </c>
      <c r="U81" s="31">
        <v>-0.0070440769</v>
      </c>
      <c r="V81" s="31">
        <v>-0.0128264427</v>
      </c>
      <c r="W81" s="31"/>
      <c r="X81" s="31">
        <v>-0.0241564512</v>
      </c>
      <c r="Y81" s="31">
        <v>-0.0155743361</v>
      </c>
      <c r="Z81" s="35">
        <v>-0.0050286055</v>
      </c>
    </row>
    <row r="82" spans="1:26" s="1" customFormat="1" ht="12.75">
      <c r="A82" s="8">
        <v>14075</v>
      </c>
      <c r="B82" s="54" t="s">
        <v>64</v>
      </c>
      <c r="C82" s="59">
        <v>0.0108025074</v>
      </c>
      <c r="D82" s="31">
        <v>0.0131925941</v>
      </c>
      <c r="E82" s="31">
        <v>0.0227977037</v>
      </c>
      <c r="F82" s="31">
        <v>-0.0023406744</v>
      </c>
      <c r="G82" s="31">
        <v>-0.0009881258</v>
      </c>
      <c r="H82" s="31">
        <v>-0.0120453835</v>
      </c>
      <c r="I82" s="31">
        <v>-0.0204668045</v>
      </c>
      <c r="J82" s="31">
        <v>-0.0224457979</v>
      </c>
      <c r="K82" s="31">
        <v>-0.0415059328</v>
      </c>
      <c r="L82" s="31">
        <v>-0.0578914881</v>
      </c>
      <c r="M82" s="31">
        <v>-0.0015431643</v>
      </c>
      <c r="N82" s="31">
        <v>-0.0013266802</v>
      </c>
      <c r="O82" s="31">
        <v>-0.0041450262</v>
      </c>
      <c r="P82" s="31">
        <v>-0.0107047558</v>
      </c>
      <c r="Q82" s="31">
        <v>-0.0041117668</v>
      </c>
      <c r="R82" s="31">
        <v>0.008852005</v>
      </c>
      <c r="S82" s="31">
        <v>0.00318712</v>
      </c>
      <c r="T82" s="31">
        <v>0.0054163933</v>
      </c>
      <c r="U82" s="31">
        <v>0.003103435</v>
      </c>
      <c r="V82" s="31">
        <v>0.0022088289</v>
      </c>
      <c r="W82" s="31"/>
      <c r="X82" s="31">
        <v>-0.008890152</v>
      </c>
      <c r="Y82" s="31">
        <v>0.0096276999</v>
      </c>
      <c r="Z82" s="35">
        <v>0.0343821645</v>
      </c>
    </row>
    <row r="83" spans="1:26" s="1" customFormat="1" ht="13.5" thickBot="1">
      <c r="A83" s="40">
        <v>14080</v>
      </c>
      <c r="B83" s="56" t="s">
        <v>65</v>
      </c>
      <c r="C83" s="61">
        <v>-0.0159865618</v>
      </c>
      <c r="D83" s="41">
        <v>-0.016761899</v>
      </c>
      <c r="E83" s="41">
        <v>-0.0093193054</v>
      </c>
      <c r="F83" s="41">
        <v>-0.023499608</v>
      </c>
      <c r="G83" s="41">
        <v>-0.0201532841</v>
      </c>
      <c r="H83" s="41">
        <v>-0.0260514021</v>
      </c>
      <c r="I83" s="41">
        <v>-0.0339058638</v>
      </c>
      <c r="J83" s="41">
        <v>-0.0364437103</v>
      </c>
      <c r="K83" s="41">
        <v>-0.0514805317</v>
      </c>
      <c r="L83" s="41">
        <v>-0.063660264</v>
      </c>
      <c r="M83" s="41">
        <v>-0.0281671286</v>
      </c>
      <c r="N83" s="41">
        <v>-0.0281405449</v>
      </c>
      <c r="O83" s="41">
        <v>-0.0284050703</v>
      </c>
      <c r="P83" s="41">
        <v>-0.0288597345</v>
      </c>
      <c r="Q83" s="41">
        <v>-0.0314942598</v>
      </c>
      <c r="R83" s="41">
        <v>-0.0182346106</v>
      </c>
      <c r="S83" s="41">
        <v>-0.022028923</v>
      </c>
      <c r="T83" s="41">
        <v>-0.0175280571</v>
      </c>
      <c r="U83" s="41">
        <v>-0.0132946968</v>
      </c>
      <c r="V83" s="41">
        <v>-0.0200015306</v>
      </c>
      <c r="W83" s="41"/>
      <c r="X83" s="41">
        <v>-0.0313404799</v>
      </c>
      <c r="Y83" s="41">
        <v>-0.0231747627</v>
      </c>
      <c r="Z83" s="42">
        <v>-0.0131878853</v>
      </c>
    </row>
    <row r="84" spans="1:26" s="1" customFormat="1" ht="13.5" thickTop="1">
      <c r="A84" s="6">
        <v>14085</v>
      </c>
      <c r="B84" s="53" t="s">
        <v>66</v>
      </c>
      <c r="C84" s="58">
        <v>-0.0128593445</v>
      </c>
      <c r="D84" s="33">
        <v>-0.0125738382</v>
      </c>
      <c r="E84" s="33">
        <v>-0.0036879778</v>
      </c>
      <c r="F84" s="33">
        <v>-0.0186140537</v>
      </c>
      <c r="G84" s="33">
        <v>-0.0147281885</v>
      </c>
      <c r="H84" s="33">
        <v>-0.0212186575</v>
      </c>
      <c r="I84" s="33">
        <v>-0.0293767452</v>
      </c>
      <c r="J84" s="33">
        <v>-0.0316047668</v>
      </c>
      <c r="K84" s="33">
        <v>-0.047160387</v>
      </c>
      <c r="L84" s="33">
        <v>-0.0597535372</v>
      </c>
      <c r="M84" s="33">
        <v>-0.0224062204</v>
      </c>
      <c r="N84" s="33">
        <v>-0.0222053528</v>
      </c>
      <c r="O84" s="33">
        <v>-0.0225639343</v>
      </c>
      <c r="P84" s="33">
        <v>-0.0232615471</v>
      </c>
      <c r="Q84" s="33">
        <v>-0.0256037712</v>
      </c>
      <c r="R84" s="33">
        <v>-0.0141917467</v>
      </c>
      <c r="S84" s="33">
        <v>-0.0182157755</v>
      </c>
      <c r="T84" s="33">
        <v>-0.0139696598</v>
      </c>
      <c r="U84" s="33">
        <v>-0.0100008249</v>
      </c>
      <c r="V84" s="33">
        <v>-0.0163733959</v>
      </c>
      <c r="W84" s="33"/>
      <c r="X84" s="33">
        <v>-0.0285592079</v>
      </c>
      <c r="Y84" s="33">
        <v>-0.0201359987</v>
      </c>
      <c r="Z84" s="34">
        <v>-0.0095317364</v>
      </c>
    </row>
    <row r="85" spans="1:26" s="1" customFormat="1" ht="12.75">
      <c r="A85" s="8">
        <v>14090</v>
      </c>
      <c r="B85" s="54" t="s">
        <v>67</v>
      </c>
      <c r="C85" s="59">
        <v>0.011243403</v>
      </c>
      <c r="D85" s="31">
        <v>0.0141639113</v>
      </c>
      <c r="E85" s="31">
        <v>0.026060164</v>
      </c>
      <c r="F85" s="31">
        <v>0.0072780252</v>
      </c>
      <c r="G85" s="31">
        <v>0.0123396516</v>
      </c>
      <c r="H85" s="31">
        <v>0.003187716</v>
      </c>
      <c r="I85" s="31">
        <v>-0.0072829723</v>
      </c>
      <c r="J85" s="31">
        <v>-0.0074497461</v>
      </c>
      <c r="K85" s="31">
        <v>-0.0254995823</v>
      </c>
      <c r="L85" s="31">
        <v>-0.0387452841</v>
      </c>
      <c r="M85" s="31">
        <v>0.009408474</v>
      </c>
      <c r="N85" s="31">
        <v>0.0107223392</v>
      </c>
      <c r="O85" s="31">
        <v>0.0092269778</v>
      </c>
      <c r="P85" s="31">
        <v>0.0060007572</v>
      </c>
      <c r="Q85" s="31">
        <v>0.0089877248</v>
      </c>
      <c r="R85" s="31">
        <v>0.0205996633</v>
      </c>
      <c r="S85" s="31">
        <v>0.0149125457</v>
      </c>
      <c r="T85" s="31">
        <v>0.0174344182</v>
      </c>
      <c r="U85" s="31">
        <v>0.0171737075</v>
      </c>
      <c r="V85" s="31">
        <v>0.0142672062</v>
      </c>
      <c r="W85" s="31"/>
      <c r="X85" s="31">
        <v>-0.0002607107</v>
      </c>
      <c r="Y85" s="31">
        <v>0.012755096</v>
      </c>
      <c r="Z85" s="35">
        <v>0.0323551893</v>
      </c>
    </row>
    <row r="86" spans="1:26" s="1" customFormat="1" ht="12.75">
      <c r="A86" s="8">
        <v>14095</v>
      </c>
      <c r="B86" s="54" t="s">
        <v>417</v>
      </c>
      <c r="C86" s="59">
        <v>-0.0020762682</v>
      </c>
      <c r="D86" s="31">
        <v>0.0064470768</v>
      </c>
      <c r="E86" s="31">
        <v>0.0253400803</v>
      </c>
      <c r="F86" s="31">
        <v>0.0140553713</v>
      </c>
      <c r="G86" s="31">
        <v>0.0232473612</v>
      </c>
      <c r="H86" s="31">
        <v>0.0117914677</v>
      </c>
      <c r="I86" s="31">
        <v>-0.0067312717</v>
      </c>
      <c r="J86" s="31">
        <v>-0.0080164671</v>
      </c>
      <c r="K86" s="31">
        <v>-0.0313327312</v>
      </c>
      <c r="L86" s="31">
        <v>-0.0474243164</v>
      </c>
      <c r="M86" s="31">
        <v>0.0025977492</v>
      </c>
      <c r="N86" s="31">
        <v>0.0023973584</v>
      </c>
      <c r="O86" s="31">
        <v>0.000576973</v>
      </c>
      <c r="P86" s="31">
        <v>-0.0028530359</v>
      </c>
      <c r="Q86" s="31">
        <v>0.00351578</v>
      </c>
      <c r="R86" s="31">
        <v>0.0151962638</v>
      </c>
      <c r="S86" s="31">
        <v>0.0104964375</v>
      </c>
      <c r="T86" s="31">
        <v>0.0145899653</v>
      </c>
      <c r="U86" s="31">
        <v>0.0127570033</v>
      </c>
      <c r="V86" s="31">
        <v>0.0083160996</v>
      </c>
      <c r="W86" s="31"/>
      <c r="X86" s="31">
        <v>-0.0074208975</v>
      </c>
      <c r="Y86" s="31">
        <v>0.0077129006</v>
      </c>
      <c r="Z86" s="35">
        <v>0.0310480595</v>
      </c>
    </row>
    <row r="87" spans="1:26" s="1" customFormat="1" ht="12.75">
      <c r="A87" s="8">
        <v>14100</v>
      </c>
      <c r="B87" s="54" t="s">
        <v>68</v>
      </c>
      <c r="C87" s="59">
        <v>-0.0138580799</v>
      </c>
      <c r="D87" s="31">
        <v>-0.006439805</v>
      </c>
      <c r="E87" s="31">
        <v>0.0110615492</v>
      </c>
      <c r="F87" s="31">
        <v>-0.0120409727</v>
      </c>
      <c r="G87" s="31">
        <v>-0.0074403286</v>
      </c>
      <c r="H87" s="31">
        <v>-0.0200799704</v>
      </c>
      <c r="I87" s="31">
        <v>-0.0252287388</v>
      </c>
      <c r="J87" s="31">
        <v>-0.027258873</v>
      </c>
      <c r="K87" s="31">
        <v>-0.0490089655</v>
      </c>
      <c r="L87" s="31">
        <v>-0.0690563917</v>
      </c>
      <c r="M87" s="31">
        <v>-0.0205098391</v>
      </c>
      <c r="N87" s="31">
        <v>-0.0228446722</v>
      </c>
      <c r="O87" s="31">
        <v>-0.0252984762</v>
      </c>
      <c r="P87" s="31">
        <v>-0.0290050507</v>
      </c>
      <c r="Q87" s="31">
        <v>-0.0202231407</v>
      </c>
      <c r="R87" s="31">
        <v>-0.0062900782</v>
      </c>
      <c r="S87" s="31">
        <v>-0.0116423368</v>
      </c>
      <c r="T87" s="31">
        <v>-0.0051831007</v>
      </c>
      <c r="U87" s="31">
        <v>-0.0077195168</v>
      </c>
      <c r="V87" s="31">
        <v>-0.0123026371</v>
      </c>
      <c r="W87" s="31"/>
      <c r="X87" s="31">
        <v>-0.0304427147</v>
      </c>
      <c r="Y87" s="31">
        <v>-0.0139153004</v>
      </c>
      <c r="Z87" s="35">
        <v>0.0100213289</v>
      </c>
    </row>
    <row r="88" spans="1:26" s="1" customFormat="1" ht="12.75">
      <c r="A88" s="8">
        <v>14105</v>
      </c>
      <c r="B88" s="54" t="s">
        <v>69</v>
      </c>
      <c r="C88" s="59">
        <v>-0.0111398697</v>
      </c>
      <c r="D88" s="31">
        <v>-0.0120251179</v>
      </c>
      <c r="E88" s="31">
        <v>-0.009472847</v>
      </c>
      <c r="F88" s="31">
        <v>-0.0241963863</v>
      </c>
      <c r="G88" s="31">
        <v>-0.0218290091</v>
      </c>
      <c r="H88" s="31">
        <v>-0.0265512466</v>
      </c>
      <c r="I88" s="31">
        <v>-0.0333207846</v>
      </c>
      <c r="J88" s="31">
        <v>-0.0355898142</v>
      </c>
      <c r="K88" s="31">
        <v>-0.0501579046</v>
      </c>
      <c r="L88" s="31">
        <v>-0.0560963154</v>
      </c>
      <c r="M88" s="31">
        <v>-0.0206530094</v>
      </c>
      <c r="N88" s="31">
        <v>-0.0191127062</v>
      </c>
      <c r="O88" s="31">
        <v>-0.0194208622</v>
      </c>
      <c r="P88" s="31">
        <v>-0.0202767849</v>
      </c>
      <c r="Q88" s="31">
        <v>-0.0227029324</v>
      </c>
      <c r="R88" s="31">
        <v>-0.0122375488</v>
      </c>
      <c r="S88" s="31">
        <v>-0.0162832737</v>
      </c>
      <c r="T88" s="31">
        <v>-0.0125223398</v>
      </c>
      <c r="U88" s="31">
        <v>-0.0090167522</v>
      </c>
      <c r="V88" s="31">
        <v>-0.0147582293</v>
      </c>
      <c r="W88" s="31"/>
      <c r="X88" s="31">
        <v>-0.0240147114</v>
      </c>
      <c r="Y88" s="31">
        <v>-0.0162271261</v>
      </c>
      <c r="Z88" s="35">
        <v>-0.0066831112</v>
      </c>
    </row>
    <row r="89" spans="1:26" s="1" customFormat="1" ht="12.75">
      <c r="A89" s="39">
        <v>14110</v>
      </c>
      <c r="B89" s="55" t="s">
        <v>70</v>
      </c>
      <c r="C89" s="60">
        <v>0.0202621222</v>
      </c>
      <c r="D89" s="37">
        <v>0.0205715299</v>
      </c>
      <c r="E89" s="37">
        <v>0.0299153924</v>
      </c>
      <c r="F89" s="37">
        <v>0.0108837485</v>
      </c>
      <c r="G89" s="37">
        <v>0.0144992471</v>
      </c>
      <c r="H89" s="37">
        <v>0.0074467659</v>
      </c>
      <c r="I89" s="37">
        <v>0.0001404881</v>
      </c>
      <c r="J89" s="37">
        <v>-0.0014950037</v>
      </c>
      <c r="K89" s="37">
        <v>-0.0208821297</v>
      </c>
      <c r="L89" s="37">
        <v>-0.0299491882</v>
      </c>
      <c r="M89" s="37">
        <v>0.0159674883</v>
      </c>
      <c r="N89" s="37">
        <v>0.0188337564</v>
      </c>
      <c r="O89" s="37">
        <v>0.0182225704</v>
      </c>
      <c r="P89" s="37">
        <v>0.0160229802</v>
      </c>
      <c r="Q89" s="37">
        <v>0.0160639286</v>
      </c>
      <c r="R89" s="37">
        <v>0.0260350108</v>
      </c>
      <c r="S89" s="37">
        <v>0.0208415389</v>
      </c>
      <c r="T89" s="37">
        <v>0.0224547982</v>
      </c>
      <c r="U89" s="37">
        <v>0.0231509805</v>
      </c>
      <c r="V89" s="37">
        <v>0.0211541653</v>
      </c>
      <c r="W89" s="37"/>
      <c r="X89" s="37">
        <v>0.0093912482</v>
      </c>
      <c r="Y89" s="37">
        <v>0.0201541781</v>
      </c>
      <c r="Z89" s="38">
        <v>0.0360878706</v>
      </c>
    </row>
    <row r="90" spans="1:26" s="1" customFormat="1" ht="12.75">
      <c r="A90" s="8">
        <v>14120</v>
      </c>
      <c r="B90" s="54" t="s">
        <v>71</v>
      </c>
      <c r="C90" s="59">
        <v>-0.017763257</v>
      </c>
      <c r="D90" s="31">
        <v>-0.018158555</v>
      </c>
      <c r="E90" s="31">
        <v>-0.0105264187</v>
      </c>
      <c r="F90" s="31">
        <v>-0.0244435072</v>
      </c>
      <c r="G90" s="31">
        <v>-0.0209975243</v>
      </c>
      <c r="H90" s="31">
        <v>-0.027005434</v>
      </c>
      <c r="I90" s="31">
        <v>-0.0349482298</v>
      </c>
      <c r="J90" s="31">
        <v>-0.0375282764</v>
      </c>
      <c r="K90" s="31">
        <v>-0.0524570942</v>
      </c>
      <c r="L90" s="31">
        <v>-0.0650932789</v>
      </c>
      <c r="M90" s="31">
        <v>-0.0298832655</v>
      </c>
      <c r="N90" s="31">
        <v>-0.0300067663</v>
      </c>
      <c r="O90" s="31">
        <v>-0.0302481651</v>
      </c>
      <c r="P90" s="31">
        <v>-0.030528307</v>
      </c>
      <c r="Q90" s="31">
        <v>-0.0333077908</v>
      </c>
      <c r="R90" s="31">
        <v>-0.018969655</v>
      </c>
      <c r="S90" s="31">
        <v>-0.0227743387</v>
      </c>
      <c r="T90" s="31">
        <v>-0.0180807114</v>
      </c>
      <c r="U90" s="31">
        <v>-0.0137238503</v>
      </c>
      <c r="V90" s="31">
        <v>-0.0206555128</v>
      </c>
      <c r="W90" s="31"/>
      <c r="X90" s="31">
        <v>-0.0326427221</v>
      </c>
      <c r="Y90" s="31">
        <v>-0.0245181322</v>
      </c>
      <c r="Z90" s="35">
        <v>-0.0145026445</v>
      </c>
    </row>
    <row r="91" spans="1:26" s="1" customFormat="1" ht="12.75">
      <c r="A91" s="8">
        <v>15000</v>
      </c>
      <c r="B91" s="54" t="s">
        <v>72</v>
      </c>
      <c r="C91" s="59">
        <v>-0.0976191759</v>
      </c>
      <c r="D91" s="31">
        <v>-0.0848815441</v>
      </c>
      <c r="E91" s="31">
        <v>-0.0717685223</v>
      </c>
      <c r="F91" s="31">
        <v>-0.0675551891</v>
      </c>
      <c r="G91" s="31">
        <v>-0.0625550747</v>
      </c>
      <c r="H91" s="31">
        <v>-0.0819932222</v>
      </c>
      <c r="I91" s="31">
        <v>-0.08992064</v>
      </c>
      <c r="J91" s="31">
        <v>-0.0941083431</v>
      </c>
      <c r="K91" s="31">
        <v>-0.1036279202</v>
      </c>
      <c r="L91" s="31">
        <v>-0.1415952444</v>
      </c>
      <c r="M91" s="31">
        <v>-0.104514122</v>
      </c>
      <c r="N91" s="31">
        <v>-0.1188544035</v>
      </c>
      <c r="O91" s="31">
        <v>-0.1164793968</v>
      </c>
      <c r="P91" s="31">
        <v>-0.1091929674</v>
      </c>
      <c r="Q91" s="31">
        <v>-0.1147173643</v>
      </c>
      <c r="R91" s="31">
        <v>-0.0843106508</v>
      </c>
      <c r="S91" s="31">
        <v>-0.0964583158</v>
      </c>
      <c r="T91" s="31">
        <v>-0.0759934187</v>
      </c>
      <c r="U91" s="31">
        <v>-0.0674133301</v>
      </c>
      <c r="V91" s="31">
        <v>-0.077629447</v>
      </c>
      <c r="W91" s="31"/>
      <c r="X91" s="31">
        <v>-0.1113836765</v>
      </c>
      <c r="Y91" s="31">
        <v>-0.1112363338</v>
      </c>
      <c r="Z91" s="35">
        <v>-0.0926736593</v>
      </c>
    </row>
    <row r="92" spans="1:26" s="1" customFormat="1" ht="12.75">
      <c r="A92" s="8">
        <v>15002</v>
      </c>
      <c r="B92" s="54" t="s">
        <v>73</v>
      </c>
      <c r="C92" s="59">
        <v>-0.0678881407</v>
      </c>
      <c r="D92" s="31">
        <v>-0.0661475658</v>
      </c>
      <c r="E92" s="31">
        <v>-0.0556690693</v>
      </c>
      <c r="F92" s="31">
        <v>-0.0633561611</v>
      </c>
      <c r="G92" s="31">
        <v>-0.0587354898</v>
      </c>
      <c r="H92" s="31">
        <v>-0.0693379641</v>
      </c>
      <c r="I92" s="31">
        <v>-0.0772010088</v>
      </c>
      <c r="J92" s="31">
        <v>-0.0813905001</v>
      </c>
      <c r="K92" s="31">
        <v>-0.090639472</v>
      </c>
      <c r="L92" s="31">
        <v>-0.1109876633</v>
      </c>
      <c r="M92" s="31">
        <v>-0.0779087543</v>
      </c>
      <c r="N92" s="31">
        <v>-0.0765514374</v>
      </c>
      <c r="O92" s="31">
        <v>-0.0780867338</v>
      </c>
      <c r="P92" s="31">
        <v>-0.0707191229</v>
      </c>
      <c r="Q92" s="31">
        <v>-0.0807117224</v>
      </c>
      <c r="R92" s="31">
        <v>-0.0557351112</v>
      </c>
      <c r="S92" s="31">
        <v>-0.0587953329</v>
      </c>
      <c r="T92" s="31">
        <v>-0.0462231636</v>
      </c>
      <c r="U92" s="31">
        <v>-0.0362423658</v>
      </c>
      <c r="V92" s="31">
        <v>-0.0516401529</v>
      </c>
      <c r="W92" s="31"/>
      <c r="X92" s="31">
        <v>-0.0730217695</v>
      </c>
      <c r="Y92" s="31">
        <v>-0.0718797445</v>
      </c>
      <c r="Z92" s="35">
        <v>-0.0645821095</v>
      </c>
    </row>
    <row r="93" spans="1:26" s="1" customFormat="1" ht="12.75">
      <c r="A93" s="8">
        <v>15005</v>
      </c>
      <c r="B93" s="54" t="s">
        <v>74</v>
      </c>
      <c r="C93" s="59">
        <v>-0.0918369293</v>
      </c>
      <c r="D93" s="31">
        <v>-0.0828624964</v>
      </c>
      <c r="E93" s="31">
        <v>-0.0711989403</v>
      </c>
      <c r="F93" s="31">
        <v>-0.0726571083</v>
      </c>
      <c r="G93" s="31">
        <v>-0.0681166649</v>
      </c>
      <c r="H93" s="31">
        <v>-0.0817556381</v>
      </c>
      <c r="I93" s="31">
        <v>-0.0897567272</v>
      </c>
      <c r="J93" s="31">
        <v>-0.0950626135</v>
      </c>
      <c r="K93" s="31">
        <v>-0.1037020683</v>
      </c>
      <c r="L93" s="31">
        <v>-0.1350677013</v>
      </c>
      <c r="M93" s="31">
        <v>-0.1003456116</v>
      </c>
      <c r="N93" s="31">
        <v>-0.1086066961</v>
      </c>
      <c r="O93" s="31">
        <v>-0.1075569391</v>
      </c>
      <c r="P93" s="31">
        <v>-0.1011787653</v>
      </c>
      <c r="Q93" s="31">
        <v>-0.1087214947</v>
      </c>
      <c r="R93" s="31">
        <v>-0.0827414989</v>
      </c>
      <c r="S93" s="31">
        <v>-0.0880810022</v>
      </c>
      <c r="T93" s="31">
        <v>-0.0721942186</v>
      </c>
      <c r="U93" s="31">
        <v>-0.0619680882</v>
      </c>
      <c r="V93" s="31">
        <v>-0.0759913921</v>
      </c>
      <c r="W93" s="31"/>
      <c r="X93" s="31">
        <v>-0.1058228016</v>
      </c>
      <c r="Y93" s="31">
        <v>-0.1022053957</v>
      </c>
      <c r="Z93" s="35">
        <v>-0.090418458</v>
      </c>
    </row>
    <row r="94" spans="1:26" s="1" customFormat="1" ht="12.75">
      <c r="A94" s="39">
        <v>15008</v>
      </c>
      <c r="B94" s="55" t="s">
        <v>75</v>
      </c>
      <c r="C94" s="60">
        <v>-0.0916906595</v>
      </c>
      <c r="D94" s="37">
        <v>-0.0794579983</v>
      </c>
      <c r="E94" s="37">
        <v>-0.0613639355</v>
      </c>
      <c r="F94" s="37">
        <v>-0.0644514561</v>
      </c>
      <c r="G94" s="37">
        <v>-0.057974577</v>
      </c>
      <c r="H94" s="37">
        <v>-0.0739873648</v>
      </c>
      <c r="I94" s="37">
        <v>-0.0804535151</v>
      </c>
      <c r="J94" s="37">
        <v>-0.0838829279</v>
      </c>
      <c r="K94" s="37">
        <v>-0.1000598669</v>
      </c>
      <c r="L94" s="37">
        <v>-0.1396119595</v>
      </c>
      <c r="M94" s="37">
        <v>-0.0991009474</v>
      </c>
      <c r="N94" s="37">
        <v>-0.1110588312</v>
      </c>
      <c r="O94" s="37">
        <v>-0.1108033657</v>
      </c>
      <c r="P94" s="37">
        <v>-0.1090372801</v>
      </c>
      <c r="Q94" s="37">
        <v>-0.1078909636</v>
      </c>
      <c r="R94" s="37">
        <v>-0.0828213692</v>
      </c>
      <c r="S94" s="37">
        <v>-0.0897936821</v>
      </c>
      <c r="T94" s="37">
        <v>-0.0688135624</v>
      </c>
      <c r="U94" s="37">
        <v>-0.0644165277</v>
      </c>
      <c r="V94" s="37">
        <v>-0.0761991739</v>
      </c>
      <c r="W94" s="37"/>
      <c r="X94" s="37">
        <v>-0.1132130623</v>
      </c>
      <c r="Y94" s="37">
        <v>-0.1042934656</v>
      </c>
      <c r="Z94" s="38">
        <v>-0.0844768286</v>
      </c>
    </row>
    <row r="95" spans="1:26" s="1" customFormat="1" ht="12.75">
      <c r="A95" s="8">
        <v>15010</v>
      </c>
      <c r="B95" s="54" t="s">
        <v>76</v>
      </c>
      <c r="C95" s="59">
        <v>-0.0680149794</v>
      </c>
      <c r="D95" s="31">
        <v>-0.0591922998</v>
      </c>
      <c r="E95" s="31">
        <v>-0.0451937914</v>
      </c>
      <c r="F95" s="31">
        <v>-0.0524162054</v>
      </c>
      <c r="G95" s="31">
        <v>-0.0466817617</v>
      </c>
      <c r="H95" s="31">
        <v>-0.0591319799</v>
      </c>
      <c r="I95" s="31">
        <v>-0.066447854</v>
      </c>
      <c r="J95" s="31">
        <v>-0.0690816641</v>
      </c>
      <c r="K95" s="31">
        <v>-0.0826331377</v>
      </c>
      <c r="L95" s="31">
        <v>-0.1132229567</v>
      </c>
      <c r="M95" s="31">
        <v>-0.0772868395</v>
      </c>
      <c r="N95" s="31">
        <v>-0.0845583677</v>
      </c>
      <c r="O95" s="31">
        <v>-0.0835127831</v>
      </c>
      <c r="P95" s="31">
        <v>-0.0816888809</v>
      </c>
      <c r="Q95" s="31">
        <v>-0.0846208334</v>
      </c>
      <c r="R95" s="31">
        <v>-0.0625716448</v>
      </c>
      <c r="S95" s="31">
        <v>-0.0680078268</v>
      </c>
      <c r="T95" s="31">
        <v>-0.0535616875</v>
      </c>
      <c r="U95" s="31">
        <v>-0.0476570129</v>
      </c>
      <c r="V95" s="31">
        <v>-0.0607454777</v>
      </c>
      <c r="W95" s="31"/>
      <c r="X95" s="31">
        <v>-0.0871167183</v>
      </c>
      <c r="Y95" s="31">
        <v>-0.0794997215</v>
      </c>
      <c r="Z95" s="35">
        <v>-0.0660892725</v>
      </c>
    </row>
    <row r="96" spans="1:26" s="1" customFormat="1" ht="12.75">
      <c r="A96" s="8">
        <v>15012</v>
      </c>
      <c r="B96" s="54" t="s">
        <v>77</v>
      </c>
      <c r="C96" s="59">
        <v>-0.0666823387</v>
      </c>
      <c r="D96" s="31">
        <v>-0.0632830858</v>
      </c>
      <c r="E96" s="31">
        <v>-0.0530136824</v>
      </c>
      <c r="F96" s="31">
        <v>-0.0598493814</v>
      </c>
      <c r="G96" s="31">
        <v>-0.055259347</v>
      </c>
      <c r="H96" s="31">
        <v>-0.065841794</v>
      </c>
      <c r="I96" s="31">
        <v>-0.0736072063</v>
      </c>
      <c r="J96" s="31">
        <v>-0.0777869225</v>
      </c>
      <c r="K96" s="31">
        <v>-0.0869727135</v>
      </c>
      <c r="L96" s="31">
        <v>-0.1090552807</v>
      </c>
      <c r="M96" s="31">
        <v>-0.0762445927</v>
      </c>
      <c r="N96" s="31">
        <v>-0.0769287348</v>
      </c>
      <c r="O96" s="31">
        <v>-0.07782197</v>
      </c>
      <c r="P96" s="31">
        <v>-0.0715004206</v>
      </c>
      <c r="Q96" s="31">
        <v>-0.0803383589</v>
      </c>
      <c r="R96" s="31">
        <v>-0.056673646</v>
      </c>
      <c r="S96" s="31">
        <v>-0.0599893332</v>
      </c>
      <c r="T96" s="31">
        <v>-0.0474141836</v>
      </c>
      <c r="U96" s="31">
        <v>-0.0377721786</v>
      </c>
      <c r="V96" s="31">
        <v>-0.0520238876</v>
      </c>
      <c r="W96" s="31"/>
      <c r="X96" s="31">
        <v>-0.0742934942</v>
      </c>
      <c r="Y96" s="31">
        <v>-0.0722498894</v>
      </c>
      <c r="Z96" s="35">
        <v>-0.0640996695</v>
      </c>
    </row>
    <row r="97" spans="1:26" s="1" customFormat="1" ht="12.75">
      <c r="A97" s="8">
        <v>15015</v>
      </c>
      <c r="B97" s="54" t="s">
        <v>78</v>
      </c>
      <c r="C97" s="59">
        <v>-0.0844442844</v>
      </c>
      <c r="D97" s="31">
        <v>-0.0776787996</v>
      </c>
      <c r="E97" s="31">
        <v>-0.0671076775</v>
      </c>
      <c r="F97" s="31">
        <v>-0.0709699392</v>
      </c>
      <c r="G97" s="31">
        <v>-0.066382885</v>
      </c>
      <c r="H97" s="31">
        <v>-0.0781003237</v>
      </c>
      <c r="I97" s="31">
        <v>-0.0859442949</v>
      </c>
      <c r="J97" s="31">
        <v>-0.0907539129</v>
      </c>
      <c r="K97" s="31">
        <v>-0.0989867449</v>
      </c>
      <c r="L97" s="31">
        <v>-0.1256207228</v>
      </c>
      <c r="M97" s="31">
        <v>-0.0930688381</v>
      </c>
      <c r="N97" s="31">
        <v>-0.0976969004</v>
      </c>
      <c r="O97" s="31">
        <v>-0.0977443457</v>
      </c>
      <c r="P97" s="31">
        <v>-0.0914845467</v>
      </c>
      <c r="Q97" s="31">
        <v>-0.1002730131</v>
      </c>
      <c r="R97" s="31">
        <v>-0.0757381916</v>
      </c>
      <c r="S97" s="31">
        <v>-0.0793354511</v>
      </c>
      <c r="T97" s="31">
        <v>-0.0646617413</v>
      </c>
      <c r="U97" s="31">
        <v>-0.0542243719</v>
      </c>
      <c r="V97" s="31">
        <v>-0.0679500103</v>
      </c>
      <c r="W97" s="31"/>
      <c r="X97" s="31">
        <v>-0.0946719646</v>
      </c>
      <c r="Y97" s="31">
        <v>-0.0919383764</v>
      </c>
      <c r="Z97" s="35">
        <v>-0.0827864408</v>
      </c>
    </row>
    <row r="98" spans="1:26" s="1" customFormat="1" ht="12.75">
      <c r="A98" s="8">
        <v>15020</v>
      </c>
      <c r="B98" s="54" t="s">
        <v>79</v>
      </c>
      <c r="C98" s="59">
        <v>-0.0655479431</v>
      </c>
      <c r="D98" s="31">
        <v>-0.0561664104</v>
      </c>
      <c r="E98" s="31">
        <v>-0.0357536077</v>
      </c>
      <c r="F98" s="31">
        <v>-0.0484186411</v>
      </c>
      <c r="G98" s="31">
        <v>-0.042245388</v>
      </c>
      <c r="H98" s="31">
        <v>-0.0563319921</v>
      </c>
      <c r="I98" s="31">
        <v>-0.0624995232</v>
      </c>
      <c r="J98" s="31">
        <v>-0.06531322</v>
      </c>
      <c r="K98" s="31">
        <v>-0.0846574306</v>
      </c>
      <c r="L98" s="31">
        <v>-0.1194453239</v>
      </c>
      <c r="M98" s="31">
        <v>-0.0686030388</v>
      </c>
      <c r="N98" s="31">
        <v>-0.0761266947</v>
      </c>
      <c r="O98" s="31">
        <v>-0.0781848431</v>
      </c>
      <c r="P98" s="31">
        <v>-0.0786483288</v>
      </c>
      <c r="Q98" s="31">
        <v>-0.0696653128</v>
      </c>
      <c r="R98" s="31">
        <v>-0.050752759</v>
      </c>
      <c r="S98" s="31">
        <v>-0.0563480854</v>
      </c>
      <c r="T98" s="31">
        <v>-0.0405557156</v>
      </c>
      <c r="U98" s="31">
        <v>-0.0419181585</v>
      </c>
      <c r="V98" s="31">
        <v>-0.0514608622</v>
      </c>
      <c r="W98" s="31"/>
      <c r="X98" s="31">
        <v>-0.0811421871</v>
      </c>
      <c r="Y98" s="31">
        <v>-0.0679297447</v>
      </c>
      <c r="Z98" s="35">
        <v>-0.0456454754</v>
      </c>
    </row>
    <row r="99" spans="1:26" s="1" customFormat="1" ht="12.75">
      <c r="A99" s="39">
        <v>15025</v>
      </c>
      <c r="B99" s="55" t="s">
        <v>80</v>
      </c>
      <c r="C99" s="60">
        <v>-0.0976176262</v>
      </c>
      <c r="D99" s="37">
        <v>-0.0848799944</v>
      </c>
      <c r="E99" s="37">
        <v>-0.0717663765</v>
      </c>
      <c r="F99" s="37">
        <v>-0.067553401</v>
      </c>
      <c r="G99" s="37">
        <v>-0.0625534058</v>
      </c>
      <c r="H99" s="37">
        <v>-0.0819914341</v>
      </c>
      <c r="I99" s="37">
        <v>-0.0899188519</v>
      </c>
      <c r="J99" s="37">
        <v>-0.0941066742</v>
      </c>
      <c r="K99" s="37">
        <v>-0.1036260128</v>
      </c>
      <c r="L99" s="37">
        <v>-0.1415929794</v>
      </c>
      <c r="M99" s="37">
        <v>-0.1045122147</v>
      </c>
      <c r="N99" s="37">
        <v>-0.1188523769</v>
      </c>
      <c r="O99" s="37">
        <v>-0.1164773703</v>
      </c>
      <c r="P99" s="37">
        <v>-0.1091910601</v>
      </c>
      <c r="Q99" s="37">
        <v>-0.1147153378</v>
      </c>
      <c r="R99" s="37">
        <v>-0.0843088627</v>
      </c>
      <c r="S99" s="37">
        <v>-0.0964560509</v>
      </c>
      <c r="T99" s="37">
        <v>-0.0759913921</v>
      </c>
      <c r="U99" s="37">
        <v>-0.0674110651</v>
      </c>
      <c r="V99" s="37">
        <v>-0.0776278973</v>
      </c>
      <c r="W99" s="37"/>
      <c r="X99" s="37">
        <v>-0.11138165</v>
      </c>
      <c r="Y99" s="37">
        <v>-0.1112345457</v>
      </c>
      <c r="Z99" s="38">
        <v>-0.0926718712</v>
      </c>
    </row>
    <row r="100" spans="1:26" s="1" customFormat="1" ht="12.75">
      <c r="A100" s="8">
        <v>15027</v>
      </c>
      <c r="B100" s="54" t="s">
        <v>81</v>
      </c>
      <c r="C100" s="59">
        <v>-0.0531209707</v>
      </c>
      <c r="D100" s="31">
        <v>-0.0474975109</v>
      </c>
      <c r="E100" s="31">
        <v>-0.0372725725</v>
      </c>
      <c r="F100" s="31">
        <v>-0.0479141474</v>
      </c>
      <c r="G100" s="31">
        <v>-0.0429773331</v>
      </c>
      <c r="H100" s="31">
        <v>-0.0529046059</v>
      </c>
      <c r="I100" s="31">
        <v>-0.0602301359</v>
      </c>
      <c r="J100" s="31">
        <v>-0.0634375811</v>
      </c>
      <c r="K100" s="31">
        <v>-0.0748155117</v>
      </c>
      <c r="L100" s="31">
        <v>-0.0988049507</v>
      </c>
      <c r="M100" s="31">
        <v>-0.0609452724</v>
      </c>
      <c r="N100" s="31">
        <v>-0.0656651258</v>
      </c>
      <c r="O100" s="31">
        <v>-0.0653688908</v>
      </c>
      <c r="P100" s="31">
        <v>-0.0633995533</v>
      </c>
      <c r="Q100" s="31">
        <v>-0.0665923357</v>
      </c>
      <c r="R100" s="31">
        <v>-0.0473386049</v>
      </c>
      <c r="S100" s="31">
        <v>-0.0524725914</v>
      </c>
      <c r="T100" s="31">
        <v>-0.0430833101</v>
      </c>
      <c r="U100" s="31">
        <v>-0.0371553898</v>
      </c>
      <c r="V100" s="31">
        <v>-0.0478610992</v>
      </c>
      <c r="W100" s="31"/>
      <c r="X100" s="31">
        <v>-0.0610969067</v>
      </c>
      <c r="Y100" s="31">
        <v>-0.0558311939</v>
      </c>
      <c r="Z100" s="35">
        <v>-0.0473573208</v>
      </c>
    </row>
    <row r="101" spans="1:26" s="1" customFormat="1" ht="12.75">
      <c r="A101" s="8">
        <v>15030</v>
      </c>
      <c r="B101" s="54" t="s">
        <v>82</v>
      </c>
      <c r="C101" s="59">
        <v>-0.0954757929</v>
      </c>
      <c r="D101" s="31">
        <v>-0.0830521584</v>
      </c>
      <c r="E101" s="31">
        <v>-0.0670080185</v>
      </c>
      <c r="F101" s="31">
        <v>-0.0676121712</v>
      </c>
      <c r="G101" s="31">
        <v>-0.061732769</v>
      </c>
      <c r="H101" s="31">
        <v>-0.0783938169</v>
      </c>
      <c r="I101" s="31">
        <v>-0.0858067274</v>
      </c>
      <c r="J101" s="31">
        <v>-0.0893169641</v>
      </c>
      <c r="K101" s="31">
        <v>-0.1029738188</v>
      </c>
      <c r="L101" s="31">
        <v>-0.1416264772</v>
      </c>
      <c r="M101" s="31">
        <v>-0.1041879654</v>
      </c>
      <c r="N101" s="31">
        <v>-0.1168682575</v>
      </c>
      <c r="O101" s="31">
        <v>-0.1155401468</v>
      </c>
      <c r="P101" s="31">
        <v>-0.1128435135</v>
      </c>
      <c r="Q101" s="31">
        <v>-0.1155180931</v>
      </c>
      <c r="R101" s="31">
        <v>-0.0877166986</v>
      </c>
      <c r="S101" s="31">
        <v>-0.096596241</v>
      </c>
      <c r="T101" s="31">
        <v>-0.0752644539</v>
      </c>
      <c r="U101" s="31">
        <v>-0.0686746836</v>
      </c>
      <c r="V101" s="31">
        <v>-0.0809210539</v>
      </c>
      <c r="W101" s="31"/>
      <c r="X101" s="31">
        <v>-0.1155266762</v>
      </c>
      <c r="Y101" s="31">
        <v>-0.1098527908</v>
      </c>
      <c r="Z101" s="35">
        <v>-0.0910334587</v>
      </c>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0.0016487241</v>
      </c>
      <c r="D104" s="37">
        <v>0.001868248</v>
      </c>
      <c r="E104" s="37">
        <v>-0.0058385134</v>
      </c>
      <c r="F104" s="37">
        <v>-0.0107637644</v>
      </c>
      <c r="G104" s="37">
        <v>-0.0142867565</v>
      </c>
      <c r="H104" s="37">
        <v>-0.0171294212</v>
      </c>
      <c r="I104" s="37">
        <v>-0.0196124315</v>
      </c>
      <c r="J104" s="37">
        <v>-0.0191738605</v>
      </c>
      <c r="K104" s="37">
        <v>-0.0162402391</v>
      </c>
      <c r="L104" s="37">
        <v>-0.0140795708</v>
      </c>
      <c r="M104" s="37">
        <v>-0.0122920275</v>
      </c>
      <c r="N104" s="37">
        <v>-0.0083652735</v>
      </c>
      <c r="O104" s="37">
        <v>-0.0127108097</v>
      </c>
      <c r="P104" s="37">
        <v>-0.0143051147</v>
      </c>
      <c r="Q104" s="37">
        <v>-0.0148932934</v>
      </c>
      <c r="R104" s="37">
        <v>-0.0218499899</v>
      </c>
      <c r="S104" s="37">
        <v>-0.0230480433</v>
      </c>
      <c r="T104" s="37">
        <v>-0.0137659311</v>
      </c>
      <c r="U104" s="37">
        <v>-0.0119282007</v>
      </c>
      <c r="V104" s="37">
        <v>-0.0092073679</v>
      </c>
      <c r="W104" s="37"/>
      <c r="X104" s="37">
        <v>0.01799196</v>
      </c>
      <c r="Y104" s="37">
        <v>0.0073274374</v>
      </c>
      <c r="Z104" s="38">
        <v>-0.0019167662</v>
      </c>
    </row>
    <row r="105" spans="1:26" s="1" customFormat="1" ht="12.75">
      <c r="A105" s="8">
        <v>21005</v>
      </c>
      <c r="B105" s="54" t="s">
        <v>85</v>
      </c>
      <c r="C105" s="59">
        <v>0.0135640502</v>
      </c>
      <c r="D105" s="31">
        <v>0.0137536526</v>
      </c>
      <c r="E105" s="31">
        <v>0.0034139752</v>
      </c>
      <c r="F105" s="31">
        <v>-0.0012737513</v>
      </c>
      <c r="G105" s="31">
        <v>-0.0055515766</v>
      </c>
      <c r="H105" s="31">
        <v>-0.0084651709</v>
      </c>
      <c r="I105" s="31">
        <v>-0.0112048388</v>
      </c>
      <c r="J105" s="31">
        <v>-0.0120360851</v>
      </c>
      <c r="K105" s="31">
        <v>-0.0084905624</v>
      </c>
      <c r="L105" s="31">
        <v>-0.0033954382</v>
      </c>
      <c r="M105" s="31">
        <v>-0.0003945827</v>
      </c>
      <c r="N105" s="31">
        <v>0.0047852397</v>
      </c>
      <c r="O105" s="31">
        <v>0.0004418492</v>
      </c>
      <c r="P105" s="31">
        <v>-2.7418E-06</v>
      </c>
      <c r="Q105" s="31">
        <v>-0.0009591579</v>
      </c>
      <c r="R105" s="31">
        <v>-0.009459734</v>
      </c>
      <c r="S105" s="31">
        <v>-0.011072278</v>
      </c>
      <c r="T105" s="31">
        <v>-0.0028312206</v>
      </c>
      <c r="U105" s="31">
        <v>-0.0006246567</v>
      </c>
      <c r="V105" s="31">
        <v>0.0012552738</v>
      </c>
      <c r="W105" s="31"/>
      <c r="X105" s="31">
        <v>0.0295708179</v>
      </c>
      <c r="Y105" s="31">
        <v>0.0212295055</v>
      </c>
      <c r="Z105" s="35">
        <v>0.0113847852</v>
      </c>
    </row>
    <row r="106" spans="1:26" s="1" customFormat="1" ht="12.75">
      <c r="A106" s="8">
        <v>21015</v>
      </c>
      <c r="B106" s="54" t="s">
        <v>86</v>
      </c>
      <c r="C106" s="59">
        <v>0.0244418383</v>
      </c>
      <c r="D106" s="31">
        <v>0.0150305629</v>
      </c>
      <c r="E106" s="31">
        <v>0.0073338151</v>
      </c>
      <c r="F106" s="31">
        <v>-0.0147442818</v>
      </c>
      <c r="G106" s="31">
        <v>-0.0171138048</v>
      </c>
      <c r="H106" s="31">
        <v>-0.0195395947</v>
      </c>
      <c r="I106" s="31">
        <v>-0.0185571909</v>
      </c>
      <c r="J106" s="31">
        <v>-0.0138198137</v>
      </c>
      <c r="K106" s="31">
        <v>-0.0163558722</v>
      </c>
      <c r="L106" s="31">
        <v>-0.0179163218</v>
      </c>
      <c r="M106" s="31">
        <v>0.0036343932</v>
      </c>
      <c r="N106" s="31">
        <v>0.0211302638</v>
      </c>
      <c r="O106" s="31">
        <v>0.0180202127</v>
      </c>
      <c r="P106" s="31">
        <v>0.016771853</v>
      </c>
      <c r="Q106" s="31">
        <v>0.0157952905</v>
      </c>
      <c r="R106" s="31">
        <v>0.0120971799</v>
      </c>
      <c r="S106" s="31">
        <v>0.0051575899</v>
      </c>
      <c r="T106" s="31">
        <v>0.0103623271</v>
      </c>
      <c r="U106" s="31">
        <v>0.0080271363</v>
      </c>
      <c r="V106" s="31">
        <v>0.0122059584</v>
      </c>
      <c r="W106" s="31"/>
      <c r="X106" s="31">
        <v>0.0139447451</v>
      </c>
      <c r="Y106" s="31">
        <v>0.014642179</v>
      </c>
      <c r="Z106" s="35">
        <v>0.0236499906</v>
      </c>
    </row>
    <row r="107" spans="1:26" s="1" customFormat="1" ht="12.75">
      <c r="A107" s="8">
        <v>21020</v>
      </c>
      <c r="B107" s="54" t="s">
        <v>87</v>
      </c>
      <c r="C107" s="59">
        <v>0.0222023726</v>
      </c>
      <c r="D107" s="31">
        <v>0.0198428035</v>
      </c>
      <c r="E107" s="31">
        <v>0.0114362836</v>
      </c>
      <c r="F107" s="31">
        <v>0.003467381</v>
      </c>
      <c r="G107" s="31">
        <v>-0.0009093285</v>
      </c>
      <c r="H107" s="31">
        <v>-0.0037801266</v>
      </c>
      <c r="I107" s="31">
        <v>-0.0044486523</v>
      </c>
      <c r="J107" s="31">
        <v>-0.0024927855</v>
      </c>
      <c r="K107" s="31">
        <v>0.0028128028</v>
      </c>
      <c r="L107" s="31">
        <v>0.0055481195</v>
      </c>
      <c r="M107" s="31">
        <v>0.0083364248</v>
      </c>
      <c r="N107" s="31">
        <v>0.0166562796</v>
      </c>
      <c r="O107" s="31">
        <v>0.013756454</v>
      </c>
      <c r="P107" s="31">
        <v>0.0116808414</v>
      </c>
      <c r="Q107" s="31">
        <v>0.0110245943</v>
      </c>
      <c r="R107" s="31">
        <v>0.0042192936</v>
      </c>
      <c r="S107" s="31">
        <v>0.0028238297</v>
      </c>
      <c r="T107" s="31">
        <v>0.0090580583</v>
      </c>
      <c r="U107" s="31">
        <v>0.007545948</v>
      </c>
      <c r="V107" s="31">
        <v>0.008738935</v>
      </c>
      <c r="W107" s="31"/>
      <c r="X107" s="31">
        <v>0.0297424793</v>
      </c>
      <c r="Y107" s="31">
        <v>0.020783782</v>
      </c>
      <c r="Z107" s="35">
        <v>0.0163890719</v>
      </c>
    </row>
    <row r="108" spans="1:26" s="1" customFormat="1" ht="12.75">
      <c r="A108" s="8">
        <v>21023</v>
      </c>
      <c r="B108" s="54" t="s">
        <v>88</v>
      </c>
      <c r="C108" s="59">
        <v>0.0106598139</v>
      </c>
      <c r="D108" s="31">
        <v>0.0071875453</v>
      </c>
      <c r="E108" s="31">
        <v>-0.0035750866</v>
      </c>
      <c r="F108" s="31">
        <v>-0.0126368999</v>
      </c>
      <c r="G108" s="31">
        <v>-0.017729044</v>
      </c>
      <c r="H108" s="31">
        <v>-0.0217964649</v>
      </c>
      <c r="I108" s="31">
        <v>-0.0190006495</v>
      </c>
      <c r="J108" s="31">
        <v>-0.0128977299</v>
      </c>
      <c r="K108" s="31">
        <v>-0.0089031458</v>
      </c>
      <c r="L108" s="31">
        <v>-0.0079064369</v>
      </c>
      <c r="M108" s="31">
        <v>-0.0029838085</v>
      </c>
      <c r="N108" s="31">
        <v>0.0057207942</v>
      </c>
      <c r="O108" s="31">
        <v>0.0018745065</v>
      </c>
      <c r="P108" s="31">
        <v>0.0001378059</v>
      </c>
      <c r="Q108" s="31">
        <v>0.002790153</v>
      </c>
      <c r="R108" s="31">
        <v>-0.0079280138</v>
      </c>
      <c r="S108" s="31">
        <v>-0.0111529827</v>
      </c>
      <c r="T108" s="31">
        <v>-0.0052396059</v>
      </c>
      <c r="U108" s="31">
        <v>-0.0050312281</v>
      </c>
      <c r="V108" s="31">
        <v>-0.0067142248</v>
      </c>
      <c r="W108" s="31"/>
      <c r="X108" s="31">
        <v>0.0147910714</v>
      </c>
      <c r="Y108" s="31">
        <v>0.0043826699</v>
      </c>
      <c r="Z108" s="35">
        <v>-0.0016186237</v>
      </c>
    </row>
    <row r="109" spans="1:26" s="1" customFormat="1" ht="12.75">
      <c r="A109" s="39">
        <v>21025</v>
      </c>
      <c r="B109" s="55" t="s">
        <v>89</v>
      </c>
      <c r="C109" s="60">
        <v>0.0145531297</v>
      </c>
      <c r="D109" s="37">
        <v>0.0026479959</v>
      </c>
      <c r="E109" s="37">
        <v>-0.0043216944</v>
      </c>
      <c r="F109" s="37">
        <v>-0.0181273222</v>
      </c>
      <c r="G109" s="37">
        <v>-0.0216478109</v>
      </c>
      <c r="H109" s="37">
        <v>-0.0222742558</v>
      </c>
      <c r="I109" s="37">
        <v>-0.0229754448</v>
      </c>
      <c r="J109" s="37">
        <v>-0.0188486576</v>
      </c>
      <c r="K109" s="37">
        <v>-0.018424511</v>
      </c>
      <c r="L109" s="37">
        <v>-0.0227324963</v>
      </c>
      <c r="M109" s="37">
        <v>-0.0063927174</v>
      </c>
      <c r="N109" s="37">
        <v>0.010073483</v>
      </c>
      <c r="O109" s="37">
        <v>0.0046783686</v>
      </c>
      <c r="P109" s="37">
        <v>0.0035817027</v>
      </c>
      <c r="Q109" s="37">
        <v>0.000805378</v>
      </c>
      <c r="R109" s="37">
        <v>-0.0043209791</v>
      </c>
      <c r="S109" s="37">
        <v>-0.0062669516</v>
      </c>
      <c r="T109" s="37">
        <v>-0.0050618649</v>
      </c>
      <c r="U109" s="37">
        <v>-0.0090602636</v>
      </c>
      <c r="V109" s="37">
        <v>-0.0060309172</v>
      </c>
      <c r="W109" s="37"/>
      <c r="X109" s="37">
        <v>-0.0041847229</v>
      </c>
      <c r="Y109" s="37">
        <v>-0.0025470257</v>
      </c>
      <c r="Z109" s="38">
        <v>0.0052914619</v>
      </c>
    </row>
    <row r="110" spans="1:26" s="1" customFormat="1" ht="12.75">
      <c r="A110" s="8">
        <v>21027</v>
      </c>
      <c r="B110" s="54" t="s">
        <v>419</v>
      </c>
      <c r="C110" s="59">
        <v>0.0242792368</v>
      </c>
      <c r="D110" s="31">
        <v>0.0148671269</v>
      </c>
      <c r="E110" s="31">
        <v>0.0071891546</v>
      </c>
      <c r="F110" s="31">
        <v>-0.0166748762</v>
      </c>
      <c r="G110" s="31">
        <v>-0.0188564062</v>
      </c>
      <c r="H110" s="31">
        <v>-0.0212376118</v>
      </c>
      <c r="I110" s="31">
        <v>-0.0195375681</v>
      </c>
      <c r="J110" s="31">
        <v>-0.0139503479</v>
      </c>
      <c r="K110" s="31">
        <v>-0.0165389776</v>
      </c>
      <c r="L110" s="31">
        <v>-0.0181254148</v>
      </c>
      <c r="M110" s="31">
        <v>0.0015294552</v>
      </c>
      <c r="N110" s="31">
        <v>0.0193750858</v>
      </c>
      <c r="O110" s="31">
        <v>0.0177859664</v>
      </c>
      <c r="P110" s="31">
        <v>0.0149251223</v>
      </c>
      <c r="Q110" s="31">
        <v>0.013933301</v>
      </c>
      <c r="R110" s="31">
        <v>0.0119333267</v>
      </c>
      <c r="S110" s="31">
        <v>0.0032201409</v>
      </c>
      <c r="T110" s="31">
        <v>0.0087485313</v>
      </c>
      <c r="U110" s="31">
        <v>0.0066900849</v>
      </c>
      <c r="V110" s="31">
        <v>0.0120067</v>
      </c>
      <c r="W110" s="31"/>
      <c r="X110" s="31">
        <v>0.0120535493</v>
      </c>
      <c r="Y110" s="31">
        <v>0.0127236843</v>
      </c>
      <c r="Z110" s="35">
        <v>0.0234126449</v>
      </c>
    </row>
    <row r="111" spans="1:26" s="1" customFormat="1" ht="12.75">
      <c r="A111" s="8">
        <v>21028</v>
      </c>
      <c r="B111" s="54" t="s">
        <v>420</v>
      </c>
      <c r="C111" s="59">
        <v>0.006899178</v>
      </c>
      <c r="D111" s="31">
        <v>0.0062728524</v>
      </c>
      <c r="E111" s="31">
        <v>-0.0019319057</v>
      </c>
      <c r="F111" s="31">
        <v>-0.006706953</v>
      </c>
      <c r="G111" s="31">
        <v>-0.0102988482</v>
      </c>
      <c r="H111" s="31">
        <v>-0.012629509</v>
      </c>
      <c r="I111" s="31">
        <v>-0.0141512156</v>
      </c>
      <c r="J111" s="31">
        <v>-0.0132615566</v>
      </c>
      <c r="K111" s="31">
        <v>-0.0112248659</v>
      </c>
      <c r="L111" s="31">
        <v>-0.0077306032</v>
      </c>
      <c r="M111" s="31">
        <v>-0.0050617456</v>
      </c>
      <c r="N111" s="31">
        <v>-0.0013571978</v>
      </c>
      <c r="O111" s="31">
        <v>-0.0054825544</v>
      </c>
      <c r="P111" s="31">
        <v>-0.0068595409</v>
      </c>
      <c r="Q111" s="31">
        <v>-0.0077960491</v>
      </c>
      <c r="R111" s="31">
        <v>-0.0148375034</v>
      </c>
      <c r="S111" s="31">
        <v>-0.0167503357</v>
      </c>
      <c r="T111" s="31">
        <v>-0.0090794563</v>
      </c>
      <c r="U111" s="31">
        <v>-0.0080016851</v>
      </c>
      <c r="V111" s="31">
        <v>-0.0060800314</v>
      </c>
      <c r="W111" s="31"/>
      <c r="X111" s="31">
        <v>0.0221893787</v>
      </c>
      <c r="Y111" s="31">
        <v>0.0137580037</v>
      </c>
      <c r="Z111" s="35">
        <v>0.0049439669</v>
      </c>
    </row>
    <row r="112" spans="1:26" s="1" customFormat="1" ht="12.75">
      <c r="A112" s="8">
        <v>21030</v>
      </c>
      <c r="B112" s="54" t="s">
        <v>90</v>
      </c>
      <c r="C112" s="59">
        <v>0.0081846118</v>
      </c>
      <c r="D112" s="31">
        <v>0.0076710582</v>
      </c>
      <c r="E112" s="31">
        <v>-0.0007919073</v>
      </c>
      <c r="F112" s="31">
        <v>-0.0057499409</v>
      </c>
      <c r="G112" s="31">
        <v>-0.0094604492</v>
      </c>
      <c r="H112" s="31">
        <v>-0.0119147301</v>
      </c>
      <c r="I112" s="31">
        <v>-0.0136483908</v>
      </c>
      <c r="J112" s="31">
        <v>-0.0129591227</v>
      </c>
      <c r="K112" s="31">
        <v>-0.0105569363</v>
      </c>
      <c r="L112" s="31">
        <v>-0.0068155527</v>
      </c>
      <c r="M112" s="31">
        <v>-0.0041846037</v>
      </c>
      <c r="N112" s="31">
        <v>-0.0001196861</v>
      </c>
      <c r="O112" s="31">
        <v>-0.0042450428</v>
      </c>
      <c r="P112" s="31">
        <v>-0.0055205822</v>
      </c>
      <c r="Q112" s="31">
        <v>-0.0064570904</v>
      </c>
      <c r="R112" s="31">
        <v>-0.0137796402</v>
      </c>
      <c r="S112" s="31">
        <v>-0.0155893564</v>
      </c>
      <c r="T112" s="31">
        <v>-0.0077328682</v>
      </c>
      <c r="U112" s="31">
        <v>-0.0065660477</v>
      </c>
      <c r="V112" s="31">
        <v>-0.0046329498</v>
      </c>
      <c r="W112" s="31"/>
      <c r="X112" s="31">
        <v>0.0235059857</v>
      </c>
      <c r="Y112" s="31">
        <v>0.01500386</v>
      </c>
      <c r="Z112" s="35">
        <v>0.0060767531</v>
      </c>
    </row>
    <row r="113" spans="1:26" s="1" customFormat="1" ht="12.75">
      <c r="A113" s="8">
        <v>21033</v>
      </c>
      <c r="B113" s="54" t="s">
        <v>421</v>
      </c>
      <c r="C113" s="59">
        <v>0.0314577222</v>
      </c>
      <c r="D113" s="31">
        <v>0.020021081</v>
      </c>
      <c r="E113" s="31">
        <v>0.0107632279</v>
      </c>
      <c r="F113" s="31">
        <v>-0.0096570253</v>
      </c>
      <c r="G113" s="31">
        <v>-0.0112228394</v>
      </c>
      <c r="H113" s="31">
        <v>-0.0148046017</v>
      </c>
      <c r="I113" s="31">
        <v>-0.0140526295</v>
      </c>
      <c r="J113" s="31">
        <v>-0.0078043938</v>
      </c>
      <c r="K113" s="31">
        <v>-0.0052992105</v>
      </c>
      <c r="L113" s="31">
        <v>-0.0075273514</v>
      </c>
      <c r="M113" s="31">
        <v>0.0165310502</v>
      </c>
      <c r="N113" s="31">
        <v>0.035512507</v>
      </c>
      <c r="O113" s="31">
        <v>0.0296009183</v>
      </c>
      <c r="P113" s="31">
        <v>0.030951798</v>
      </c>
      <c r="Q113" s="31">
        <v>0.0306361318</v>
      </c>
      <c r="R113" s="31">
        <v>0.0233147144</v>
      </c>
      <c r="S113" s="31">
        <v>0.0184617043</v>
      </c>
      <c r="T113" s="31">
        <v>0.0251079202</v>
      </c>
      <c r="U113" s="31">
        <v>0.020195663</v>
      </c>
      <c r="V113" s="31">
        <v>0.0225248933</v>
      </c>
      <c r="W113" s="31"/>
      <c r="X113" s="31">
        <v>0.0286667943</v>
      </c>
      <c r="Y113" s="31">
        <v>0.0274760723</v>
      </c>
      <c r="Z113" s="35">
        <v>0.0339515805</v>
      </c>
    </row>
    <row r="114" spans="1:26" s="1" customFormat="1" ht="12.75">
      <c r="A114" s="39">
        <v>21040</v>
      </c>
      <c r="B114" s="55" t="s">
        <v>91</v>
      </c>
      <c r="C114" s="60">
        <v>0.0200271606</v>
      </c>
      <c r="D114" s="37">
        <v>0.0172868967</v>
      </c>
      <c r="E114" s="37">
        <v>0.0069224834</v>
      </c>
      <c r="F114" s="37">
        <v>-0.001504302</v>
      </c>
      <c r="G114" s="37">
        <v>-0.005718708</v>
      </c>
      <c r="H114" s="37">
        <v>-0.0036830902</v>
      </c>
      <c r="I114" s="37">
        <v>-0.0028698444</v>
      </c>
      <c r="J114" s="37">
        <v>-0.0010824203</v>
      </c>
      <c r="K114" s="37">
        <v>-0.0089489222</v>
      </c>
      <c r="L114" s="37">
        <v>-0.000774622</v>
      </c>
      <c r="M114" s="37">
        <v>0.008551538</v>
      </c>
      <c r="N114" s="37">
        <v>0.0156107545</v>
      </c>
      <c r="O114" s="37">
        <v>0.0126223564</v>
      </c>
      <c r="P114" s="37">
        <v>0.0032143593</v>
      </c>
      <c r="Q114" s="37">
        <v>0.0024240613</v>
      </c>
      <c r="R114" s="37">
        <v>-0.0029705763</v>
      </c>
      <c r="S114" s="37">
        <v>0.0017514229</v>
      </c>
      <c r="T114" s="37">
        <v>0.0069072247</v>
      </c>
      <c r="U114" s="37">
        <v>0.0011296868</v>
      </c>
      <c r="V114" s="37">
        <v>0.0024355054</v>
      </c>
      <c r="W114" s="37"/>
      <c r="X114" s="37">
        <v>0.0249086618</v>
      </c>
      <c r="Y114" s="37">
        <v>0.0102291107</v>
      </c>
      <c r="Z114" s="38">
        <v>0.0047544837</v>
      </c>
    </row>
    <row r="115" spans="1:26" s="1" customFormat="1" ht="12.75">
      <c r="A115" s="8">
        <v>21045</v>
      </c>
      <c r="B115" s="54" t="s">
        <v>92</v>
      </c>
      <c r="C115" s="59">
        <v>0.0247989297</v>
      </c>
      <c r="D115" s="31">
        <v>0.0204795599</v>
      </c>
      <c r="E115" s="31">
        <v>0.0137019753</v>
      </c>
      <c r="F115" s="31">
        <v>0.0018364787</v>
      </c>
      <c r="G115" s="31">
        <v>-0.0025992393</v>
      </c>
      <c r="H115" s="31">
        <v>-0.0053241253</v>
      </c>
      <c r="I115" s="31">
        <v>-0.0046606064</v>
      </c>
      <c r="J115" s="31">
        <v>-0.0010128021</v>
      </c>
      <c r="K115" s="31">
        <v>-0.0027480125</v>
      </c>
      <c r="L115" s="31">
        <v>-0.002820611</v>
      </c>
      <c r="M115" s="31">
        <v>0.0115050077</v>
      </c>
      <c r="N115" s="31">
        <v>0.0212202072</v>
      </c>
      <c r="O115" s="31">
        <v>0.0190606117</v>
      </c>
      <c r="P115" s="31">
        <v>0.0175004005</v>
      </c>
      <c r="Q115" s="31">
        <v>0.0170509815</v>
      </c>
      <c r="R115" s="31">
        <v>0.011275351</v>
      </c>
      <c r="S115" s="31">
        <v>0.0078847408</v>
      </c>
      <c r="T115" s="31">
        <v>0.0124913454</v>
      </c>
      <c r="U115" s="31">
        <v>0.0096440315</v>
      </c>
      <c r="V115" s="31">
        <v>0.0103910565</v>
      </c>
      <c r="W115" s="31"/>
      <c r="X115" s="31">
        <v>0.023029089</v>
      </c>
      <c r="Y115" s="31">
        <v>0.018827498</v>
      </c>
      <c r="Z115" s="35">
        <v>0.0188226104</v>
      </c>
    </row>
    <row r="116" spans="1:26" s="1" customFormat="1" ht="12.75">
      <c r="A116" s="8">
        <v>21050</v>
      </c>
      <c r="B116" s="54" t="s">
        <v>93</v>
      </c>
      <c r="C116" s="59">
        <v>0.0245232582</v>
      </c>
      <c r="D116" s="31">
        <v>0.0202074051</v>
      </c>
      <c r="E116" s="31">
        <v>0.0135388374</v>
      </c>
      <c r="F116" s="31">
        <v>0.0016988516</v>
      </c>
      <c r="G116" s="31">
        <v>-0.0027709007</v>
      </c>
      <c r="H116" s="31">
        <v>-0.0054783821</v>
      </c>
      <c r="I116" s="31">
        <v>-0.0048555136</v>
      </c>
      <c r="J116" s="31">
        <v>-0.0024241209</v>
      </c>
      <c r="K116" s="31">
        <v>-0.0042690039</v>
      </c>
      <c r="L116" s="31">
        <v>-0.0042879581</v>
      </c>
      <c r="M116" s="31">
        <v>0.0101615787</v>
      </c>
      <c r="N116" s="31">
        <v>0.0199252367</v>
      </c>
      <c r="O116" s="31">
        <v>0.0177689791</v>
      </c>
      <c r="P116" s="31">
        <v>0.0161991715</v>
      </c>
      <c r="Q116" s="31">
        <v>0.0156868696</v>
      </c>
      <c r="R116" s="31">
        <v>0.0099520683</v>
      </c>
      <c r="S116" s="31">
        <v>0.0065698028</v>
      </c>
      <c r="T116" s="31">
        <v>0.011197269</v>
      </c>
      <c r="U116" s="31">
        <v>0.0083634853</v>
      </c>
      <c r="V116" s="31">
        <v>0.009136796</v>
      </c>
      <c r="W116" s="31"/>
      <c r="X116" s="31">
        <v>0.0214187503</v>
      </c>
      <c r="Y116" s="31">
        <v>0.0173473954</v>
      </c>
      <c r="Z116" s="35">
        <v>0.01745224</v>
      </c>
    </row>
    <row r="117" spans="1:26" s="1" customFormat="1" ht="12.75">
      <c r="A117" s="8">
        <v>21056</v>
      </c>
      <c r="B117" s="54" t="s">
        <v>94</v>
      </c>
      <c r="C117" s="59">
        <v>0.0273733139</v>
      </c>
      <c r="D117" s="31">
        <v>0.0251047015</v>
      </c>
      <c r="E117" s="31">
        <v>0.0147573352</v>
      </c>
      <c r="F117" s="31">
        <v>0.0058180094</v>
      </c>
      <c r="G117" s="31">
        <v>0.0007562041</v>
      </c>
      <c r="H117" s="31">
        <v>-0.0033928156</v>
      </c>
      <c r="I117" s="31">
        <v>-0.0005464554</v>
      </c>
      <c r="J117" s="31">
        <v>0.0050570369</v>
      </c>
      <c r="K117" s="31">
        <v>0.0094839334</v>
      </c>
      <c r="L117" s="31">
        <v>0.0103072524</v>
      </c>
      <c r="M117" s="31">
        <v>0.0135623813</v>
      </c>
      <c r="N117" s="31">
        <v>0.021981895</v>
      </c>
      <c r="O117" s="31">
        <v>0.0178456903</v>
      </c>
      <c r="P117" s="31">
        <v>0.0171630979</v>
      </c>
      <c r="Q117" s="31">
        <v>0.0224734545</v>
      </c>
      <c r="R117" s="31">
        <v>0.0099295974</v>
      </c>
      <c r="S117" s="31">
        <v>0.0060571432</v>
      </c>
      <c r="T117" s="31">
        <v>0.0125803947</v>
      </c>
      <c r="U117" s="31">
        <v>0.0122075677</v>
      </c>
      <c r="V117" s="31">
        <v>0.0123117566</v>
      </c>
      <c r="W117" s="31"/>
      <c r="X117" s="31">
        <v>0.0331228971</v>
      </c>
      <c r="Y117" s="31">
        <v>0.0210743546</v>
      </c>
      <c r="Z117" s="35">
        <v>0.0147157907</v>
      </c>
    </row>
    <row r="118" spans="1:26" s="1" customFormat="1" ht="12.75">
      <c r="A118" s="8">
        <v>21060</v>
      </c>
      <c r="B118" s="54" t="s">
        <v>95</v>
      </c>
      <c r="C118" s="59">
        <v>0.0237288475</v>
      </c>
      <c r="D118" s="31">
        <v>0.0196118355</v>
      </c>
      <c r="E118" s="31">
        <v>0.0125861764</v>
      </c>
      <c r="F118" s="31">
        <v>0.0014477372</v>
      </c>
      <c r="G118" s="31">
        <v>-0.0029263496</v>
      </c>
      <c r="H118" s="31">
        <v>-0.0051670074</v>
      </c>
      <c r="I118" s="31">
        <v>-0.0043363571</v>
      </c>
      <c r="J118" s="31">
        <v>-0.0017538071</v>
      </c>
      <c r="K118" s="31">
        <v>-0.0031173229</v>
      </c>
      <c r="L118" s="31">
        <v>-0.0027987957</v>
      </c>
      <c r="M118" s="31">
        <v>0.0103886127</v>
      </c>
      <c r="N118" s="31">
        <v>0.019700706</v>
      </c>
      <c r="O118" s="31">
        <v>0.0171968341</v>
      </c>
      <c r="P118" s="31">
        <v>0.01529181</v>
      </c>
      <c r="Q118" s="31">
        <v>0.0146418214</v>
      </c>
      <c r="R118" s="31">
        <v>0.0088796616</v>
      </c>
      <c r="S118" s="31">
        <v>0.0059196949</v>
      </c>
      <c r="T118" s="31">
        <v>0.0106144547</v>
      </c>
      <c r="U118" s="31">
        <v>0.0079063177</v>
      </c>
      <c r="V118" s="31">
        <v>0.008690536</v>
      </c>
      <c r="W118" s="31"/>
      <c r="X118" s="31">
        <v>0.0230136514</v>
      </c>
      <c r="Y118" s="31">
        <v>0.0177899599</v>
      </c>
      <c r="Z118" s="35">
        <v>0.0169638991</v>
      </c>
    </row>
    <row r="119" spans="1:26" s="1" customFormat="1" ht="12.75">
      <c r="A119" s="39">
        <v>21062</v>
      </c>
      <c r="B119" s="55" t="s">
        <v>422</v>
      </c>
      <c r="C119" s="60">
        <v>0.0057910085</v>
      </c>
      <c r="D119" s="37">
        <v>0.0065432787</v>
      </c>
      <c r="E119" s="37">
        <v>-0.0015411377</v>
      </c>
      <c r="F119" s="37">
        <v>-0.0071151257</v>
      </c>
      <c r="G119" s="37">
        <v>-0.0109093189</v>
      </c>
      <c r="H119" s="37">
        <v>-0.0146292448</v>
      </c>
      <c r="I119" s="37">
        <v>-0.016533494</v>
      </c>
      <c r="J119" s="37">
        <v>-0.0144810677</v>
      </c>
      <c r="K119" s="37">
        <v>-0.010099411</v>
      </c>
      <c r="L119" s="37">
        <v>-0.0087553263</v>
      </c>
      <c r="M119" s="37">
        <v>-0.0069457293</v>
      </c>
      <c r="N119" s="37">
        <v>-0.0021644831</v>
      </c>
      <c r="O119" s="37">
        <v>-0.0065578222</v>
      </c>
      <c r="P119" s="37">
        <v>-0.0081800222</v>
      </c>
      <c r="Q119" s="37">
        <v>-0.0083584785</v>
      </c>
      <c r="R119" s="37">
        <v>-0.0158780813</v>
      </c>
      <c r="S119" s="37">
        <v>-0.0169984102</v>
      </c>
      <c r="T119" s="37">
        <v>-0.0083937645</v>
      </c>
      <c r="U119" s="37">
        <v>-0.0070929527</v>
      </c>
      <c r="V119" s="37">
        <v>-0.0051112175</v>
      </c>
      <c r="W119" s="37"/>
      <c r="X119" s="37">
        <v>0.0195496082</v>
      </c>
      <c r="Y119" s="37">
        <v>0.00912714</v>
      </c>
      <c r="Z119" s="38">
        <v>0.0006501079</v>
      </c>
    </row>
    <row r="120" spans="1:26" s="1" customFormat="1" ht="12.75">
      <c r="A120" s="8">
        <v>21063</v>
      </c>
      <c r="B120" s="54" t="s">
        <v>423</v>
      </c>
      <c r="C120" s="59">
        <v>0.0284962058</v>
      </c>
      <c r="D120" s="31">
        <v>0.027361691</v>
      </c>
      <c r="E120" s="31">
        <v>0.021556437</v>
      </c>
      <c r="F120" s="31">
        <v>0.0098418593</v>
      </c>
      <c r="G120" s="31">
        <v>0.0043820739</v>
      </c>
      <c r="H120" s="31">
        <v>0.007891953</v>
      </c>
      <c r="I120" s="31">
        <v>0.0126795173</v>
      </c>
      <c r="J120" s="31">
        <v>0.0135611892</v>
      </c>
      <c r="K120" s="31">
        <v>0.0094498992</v>
      </c>
      <c r="L120" s="31">
        <v>0.0092514753</v>
      </c>
      <c r="M120" s="31">
        <v>0.0193992853</v>
      </c>
      <c r="N120" s="31">
        <v>0.0237759948</v>
      </c>
      <c r="O120" s="31">
        <v>0.0208485126</v>
      </c>
      <c r="P120" s="31">
        <v>0.0189906359</v>
      </c>
      <c r="Q120" s="31">
        <v>0.0151611567</v>
      </c>
      <c r="R120" s="31">
        <v>0.0105082989</v>
      </c>
      <c r="S120" s="31">
        <v>0.0089148879</v>
      </c>
      <c r="T120" s="31">
        <v>0.0136991739</v>
      </c>
      <c r="U120" s="31">
        <v>0.0099134445</v>
      </c>
      <c r="V120" s="31">
        <v>0.0119320154</v>
      </c>
      <c r="W120" s="31"/>
      <c r="X120" s="31">
        <v>0.0298728943</v>
      </c>
      <c r="Y120" s="31">
        <v>0.0233117342</v>
      </c>
      <c r="Z120" s="35">
        <v>0.0237178206</v>
      </c>
    </row>
    <row r="121" spans="1:26" s="1" customFormat="1" ht="12.75">
      <c r="A121" s="8">
        <v>21065</v>
      </c>
      <c r="B121" s="54" t="s">
        <v>96</v>
      </c>
      <c r="C121" s="59">
        <v>0.031460464</v>
      </c>
      <c r="D121" s="31">
        <v>0.0194277167</v>
      </c>
      <c r="E121" s="31">
        <v>0.0096698999</v>
      </c>
      <c r="F121" s="31">
        <v>-0.0106889009</v>
      </c>
      <c r="G121" s="31">
        <v>-0.012168169</v>
      </c>
      <c r="H121" s="31">
        <v>-0.0158383846</v>
      </c>
      <c r="I121" s="31">
        <v>-0.0154180527</v>
      </c>
      <c r="J121" s="31">
        <v>-0.0088950396</v>
      </c>
      <c r="K121" s="31">
        <v>-0.0056017637</v>
      </c>
      <c r="L121" s="31">
        <v>-0.0077182055</v>
      </c>
      <c r="M121" s="31">
        <v>0.0157462358</v>
      </c>
      <c r="N121" s="31">
        <v>0.0348891616</v>
      </c>
      <c r="O121" s="31">
        <v>0.0286636353</v>
      </c>
      <c r="P121" s="31">
        <v>0.0299919248</v>
      </c>
      <c r="Q121" s="31">
        <v>0.02974087</v>
      </c>
      <c r="R121" s="31">
        <v>0.0221366882</v>
      </c>
      <c r="S121" s="31">
        <v>0.0174125433</v>
      </c>
      <c r="T121" s="31">
        <v>0.0244520307</v>
      </c>
      <c r="U121" s="31">
        <v>0.0193940401</v>
      </c>
      <c r="V121" s="31">
        <v>0.0216413736</v>
      </c>
      <c r="W121" s="31"/>
      <c r="X121" s="31">
        <v>0.0284795165</v>
      </c>
      <c r="Y121" s="31">
        <v>0.0269644856</v>
      </c>
      <c r="Z121" s="35">
        <v>0.0337584019</v>
      </c>
    </row>
    <row r="122" spans="1:26" s="1" customFormat="1" ht="12.75">
      <c r="A122" s="8">
        <v>21070</v>
      </c>
      <c r="B122" s="54" t="s">
        <v>97</v>
      </c>
      <c r="C122" s="59">
        <v>0.0291697979</v>
      </c>
      <c r="D122" s="31">
        <v>0.0268662572</v>
      </c>
      <c r="E122" s="31">
        <v>0.0165635347</v>
      </c>
      <c r="F122" s="31">
        <v>0.0074771047</v>
      </c>
      <c r="G122" s="31">
        <v>0.0022937655</v>
      </c>
      <c r="H122" s="31">
        <v>-0.0015615225</v>
      </c>
      <c r="I122" s="31">
        <v>0.0009950399</v>
      </c>
      <c r="J122" s="31">
        <v>0.0070819259</v>
      </c>
      <c r="K122" s="31">
        <v>0.0114195943</v>
      </c>
      <c r="L122" s="31">
        <v>0.0124670267</v>
      </c>
      <c r="M122" s="31">
        <v>0.0162730217</v>
      </c>
      <c r="N122" s="31">
        <v>0.0246243477</v>
      </c>
      <c r="O122" s="31">
        <v>0.0211136341</v>
      </c>
      <c r="P122" s="31">
        <v>0.0203236341</v>
      </c>
      <c r="Q122" s="31">
        <v>0.0231240392</v>
      </c>
      <c r="R122" s="31">
        <v>0.0122233033</v>
      </c>
      <c r="S122" s="31">
        <v>0.0081929564</v>
      </c>
      <c r="T122" s="31">
        <v>0.0143541694</v>
      </c>
      <c r="U122" s="31">
        <v>0.0135789514</v>
      </c>
      <c r="V122" s="31">
        <v>0.0132085681</v>
      </c>
      <c r="W122" s="31"/>
      <c r="X122" s="31">
        <v>0.0340421796</v>
      </c>
      <c r="Y122" s="31">
        <v>0.0234621763</v>
      </c>
      <c r="Z122" s="35">
        <v>0.0172396302</v>
      </c>
    </row>
    <row r="123" spans="1:26" s="1" customFormat="1" ht="12.75">
      <c r="A123" s="8">
        <v>21075</v>
      </c>
      <c r="B123" s="54" t="s">
        <v>98</v>
      </c>
      <c r="C123" s="59">
        <v>0.028732121</v>
      </c>
      <c r="D123" s="31">
        <v>0.0263947845</v>
      </c>
      <c r="E123" s="31">
        <v>0.01614815</v>
      </c>
      <c r="F123" s="31">
        <v>0.0070443153</v>
      </c>
      <c r="G123" s="31">
        <v>0.0018298626</v>
      </c>
      <c r="H123" s="31">
        <v>-0.0019253492</v>
      </c>
      <c r="I123" s="31">
        <v>0.0006090403</v>
      </c>
      <c r="J123" s="31">
        <v>0.0067508817</v>
      </c>
      <c r="K123" s="31">
        <v>0.011069119</v>
      </c>
      <c r="L123" s="31">
        <v>0.0121772289</v>
      </c>
      <c r="M123" s="31">
        <v>0.0160253644</v>
      </c>
      <c r="N123" s="31">
        <v>0.0244000554</v>
      </c>
      <c r="O123" s="31">
        <v>0.0209723115</v>
      </c>
      <c r="P123" s="31">
        <v>0.0201615691</v>
      </c>
      <c r="Q123" s="31">
        <v>0.0223561525</v>
      </c>
      <c r="R123" s="31">
        <v>0.0117920041</v>
      </c>
      <c r="S123" s="31">
        <v>0.0077834725</v>
      </c>
      <c r="T123" s="31">
        <v>0.0138586164</v>
      </c>
      <c r="U123" s="31">
        <v>0.0129183531</v>
      </c>
      <c r="V123" s="31">
        <v>0.0124578476</v>
      </c>
      <c r="W123" s="31"/>
      <c r="X123" s="31">
        <v>0.033233583</v>
      </c>
      <c r="Y123" s="31">
        <v>0.0231949687</v>
      </c>
      <c r="Z123" s="35">
        <v>0.0171179771</v>
      </c>
    </row>
    <row r="124" spans="1:26" s="1" customFormat="1" ht="12.75">
      <c r="A124" s="39">
        <v>21085</v>
      </c>
      <c r="B124" s="55" t="s">
        <v>99</v>
      </c>
      <c r="C124" s="60">
        <v>0.0248197317</v>
      </c>
      <c r="D124" s="37">
        <v>0.0205008388</v>
      </c>
      <c r="E124" s="37">
        <v>0.0137229562</v>
      </c>
      <c r="F124" s="37">
        <v>0.0018578172</v>
      </c>
      <c r="G124" s="37">
        <v>-0.0025777817</v>
      </c>
      <c r="H124" s="37">
        <v>-0.005302906</v>
      </c>
      <c r="I124" s="37">
        <v>-0.0046390295</v>
      </c>
      <c r="J124" s="37">
        <v>-0.0021080971</v>
      </c>
      <c r="K124" s="37">
        <v>-0.0038597584</v>
      </c>
      <c r="L124" s="37">
        <v>-0.003923893</v>
      </c>
      <c r="M124" s="37">
        <v>0.0104218721</v>
      </c>
      <c r="N124" s="37">
        <v>0.0201672316</v>
      </c>
      <c r="O124" s="37">
        <v>0.0179723501</v>
      </c>
      <c r="P124" s="37">
        <v>0.0164029002</v>
      </c>
      <c r="Q124" s="37">
        <v>0.0159677863</v>
      </c>
      <c r="R124" s="37">
        <v>0.0101860166</v>
      </c>
      <c r="S124" s="37">
        <v>0.0067766905</v>
      </c>
      <c r="T124" s="37">
        <v>0.0114389658</v>
      </c>
      <c r="U124" s="37">
        <v>0.0085813403</v>
      </c>
      <c r="V124" s="37">
        <v>0.0093361139</v>
      </c>
      <c r="W124" s="37"/>
      <c r="X124" s="37">
        <v>0.0219658017</v>
      </c>
      <c r="Y124" s="37">
        <v>0.0177890062</v>
      </c>
      <c r="Z124" s="38">
        <v>0.0177691579</v>
      </c>
    </row>
    <row r="125" spans="1:26" s="1" customFormat="1" ht="12.75">
      <c r="A125" s="8">
        <v>21090</v>
      </c>
      <c r="B125" s="54" t="s">
        <v>100</v>
      </c>
      <c r="C125" s="59">
        <v>0.0245747566</v>
      </c>
      <c r="D125" s="31">
        <v>0.0202112198</v>
      </c>
      <c r="E125" s="31">
        <v>0.0136302114</v>
      </c>
      <c r="F125" s="31">
        <v>0.0022017956</v>
      </c>
      <c r="G125" s="31">
        <v>-0.0026962757</v>
      </c>
      <c r="H125" s="31">
        <v>-0.0055302382</v>
      </c>
      <c r="I125" s="31">
        <v>-0.0050781965</v>
      </c>
      <c r="J125" s="31">
        <v>-0.0028520823</v>
      </c>
      <c r="K125" s="31">
        <v>-0.0047848225</v>
      </c>
      <c r="L125" s="31">
        <v>-0.0038187504</v>
      </c>
      <c r="M125" s="31">
        <v>0.0106564164</v>
      </c>
      <c r="N125" s="31">
        <v>0.0204511285</v>
      </c>
      <c r="O125" s="31">
        <v>0.0183795094</v>
      </c>
      <c r="P125" s="31">
        <v>0.0164421201</v>
      </c>
      <c r="Q125" s="31">
        <v>0.015378356</v>
      </c>
      <c r="R125" s="31">
        <v>0.0094434023</v>
      </c>
      <c r="S125" s="31">
        <v>0.0061275959</v>
      </c>
      <c r="T125" s="31">
        <v>0.0108782649</v>
      </c>
      <c r="U125" s="31">
        <v>0.008062005</v>
      </c>
      <c r="V125" s="31">
        <v>0.008879602</v>
      </c>
      <c r="W125" s="31"/>
      <c r="X125" s="31">
        <v>0.0211614966</v>
      </c>
      <c r="Y125" s="31">
        <v>0.0170252919</v>
      </c>
      <c r="Z125" s="35">
        <v>0.0171574354</v>
      </c>
    </row>
    <row r="126" spans="1:26" s="1" customFormat="1" ht="12.75">
      <c r="A126" s="8">
        <v>21092</v>
      </c>
      <c r="B126" s="54" t="s">
        <v>101</v>
      </c>
      <c r="C126" s="59">
        <v>0.0040314794</v>
      </c>
      <c r="D126" s="31">
        <v>0.0042389631</v>
      </c>
      <c r="E126" s="31">
        <v>-0.0035732985</v>
      </c>
      <c r="F126" s="31">
        <v>-0.0085568428</v>
      </c>
      <c r="G126" s="31">
        <v>-0.0122270584</v>
      </c>
      <c r="H126" s="31">
        <v>-0.0151100159</v>
      </c>
      <c r="I126" s="31">
        <v>-0.0173736811</v>
      </c>
      <c r="J126" s="31">
        <v>-0.0168159008</v>
      </c>
      <c r="K126" s="31">
        <v>-0.0140098333</v>
      </c>
      <c r="L126" s="31">
        <v>-0.0114990473</v>
      </c>
      <c r="M126" s="31">
        <v>-0.0094511509</v>
      </c>
      <c r="N126" s="31">
        <v>-0.0054503679</v>
      </c>
      <c r="O126" s="31">
        <v>-0.0096994638</v>
      </c>
      <c r="P126" s="31">
        <v>-0.0111705065</v>
      </c>
      <c r="Q126" s="31">
        <v>-0.0119220018</v>
      </c>
      <c r="R126" s="31">
        <v>-0.0191184282</v>
      </c>
      <c r="S126" s="31">
        <v>-0.0204130411</v>
      </c>
      <c r="T126" s="31">
        <v>-0.0114457607</v>
      </c>
      <c r="U126" s="31">
        <v>-0.0097723007</v>
      </c>
      <c r="V126" s="31">
        <v>-0.0073183775</v>
      </c>
      <c r="W126" s="31"/>
      <c r="X126" s="31">
        <v>0.0196980834</v>
      </c>
      <c r="Y126" s="31">
        <v>0.009711206</v>
      </c>
      <c r="Z126" s="35">
        <v>0.0008094311</v>
      </c>
    </row>
    <row r="127" spans="1:26" s="1" customFormat="1" ht="12.75">
      <c r="A127" s="8">
        <v>21095</v>
      </c>
      <c r="B127" s="54" t="s">
        <v>102</v>
      </c>
      <c r="C127" s="59">
        <v>0.0209054351</v>
      </c>
      <c r="D127" s="31">
        <v>0.0179584026</v>
      </c>
      <c r="E127" s="31">
        <v>0.0098848939</v>
      </c>
      <c r="F127" s="31">
        <v>0.0012639761</v>
      </c>
      <c r="G127" s="31">
        <v>-0.0032280684</v>
      </c>
      <c r="H127" s="31">
        <v>-0.0035002232</v>
      </c>
      <c r="I127" s="31">
        <v>-0.0026346445</v>
      </c>
      <c r="J127" s="31">
        <v>-0.0008667707</v>
      </c>
      <c r="K127" s="31">
        <v>-0.0035984516</v>
      </c>
      <c r="L127" s="31">
        <v>0.0001173019</v>
      </c>
      <c r="M127" s="31">
        <v>0.0089111924</v>
      </c>
      <c r="N127" s="31">
        <v>0.0159624815</v>
      </c>
      <c r="O127" s="31">
        <v>0.0128980279</v>
      </c>
      <c r="P127" s="31">
        <v>0.0083828568</v>
      </c>
      <c r="Q127" s="31">
        <v>0.0074369311</v>
      </c>
      <c r="R127" s="31">
        <v>0.0017914772</v>
      </c>
      <c r="S127" s="31">
        <v>0.0018835068</v>
      </c>
      <c r="T127" s="31">
        <v>0.0072901249</v>
      </c>
      <c r="U127" s="31">
        <v>0.0037540793</v>
      </c>
      <c r="V127" s="31">
        <v>0.0052076578</v>
      </c>
      <c r="W127" s="31"/>
      <c r="X127" s="31">
        <v>0.0266153812</v>
      </c>
      <c r="Y127" s="31">
        <v>0.0158373117</v>
      </c>
      <c r="Z127" s="35">
        <v>0.012488842</v>
      </c>
    </row>
    <row r="128" spans="1:26" s="1" customFormat="1" ht="12.75">
      <c r="A128" s="8">
        <v>21105</v>
      </c>
      <c r="B128" s="54" t="s">
        <v>103</v>
      </c>
      <c r="C128" s="59">
        <v>0.0231909752</v>
      </c>
      <c r="D128" s="31">
        <v>0.0227297544</v>
      </c>
      <c r="E128" s="31">
        <v>0.0127955079</v>
      </c>
      <c r="F128" s="31">
        <v>0.0047259331</v>
      </c>
      <c r="G128" s="31">
        <v>-0.0003175735</v>
      </c>
      <c r="H128" s="31">
        <v>-0.005061388</v>
      </c>
      <c r="I128" s="31">
        <v>-0.0044361353</v>
      </c>
      <c r="J128" s="31">
        <v>0.0007417202</v>
      </c>
      <c r="K128" s="31">
        <v>0.0073363781</v>
      </c>
      <c r="L128" s="31">
        <v>0.007868588</v>
      </c>
      <c r="M128" s="31">
        <v>0.0109602213</v>
      </c>
      <c r="N128" s="31">
        <v>0.0180948377</v>
      </c>
      <c r="O128" s="31">
        <v>0.0145254731</v>
      </c>
      <c r="P128" s="31">
        <v>0.0132891536</v>
      </c>
      <c r="Q128" s="31">
        <v>0.0142193437</v>
      </c>
      <c r="R128" s="31">
        <v>0.004684329</v>
      </c>
      <c r="S128" s="31">
        <v>0.0020558238</v>
      </c>
      <c r="T128" s="31">
        <v>0.0096208453</v>
      </c>
      <c r="U128" s="31">
        <v>0.0090622902</v>
      </c>
      <c r="V128" s="31">
        <v>0.0098395944</v>
      </c>
      <c r="W128" s="31"/>
      <c r="X128" s="31">
        <v>0.031000495</v>
      </c>
      <c r="Y128" s="31">
        <v>0.0209698677</v>
      </c>
      <c r="Z128" s="35">
        <v>0.0138940811</v>
      </c>
    </row>
    <row r="129" spans="1:26" s="1" customFormat="1" ht="12.75">
      <c r="A129" s="39">
        <v>21110</v>
      </c>
      <c r="B129" s="55" t="s">
        <v>104</v>
      </c>
      <c r="C129" s="60">
        <v>0.0245792866</v>
      </c>
      <c r="D129" s="37">
        <v>0.0202156901</v>
      </c>
      <c r="E129" s="37">
        <v>0.0136346817</v>
      </c>
      <c r="F129" s="37">
        <v>0.0022065043</v>
      </c>
      <c r="G129" s="37">
        <v>-0.0026915073</v>
      </c>
      <c r="H129" s="37">
        <v>-0.005525589</v>
      </c>
      <c r="I129" s="37">
        <v>-0.0050737858</v>
      </c>
      <c r="J129" s="37">
        <v>-0.0028473139</v>
      </c>
      <c r="K129" s="37">
        <v>-0.0047800541</v>
      </c>
      <c r="L129" s="37">
        <v>-0.003813982</v>
      </c>
      <c r="M129" s="37">
        <v>0.0106606483</v>
      </c>
      <c r="N129" s="37">
        <v>0.0204560161</v>
      </c>
      <c r="O129" s="37">
        <v>0.0183842182</v>
      </c>
      <c r="P129" s="37">
        <v>0.0164469481</v>
      </c>
      <c r="Q129" s="37">
        <v>0.0153830647</v>
      </c>
      <c r="R129" s="37">
        <v>0.0094479322</v>
      </c>
      <c r="S129" s="37">
        <v>0.0061318278</v>
      </c>
      <c r="T129" s="37">
        <v>0.010882616</v>
      </c>
      <c r="U129" s="37">
        <v>0.008066833</v>
      </c>
      <c r="V129" s="37">
        <v>0.0088843107</v>
      </c>
      <c r="W129" s="37"/>
      <c r="X129" s="37">
        <v>0.0211660266</v>
      </c>
      <c r="Y129" s="37">
        <v>0.0170300603</v>
      </c>
      <c r="Z129" s="38">
        <v>0.0171621442</v>
      </c>
    </row>
    <row r="130" spans="1:26" s="1" customFormat="1" ht="12.75">
      <c r="A130" s="8">
        <v>21115</v>
      </c>
      <c r="B130" s="54" t="s">
        <v>105</v>
      </c>
      <c r="C130" s="59">
        <v>0.025154531</v>
      </c>
      <c r="D130" s="31">
        <v>0.0155778527</v>
      </c>
      <c r="E130" s="31">
        <v>0.0078920722</v>
      </c>
      <c r="F130" s="31">
        <v>-0.0142302513</v>
      </c>
      <c r="G130" s="31">
        <v>-0.0166208744</v>
      </c>
      <c r="H130" s="31">
        <v>-0.0191386938</v>
      </c>
      <c r="I130" s="31">
        <v>-0.0180228949</v>
      </c>
      <c r="J130" s="31">
        <v>-0.0132635832</v>
      </c>
      <c r="K130" s="31">
        <v>-0.0157523155</v>
      </c>
      <c r="L130" s="31">
        <v>-0.017242074</v>
      </c>
      <c r="M130" s="31">
        <v>0.0043302774</v>
      </c>
      <c r="N130" s="31">
        <v>0.0218216777</v>
      </c>
      <c r="O130" s="31">
        <v>0.0187273622</v>
      </c>
      <c r="P130" s="31">
        <v>0.0174864531</v>
      </c>
      <c r="Q130" s="31">
        <v>0.0164455175</v>
      </c>
      <c r="R130" s="31">
        <v>0.0127385259</v>
      </c>
      <c r="S130" s="31">
        <v>0.0057666302</v>
      </c>
      <c r="T130" s="31">
        <v>0.0109890103</v>
      </c>
      <c r="U130" s="31">
        <v>0.008613646</v>
      </c>
      <c r="V130" s="31">
        <v>0.0128499269</v>
      </c>
      <c r="W130" s="31"/>
      <c r="X130" s="31">
        <v>0.0147640705</v>
      </c>
      <c r="Y130" s="31">
        <v>0.0152859092</v>
      </c>
      <c r="Z130" s="35">
        <v>0.0243449807</v>
      </c>
    </row>
    <row r="131" spans="1:26" s="1" customFormat="1" ht="12.75">
      <c r="A131" s="8">
        <v>21117</v>
      </c>
      <c r="B131" s="54" t="s">
        <v>106</v>
      </c>
      <c r="C131" s="59">
        <v>0.0186182261</v>
      </c>
      <c r="D131" s="31">
        <v>0.0086071491</v>
      </c>
      <c r="E131" s="31">
        <v>0.001742661</v>
      </c>
      <c r="F131" s="31">
        <v>-0.0122783184</v>
      </c>
      <c r="G131" s="31">
        <v>-0.0159687996</v>
      </c>
      <c r="H131" s="31">
        <v>-0.017205596</v>
      </c>
      <c r="I131" s="31">
        <v>-0.0171741247</v>
      </c>
      <c r="J131" s="31">
        <v>-0.0128228664</v>
      </c>
      <c r="K131" s="31">
        <v>-0.0123336315</v>
      </c>
      <c r="L131" s="31">
        <v>-0.016636014</v>
      </c>
      <c r="M131" s="31">
        <v>1.06692E-05</v>
      </c>
      <c r="N131" s="31">
        <v>0.0147947669</v>
      </c>
      <c r="O131" s="31">
        <v>0.0105164051</v>
      </c>
      <c r="P131" s="31">
        <v>0.009740591</v>
      </c>
      <c r="Q131" s="31">
        <v>0.0076889992</v>
      </c>
      <c r="R131" s="31">
        <v>0.0024786592</v>
      </c>
      <c r="S131" s="31">
        <v>-0.0009027719</v>
      </c>
      <c r="T131" s="31">
        <v>0.0012039542</v>
      </c>
      <c r="U131" s="31">
        <v>-0.0021759272</v>
      </c>
      <c r="V131" s="31">
        <v>0.0006744862</v>
      </c>
      <c r="W131" s="31"/>
      <c r="X131" s="31">
        <v>0.0039676428</v>
      </c>
      <c r="Y131" s="31">
        <v>0.0045083165</v>
      </c>
      <c r="Z131" s="35">
        <v>0.011294663</v>
      </c>
    </row>
    <row r="132" spans="1:26" s="1" customFormat="1" ht="12.75">
      <c r="A132" s="8">
        <v>21120</v>
      </c>
      <c r="B132" s="54" t="s">
        <v>107</v>
      </c>
      <c r="C132" s="59">
        <v>0.0226653218</v>
      </c>
      <c r="D132" s="31">
        <v>0.0201628804</v>
      </c>
      <c r="E132" s="31">
        <v>0.0126430392</v>
      </c>
      <c r="F132" s="31">
        <v>0.0032689571</v>
      </c>
      <c r="G132" s="31">
        <v>-0.001454711</v>
      </c>
      <c r="H132" s="31">
        <v>-0.0008308887</v>
      </c>
      <c r="I132" s="31">
        <v>0.0009709001</v>
      </c>
      <c r="J132" s="31">
        <v>0.0025365353</v>
      </c>
      <c r="K132" s="31">
        <v>-0.000316143</v>
      </c>
      <c r="L132" s="31">
        <v>0.0024624467</v>
      </c>
      <c r="M132" s="31">
        <v>0.0115370154</v>
      </c>
      <c r="N132" s="31">
        <v>0.017942965</v>
      </c>
      <c r="O132" s="31">
        <v>0.014906466</v>
      </c>
      <c r="P132" s="31">
        <v>0.0110433102</v>
      </c>
      <c r="Q132" s="31">
        <v>0.0091881156</v>
      </c>
      <c r="R132" s="31">
        <v>0.0037603974</v>
      </c>
      <c r="S132" s="31">
        <v>0.003455162</v>
      </c>
      <c r="T132" s="31">
        <v>0.0087580681</v>
      </c>
      <c r="U132" s="31">
        <v>0.0051527619</v>
      </c>
      <c r="V132" s="31">
        <v>0.0067530274</v>
      </c>
      <c r="W132" s="31"/>
      <c r="X132" s="31">
        <v>0.0275917649</v>
      </c>
      <c r="Y132" s="31">
        <v>0.0177670121</v>
      </c>
      <c r="Z132" s="35">
        <v>0.0153183937</v>
      </c>
    </row>
    <row r="133" spans="1:26" s="1" customFormat="1" ht="12.75">
      <c r="A133" s="8">
        <v>21125</v>
      </c>
      <c r="B133" s="54" t="s">
        <v>108</v>
      </c>
      <c r="C133" s="59">
        <v>0.0259953141</v>
      </c>
      <c r="D133" s="31">
        <v>0.015327692</v>
      </c>
      <c r="E133" s="31">
        <v>0.0065086484</v>
      </c>
      <c r="F133" s="31">
        <v>-0.0135558844</v>
      </c>
      <c r="G133" s="31">
        <v>-0.01552248</v>
      </c>
      <c r="H133" s="31">
        <v>-0.0185129642</v>
      </c>
      <c r="I133" s="31">
        <v>-0.0178992748</v>
      </c>
      <c r="J133" s="31">
        <v>-0.0128494501</v>
      </c>
      <c r="K133" s="31">
        <v>-0.0132777691</v>
      </c>
      <c r="L133" s="31">
        <v>-0.0161406994</v>
      </c>
      <c r="M133" s="31">
        <v>0.0044321418</v>
      </c>
      <c r="N133" s="31">
        <v>0.0223940015</v>
      </c>
      <c r="O133" s="31">
        <v>0.0180349946</v>
      </c>
      <c r="P133" s="31">
        <v>0.0174530149</v>
      </c>
      <c r="Q133" s="31">
        <v>0.0163624883</v>
      </c>
      <c r="R133" s="31">
        <v>0.011138618</v>
      </c>
      <c r="S133" s="31">
        <v>0.0049602985</v>
      </c>
      <c r="T133" s="31">
        <v>0.011195302</v>
      </c>
      <c r="U133" s="31">
        <v>0.0087273717</v>
      </c>
      <c r="V133" s="31">
        <v>0.0124303102</v>
      </c>
      <c r="W133" s="31"/>
      <c r="X133" s="31">
        <v>0.0156769156</v>
      </c>
      <c r="Y133" s="31">
        <v>0.0155289173</v>
      </c>
      <c r="Z133" s="35">
        <v>0.0243448019</v>
      </c>
    </row>
    <row r="134" spans="1:26" s="1" customFormat="1" ht="12.75">
      <c r="A134" s="39">
        <v>21127</v>
      </c>
      <c r="B134" s="55" t="s">
        <v>424</v>
      </c>
      <c r="C134" s="60">
        <v>0.0272510648</v>
      </c>
      <c r="D134" s="37">
        <v>0.0249898434</v>
      </c>
      <c r="E134" s="37">
        <v>0.0146746635</v>
      </c>
      <c r="F134" s="37">
        <v>0.0057271123</v>
      </c>
      <c r="G134" s="37">
        <v>0.0006471872</v>
      </c>
      <c r="H134" s="37">
        <v>-0.0034687519</v>
      </c>
      <c r="I134" s="37">
        <v>-0.0006529093</v>
      </c>
      <c r="J134" s="37">
        <v>0.0049883723</v>
      </c>
      <c r="K134" s="37">
        <v>0.0093955398</v>
      </c>
      <c r="L134" s="37">
        <v>0.0102205873</v>
      </c>
      <c r="M134" s="37">
        <v>0.013473928</v>
      </c>
      <c r="N134" s="37">
        <v>0.0218911171</v>
      </c>
      <c r="O134" s="37">
        <v>0.017806232</v>
      </c>
      <c r="P134" s="37">
        <v>0.0171176791</v>
      </c>
      <c r="Q134" s="37">
        <v>0.0222043991</v>
      </c>
      <c r="R134" s="37">
        <v>0.0098112822</v>
      </c>
      <c r="S134" s="37">
        <v>0.0059437156</v>
      </c>
      <c r="T134" s="37">
        <v>0.0124371052</v>
      </c>
      <c r="U134" s="37">
        <v>0.0120341778</v>
      </c>
      <c r="V134" s="37">
        <v>0.0120902658</v>
      </c>
      <c r="W134" s="37"/>
      <c r="X134" s="37">
        <v>0.032882452</v>
      </c>
      <c r="Y134" s="37">
        <v>0.0209984183</v>
      </c>
      <c r="Z134" s="38">
        <v>0.0146539211</v>
      </c>
    </row>
    <row r="135" spans="1:26" s="1" customFormat="1" ht="12.75">
      <c r="A135" s="8">
        <v>21130</v>
      </c>
      <c r="B135" s="54" t="s">
        <v>109</v>
      </c>
      <c r="C135" s="59"/>
      <c r="D135" s="31"/>
      <c r="E135" s="31"/>
      <c r="F135" s="31"/>
      <c r="G135" s="31"/>
      <c r="H135" s="31"/>
      <c r="I135" s="31"/>
      <c r="J135" s="31">
        <v>-0.0006997585</v>
      </c>
      <c r="K135" s="31">
        <v>-0.0024299622</v>
      </c>
      <c r="L135" s="31">
        <v>-0.002505064</v>
      </c>
      <c r="M135" s="31">
        <v>0.0118142366</v>
      </c>
      <c r="N135" s="31">
        <v>0.0215217471</v>
      </c>
      <c r="O135" s="31">
        <v>0.0193721652</v>
      </c>
      <c r="P135" s="31">
        <v>0.0178140402</v>
      </c>
      <c r="Q135" s="31">
        <v>0.0173606873</v>
      </c>
      <c r="R135" s="31">
        <v>0.0115870833</v>
      </c>
      <c r="S135" s="31">
        <v>0.0082015991</v>
      </c>
      <c r="T135" s="31">
        <v>0.0127928257</v>
      </c>
      <c r="U135" s="31">
        <v>0.0099484921</v>
      </c>
      <c r="V135" s="31">
        <v>0.0106934309</v>
      </c>
      <c r="W135" s="31"/>
      <c r="X135" s="31">
        <v>0.0233334303</v>
      </c>
      <c r="Y135" s="31">
        <v>0.0191251636</v>
      </c>
      <c r="Z135" s="35">
        <v>0.0191242695</v>
      </c>
    </row>
    <row r="136" spans="1:26" s="1" customFormat="1" ht="12.75">
      <c r="A136" s="8">
        <v>21135</v>
      </c>
      <c r="B136" s="54" t="s">
        <v>110</v>
      </c>
      <c r="C136" s="59">
        <v>0.0319784284</v>
      </c>
      <c r="D136" s="31">
        <v>0.0240331888</v>
      </c>
      <c r="E136" s="31">
        <v>0.0176172256</v>
      </c>
      <c r="F136" s="31">
        <v>-0.0031163692</v>
      </c>
      <c r="G136" s="31">
        <v>-0.0051540136</v>
      </c>
      <c r="H136" s="31">
        <v>-0.0082312822</v>
      </c>
      <c r="I136" s="31">
        <v>-0.0056157112</v>
      </c>
      <c r="J136" s="31">
        <v>-0.0009109974</v>
      </c>
      <c r="K136" s="31">
        <v>-0.003002882</v>
      </c>
      <c r="L136" s="31">
        <v>-0.0058706999</v>
      </c>
      <c r="M136" s="31">
        <v>0.0216539502</v>
      </c>
      <c r="N136" s="31">
        <v>0.0396760702</v>
      </c>
      <c r="O136" s="31">
        <v>0.0355898142</v>
      </c>
      <c r="P136" s="31">
        <v>0.0371000171</v>
      </c>
      <c r="Q136" s="31">
        <v>0.0363994837</v>
      </c>
      <c r="R136" s="31">
        <v>0.0306402445</v>
      </c>
      <c r="S136" s="31">
        <v>0.0250301957</v>
      </c>
      <c r="T136" s="31">
        <v>0.0294854641</v>
      </c>
      <c r="U136" s="31">
        <v>0.0254413486</v>
      </c>
      <c r="V136" s="31">
        <v>0.0282312036</v>
      </c>
      <c r="W136" s="31"/>
      <c r="X136" s="31">
        <v>0.0302551389</v>
      </c>
      <c r="Y136" s="31">
        <v>0.0309969783</v>
      </c>
      <c r="Z136" s="35">
        <v>0.035589397</v>
      </c>
    </row>
    <row r="137" spans="1:26" s="1" customFormat="1" ht="12.75">
      <c r="A137" s="8">
        <v>21140</v>
      </c>
      <c r="B137" s="54" t="s">
        <v>111</v>
      </c>
      <c r="C137" s="59">
        <v>0.0283168554</v>
      </c>
      <c r="D137" s="31">
        <v>0.0278952122</v>
      </c>
      <c r="E137" s="31">
        <v>0.0227603316</v>
      </c>
      <c r="F137" s="31">
        <v>0.0095844269</v>
      </c>
      <c r="G137" s="31">
        <v>0.0045025349</v>
      </c>
      <c r="H137" s="31">
        <v>0.0075480938</v>
      </c>
      <c r="I137" s="31">
        <v>0.0129151344</v>
      </c>
      <c r="J137" s="31">
        <v>0.0137620568</v>
      </c>
      <c r="K137" s="31">
        <v>0.0090441704</v>
      </c>
      <c r="L137" s="31">
        <v>0.0092095137</v>
      </c>
      <c r="M137" s="31">
        <v>0.0202673078</v>
      </c>
      <c r="N137" s="31">
        <v>0.0238434076</v>
      </c>
      <c r="O137" s="31">
        <v>0.0212126374</v>
      </c>
      <c r="P137" s="31">
        <v>0.0207982063</v>
      </c>
      <c r="Q137" s="31">
        <v>0.0160267949</v>
      </c>
      <c r="R137" s="31">
        <v>0.0136132836</v>
      </c>
      <c r="S137" s="31">
        <v>0.0119509697</v>
      </c>
      <c r="T137" s="31">
        <v>0.0158759356</v>
      </c>
      <c r="U137" s="31">
        <v>0.012370348</v>
      </c>
      <c r="V137" s="31">
        <v>0.0142199993</v>
      </c>
      <c r="W137" s="31"/>
      <c r="X137" s="31">
        <v>0.0280756354</v>
      </c>
      <c r="Y137" s="31">
        <v>0.0229587555</v>
      </c>
      <c r="Z137" s="35">
        <v>0.0235108137</v>
      </c>
    </row>
    <row r="138" spans="1:26" s="1" customFormat="1" ht="12.75">
      <c r="A138" s="8">
        <v>21145</v>
      </c>
      <c r="B138" s="54" t="s">
        <v>112</v>
      </c>
      <c r="C138" s="59">
        <v>0.0251268744</v>
      </c>
      <c r="D138" s="31">
        <v>0.0232997537</v>
      </c>
      <c r="E138" s="31">
        <v>0.0166469812</v>
      </c>
      <c r="F138" s="31">
        <v>0.0061575174</v>
      </c>
      <c r="G138" s="31">
        <v>0.0011081696</v>
      </c>
      <c r="H138" s="31">
        <v>0.0030845404</v>
      </c>
      <c r="I138" s="31">
        <v>0.0063017011</v>
      </c>
      <c r="J138" s="31">
        <v>0.0075406432</v>
      </c>
      <c r="K138" s="31">
        <v>0.0044761896</v>
      </c>
      <c r="L138" s="31">
        <v>0.0058137774</v>
      </c>
      <c r="M138" s="31">
        <v>0.0153944492</v>
      </c>
      <c r="N138" s="31">
        <v>0.0208454728</v>
      </c>
      <c r="O138" s="31">
        <v>0.01787889</v>
      </c>
      <c r="P138" s="31">
        <v>0.0149945617</v>
      </c>
      <c r="Q138" s="31">
        <v>0.0118041039</v>
      </c>
      <c r="R138" s="31">
        <v>0.0067452192</v>
      </c>
      <c r="S138" s="31">
        <v>0.0058345199</v>
      </c>
      <c r="T138" s="31">
        <v>0.0109267235</v>
      </c>
      <c r="U138" s="31">
        <v>0.0072262883</v>
      </c>
      <c r="V138" s="31">
        <v>0.0090330839</v>
      </c>
      <c r="W138" s="31"/>
      <c r="X138" s="31">
        <v>0.0288594365</v>
      </c>
      <c r="Y138" s="31">
        <v>0.0205433965</v>
      </c>
      <c r="Z138" s="35">
        <v>0.0194674134</v>
      </c>
    </row>
    <row r="139" spans="1:26" s="1" customFormat="1" ht="12.75">
      <c r="A139" s="39">
        <v>21150</v>
      </c>
      <c r="B139" s="55" t="s">
        <v>113</v>
      </c>
      <c r="C139" s="60">
        <v>0.0212117434</v>
      </c>
      <c r="D139" s="37">
        <v>0.0175234079</v>
      </c>
      <c r="E139" s="37">
        <v>0.0109674335</v>
      </c>
      <c r="F139" s="37">
        <v>0.0053812265</v>
      </c>
      <c r="G139" s="37">
        <v>-0.0008370876</v>
      </c>
      <c r="H139" s="37">
        <v>-0.0019979477</v>
      </c>
      <c r="I139" s="37">
        <v>-0.0020461082</v>
      </c>
      <c r="J139" s="37">
        <v>-0.0020940304</v>
      </c>
      <c r="K139" s="37">
        <v>-0.0012603998</v>
      </c>
      <c r="L139" s="37">
        <v>0.0035526156</v>
      </c>
      <c r="M139" s="37">
        <v>0.0076921582</v>
      </c>
      <c r="N139" s="37">
        <v>0.0137994289</v>
      </c>
      <c r="O139" s="37">
        <v>0.010588944</v>
      </c>
      <c r="P139" s="37">
        <v>0.0070315599</v>
      </c>
      <c r="Q139" s="37">
        <v>0.0074136853</v>
      </c>
      <c r="R139" s="37">
        <v>0.0018374324</v>
      </c>
      <c r="S139" s="37">
        <v>0.001624465</v>
      </c>
      <c r="T139" s="37">
        <v>0.0079417229</v>
      </c>
      <c r="U139" s="37">
        <v>0.0044661164</v>
      </c>
      <c r="V139" s="37">
        <v>0.0074983835</v>
      </c>
      <c r="W139" s="37"/>
      <c r="X139" s="37">
        <v>0.028139472</v>
      </c>
      <c r="Y139" s="37">
        <v>0.0189574361</v>
      </c>
      <c r="Z139" s="38">
        <v>0.0164920688</v>
      </c>
    </row>
    <row r="140" spans="1:26" s="1" customFormat="1" ht="12.75">
      <c r="A140" s="8">
        <v>21155</v>
      </c>
      <c r="B140" s="54" t="s">
        <v>114</v>
      </c>
      <c r="C140" s="59">
        <v>0.0245949626</v>
      </c>
      <c r="D140" s="31">
        <v>0.0202317834</v>
      </c>
      <c r="E140" s="31">
        <v>0.0136508942</v>
      </c>
      <c r="F140" s="31">
        <v>0.0019570589</v>
      </c>
      <c r="G140" s="31">
        <v>-0.0026751757</v>
      </c>
      <c r="H140" s="31">
        <v>-0.0055091381</v>
      </c>
      <c r="I140" s="31">
        <v>-0.0050573349</v>
      </c>
      <c r="J140" s="31">
        <v>-0.002830863</v>
      </c>
      <c r="K140" s="31">
        <v>-0.0047637224</v>
      </c>
      <c r="L140" s="31">
        <v>-0.0043400526</v>
      </c>
      <c r="M140" s="31">
        <v>0.0100624561</v>
      </c>
      <c r="N140" s="31">
        <v>0.0198638439</v>
      </c>
      <c r="O140" s="31">
        <v>0.0177850127</v>
      </c>
      <c r="P140" s="31">
        <v>0.0161371231</v>
      </c>
      <c r="Q140" s="31">
        <v>0.01539886</v>
      </c>
      <c r="R140" s="31">
        <v>0.0094641447</v>
      </c>
      <c r="S140" s="31">
        <v>0.0061481595</v>
      </c>
      <c r="T140" s="31">
        <v>0.0108989477</v>
      </c>
      <c r="U140" s="31">
        <v>0.0080827475</v>
      </c>
      <c r="V140" s="31">
        <v>0.0089002252</v>
      </c>
      <c r="W140" s="31"/>
      <c r="X140" s="31">
        <v>0.0211820006</v>
      </c>
      <c r="Y140" s="31">
        <v>0.0170462132</v>
      </c>
      <c r="Z140" s="35">
        <v>0.017178297</v>
      </c>
    </row>
    <row r="141" spans="1:26" s="1" customFormat="1" ht="12.75">
      <c r="A141" s="8">
        <v>21160</v>
      </c>
      <c r="B141" s="54" t="s">
        <v>115</v>
      </c>
      <c r="C141" s="59">
        <v>0.0191320777</v>
      </c>
      <c r="D141" s="31">
        <v>0.0159373283</v>
      </c>
      <c r="E141" s="31">
        <v>0.0091261864</v>
      </c>
      <c r="F141" s="31">
        <v>0.0036244988</v>
      </c>
      <c r="G141" s="31">
        <v>-0.0022141933</v>
      </c>
      <c r="H141" s="31">
        <v>-0.0035567284</v>
      </c>
      <c r="I141" s="31">
        <v>-0.0038366318</v>
      </c>
      <c r="J141" s="31">
        <v>-0.0037493706</v>
      </c>
      <c r="K141" s="31">
        <v>-0.0027307272</v>
      </c>
      <c r="L141" s="31">
        <v>0.0018733144</v>
      </c>
      <c r="M141" s="31">
        <v>0.0057755709</v>
      </c>
      <c r="N141" s="31">
        <v>0.0115267634</v>
      </c>
      <c r="O141" s="31">
        <v>0.008323729</v>
      </c>
      <c r="P141" s="31">
        <v>0.0050935745</v>
      </c>
      <c r="Q141" s="31">
        <v>0.0051560402</v>
      </c>
      <c r="R141" s="31">
        <v>-0.0008049011</v>
      </c>
      <c r="S141" s="31">
        <v>-0.0012317896</v>
      </c>
      <c r="T141" s="31">
        <v>0.0054260492</v>
      </c>
      <c r="U141" s="31">
        <v>0.0026520491</v>
      </c>
      <c r="V141" s="31">
        <v>0.0055106282</v>
      </c>
      <c r="W141" s="31"/>
      <c r="X141" s="31">
        <v>0.0274817944</v>
      </c>
      <c r="Y141" s="31">
        <v>0.0183697343</v>
      </c>
      <c r="Z141" s="35">
        <v>0.0149240494</v>
      </c>
    </row>
    <row r="142" spans="1:26" s="1" customFormat="1" ht="12.75">
      <c r="A142" s="8">
        <v>21165</v>
      </c>
      <c r="B142" s="54" t="s">
        <v>116</v>
      </c>
      <c r="C142" s="59">
        <v>0.0300660729</v>
      </c>
      <c r="D142" s="31">
        <v>0.0279740095</v>
      </c>
      <c r="E142" s="31">
        <v>0.0173131824</v>
      </c>
      <c r="F142" s="31">
        <v>0.0082881451</v>
      </c>
      <c r="G142" s="31">
        <v>0.0032782555</v>
      </c>
      <c r="H142" s="31">
        <v>-0.0010278225</v>
      </c>
      <c r="I142" s="31">
        <v>0.00160712</v>
      </c>
      <c r="J142" s="31">
        <v>0.0074162483</v>
      </c>
      <c r="K142" s="31">
        <v>0.0119049549</v>
      </c>
      <c r="L142" s="31">
        <v>0.0127646327</v>
      </c>
      <c r="M142" s="31">
        <v>0.0162763</v>
      </c>
      <c r="N142" s="31">
        <v>0.0245687962</v>
      </c>
      <c r="O142" s="31">
        <v>0.0206512213</v>
      </c>
      <c r="P142" s="31">
        <v>0.0199202895</v>
      </c>
      <c r="Q142" s="31">
        <v>0.0256917477</v>
      </c>
      <c r="R142" s="31">
        <v>0.0130826831</v>
      </c>
      <c r="S142" s="31">
        <v>0.0089864731</v>
      </c>
      <c r="T142" s="31">
        <v>0.0155482292</v>
      </c>
      <c r="U142" s="31">
        <v>0.0154497623</v>
      </c>
      <c r="V142" s="31">
        <v>0.0156524181</v>
      </c>
      <c r="W142" s="31"/>
      <c r="X142" s="31">
        <v>0.0367957354</v>
      </c>
      <c r="Y142" s="31">
        <v>0.0238062143</v>
      </c>
      <c r="Z142" s="35">
        <v>0.0167995095</v>
      </c>
    </row>
    <row r="143" spans="1:26" s="1" customFormat="1" ht="12.75">
      <c r="A143" s="8">
        <v>21170</v>
      </c>
      <c r="B143" s="54" t="s">
        <v>117</v>
      </c>
      <c r="C143" s="59">
        <v>0.0276294947</v>
      </c>
      <c r="D143" s="31">
        <v>0.0269568563</v>
      </c>
      <c r="E143" s="31">
        <v>0.021736443</v>
      </c>
      <c r="F143" s="31">
        <v>0.0090629458</v>
      </c>
      <c r="G143" s="31">
        <v>0.0039483309</v>
      </c>
      <c r="H143" s="31">
        <v>0.0069593787</v>
      </c>
      <c r="I143" s="31">
        <v>0.0119795799</v>
      </c>
      <c r="J143" s="31">
        <v>0.0127855539</v>
      </c>
      <c r="K143" s="31">
        <v>0.0081409216</v>
      </c>
      <c r="L143" s="31">
        <v>0.0078661442</v>
      </c>
      <c r="M143" s="31">
        <v>0.0193165541</v>
      </c>
      <c r="N143" s="31">
        <v>0.0234358907</v>
      </c>
      <c r="O143" s="31">
        <v>0.020855546</v>
      </c>
      <c r="P143" s="31">
        <v>0.0199119449</v>
      </c>
      <c r="Q143" s="31">
        <v>0.0157032609</v>
      </c>
      <c r="R143" s="31">
        <v>0.0126854181</v>
      </c>
      <c r="S143" s="31">
        <v>0.0109538436</v>
      </c>
      <c r="T143" s="31">
        <v>0.0150085688</v>
      </c>
      <c r="U143" s="31">
        <v>0.011526227</v>
      </c>
      <c r="V143" s="31">
        <v>0.0132886767</v>
      </c>
      <c r="W143" s="31"/>
      <c r="X143" s="31">
        <v>0.0275834203</v>
      </c>
      <c r="Y143" s="31">
        <v>0.0223668218</v>
      </c>
      <c r="Z143" s="35">
        <v>0.0230433941</v>
      </c>
    </row>
    <row r="144" spans="1:26" s="1" customFormat="1" ht="12.75">
      <c r="A144" s="39">
        <v>21175</v>
      </c>
      <c r="B144" s="55" t="s">
        <v>425</v>
      </c>
      <c r="C144" s="60">
        <v>0.0270574689</v>
      </c>
      <c r="D144" s="37">
        <v>0.0274260044</v>
      </c>
      <c r="E144" s="37">
        <v>0.0165029168</v>
      </c>
      <c r="F144" s="37">
        <v>0.0078572035</v>
      </c>
      <c r="G144" s="37">
        <v>0.0024588704</v>
      </c>
      <c r="H144" s="37">
        <v>-0.0024409294</v>
      </c>
      <c r="I144" s="37">
        <v>-0.0009217262</v>
      </c>
      <c r="J144" s="37">
        <v>0.0058484077</v>
      </c>
      <c r="K144" s="37">
        <v>0.0139738321</v>
      </c>
      <c r="L144" s="37">
        <v>0.0142703056</v>
      </c>
      <c r="M144" s="37">
        <v>0.0166876316</v>
      </c>
      <c r="N144" s="37">
        <v>0.0250763893</v>
      </c>
      <c r="O144" s="37">
        <v>0.0214163065</v>
      </c>
      <c r="P144" s="37">
        <v>0.0188140273</v>
      </c>
      <c r="Q144" s="37">
        <v>0.0208393931</v>
      </c>
      <c r="R144" s="37">
        <v>0.0111852884</v>
      </c>
      <c r="S144" s="37">
        <v>0.0078454018</v>
      </c>
      <c r="T144" s="37">
        <v>0.0145519376</v>
      </c>
      <c r="U144" s="37">
        <v>0.013717711</v>
      </c>
      <c r="V144" s="37">
        <v>0.0123198032</v>
      </c>
      <c r="W144" s="37"/>
      <c r="X144" s="37">
        <v>0.0339398384</v>
      </c>
      <c r="Y144" s="37">
        <v>0.023649931</v>
      </c>
      <c r="Z144" s="38">
        <v>0.0157293081</v>
      </c>
    </row>
    <row r="145" spans="1:26" s="1" customFormat="1" ht="12.75">
      <c r="A145" s="8">
        <v>21180</v>
      </c>
      <c r="B145" s="54" t="s">
        <v>118</v>
      </c>
      <c r="C145" s="59">
        <v>0.0217139125</v>
      </c>
      <c r="D145" s="31">
        <v>0.01848948</v>
      </c>
      <c r="E145" s="31">
        <v>0.0105775595</v>
      </c>
      <c r="F145" s="31">
        <v>0.0014035106</v>
      </c>
      <c r="G145" s="31">
        <v>-0.0030604601</v>
      </c>
      <c r="H145" s="31">
        <v>-0.0037852526</v>
      </c>
      <c r="I145" s="31">
        <v>-0.0029107332</v>
      </c>
      <c r="J145" s="31">
        <v>-0.0008292198</v>
      </c>
      <c r="K145" s="31">
        <v>-0.0032141209</v>
      </c>
      <c r="L145" s="31">
        <v>-0.0002738237</v>
      </c>
      <c r="M145" s="31">
        <v>0.0095129013</v>
      </c>
      <c r="N145" s="31">
        <v>0.0171025395</v>
      </c>
      <c r="O145" s="31">
        <v>0.0141775012</v>
      </c>
      <c r="P145" s="31">
        <v>0.0102808475</v>
      </c>
      <c r="Q145" s="31">
        <v>0.0094045401</v>
      </c>
      <c r="R145" s="31">
        <v>0.0037350059</v>
      </c>
      <c r="S145" s="31">
        <v>0.003111124</v>
      </c>
      <c r="T145" s="31">
        <v>0.0083300471</v>
      </c>
      <c r="U145" s="31">
        <v>0.0050033927</v>
      </c>
      <c r="V145" s="31">
        <v>0.006300807</v>
      </c>
      <c r="W145" s="31"/>
      <c r="X145" s="31">
        <v>0.0260490775</v>
      </c>
      <c r="Y145" s="31">
        <v>0.0165697336</v>
      </c>
      <c r="Z145" s="35">
        <v>0.0138244629</v>
      </c>
    </row>
    <row r="146" spans="1:26" s="1" customFormat="1" ht="12.75">
      <c r="A146" s="8">
        <v>21185</v>
      </c>
      <c r="B146" s="54" t="s">
        <v>119</v>
      </c>
      <c r="C146" s="59">
        <v>0.0189820528</v>
      </c>
      <c r="D146" s="31">
        <v>0.0083779097</v>
      </c>
      <c r="E146" s="31">
        <v>0.0014036894</v>
      </c>
      <c r="F146" s="31">
        <v>-0.0136694908</v>
      </c>
      <c r="G146" s="31">
        <v>-0.0170077085</v>
      </c>
      <c r="H146" s="31">
        <v>-0.018140316</v>
      </c>
      <c r="I146" s="31">
        <v>-0.0181907415</v>
      </c>
      <c r="J146" s="31">
        <v>-0.0135809183</v>
      </c>
      <c r="K146" s="31">
        <v>-0.0126928091</v>
      </c>
      <c r="L146" s="31">
        <v>-0.0173817873</v>
      </c>
      <c r="M146" s="31">
        <v>-0.0003784895</v>
      </c>
      <c r="N146" s="31">
        <v>0.0151323676</v>
      </c>
      <c r="O146" s="31">
        <v>0.0106517673</v>
      </c>
      <c r="P146" s="31">
        <v>0.0100318193</v>
      </c>
      <c r="Q146" s="31">
        <v>0.0079442859</v>
      </c>
      <c r="R146" s="31">
        <v>0.0027215481</v>
      </c>
      <c r="S146" s="31">
        <v>-0.0009096861</v>
      </c>
      <c r="T146" s="31">
        <v>0.0012515187</v>
      </c>
      <c r="U146" s="31">
        <v>-0.0020077229</v>
      </c>
      <c r="V146" s="31">
        <v>0.0011282563</v>
      </c>
      <c r="W146" s="31"/>
      <c r="X146" s="31">
        <v>0.0033797622</v>
      </c>
      <c r="Y146" s="31">
        <v>0.0043050647</v>
      </c>
      <c r="Z146" s="35">
        <v>0.0119589567</v>
      </c>
    </row>
    <row r="147" spans="1:26" s="1" customFormat="1" ht="12.75">
      <c r="A147" s="8">
        <v>21190</v>
      </c>
      <c r="B147" s="54" t="s">
        <v>120</v>
      </c>
      <c r="C147" s="59">
        <v>0.0223690867</v>
      </c>
      <c r="D147" s="31">
        <v>0.0188485384</v>
      </c>
      <c r="E147" s="31">
        <v>0.0112477541</v>
      </c>
      <c r="F147" s="31">
        <v>0.0014714599</v>
      </c>
      <c r="G147" s="31">
        <v>-0.002966404</v>
      </c>
      <c r="H147" s="31">
        <v>-0.0041750669</v>
      </c>
      <c r="I147" s="31">
        <v>-0.0033094883</v>
      </c>
      <c r="J147" s="31">
        <v>-0.0009371042</v>
      </c>
      <c r="K147" s="31">
        <v>-0.0029784441</v>
      </c>
      <c r="L147" s="31">
        <v>-0.0008945465</v>
      </c>
      <c r="M147" s="31">
        <v>0.0099599957</v>
      </c>
      <c r="N147" s="31">
        <v>0.0181089044</v>
      </c>
      <c r="O147" s="31">
        <v>0.0153291821</v>
      </c>
      <c r="P147" s="31">
        <v>0.0120736957</v>
      </c>
      <c r="Q147" s="31">
        <v>0.011269629</v>
      </c>
      <c r="R147" s="31">
        <v>0.0055719614</v>
      </c>
      <c r="S147" s="31">
        <v>0.0041991472</v>
      </c>
      <c r="T147" s="31">
        <v>0.009239316</v>
      </c>
      <c r="U147" s="31">
        <v>0.0061184764</v>
      </c>
      <c r="V147" s="31">
        <v>0.0072539449</v>
      </c>
      <c r="W147" s="31"/>
      <c r="X147" s="31">
        <v>0.0252698064</v>
      </c>
      <c r="Y147" s="31">
        <v>0.0171470046</v>
      </c>
      <c r="Z147" s="35">
        <v>0.0150203109</v>
      </c>
    </row>
    <row r="148" spans="1:26" s="1" customFormat="1" ht="12.75">
      <c r="A148" s="8">
        <v>21195</v>
      </c>
      <c r="B148" s="54" t="s">
        <v>121</v>
      </c>
      <c r="C148" s="59">
        <v>0.0180267692</v>
      </c>
      <c r="D148" s="31">
        <v>0.007304728</v>
      </c>
      <c r="E148" s="31">
        <v>0.0004113913</v>
      </c>
      <c r="F148" s="31">
        <v>-0.0140565634</v>
      </c>
      <c r="G148" s="31">
        <v>-0.017557621</v>
      </c>
      <c r="H148" s="31">
        <v>-0.0185958147</v>
      </c>
      <c r="I148" s="31">
        <v>-0.0186053514</v>
      </c>
      <c r="J148" s="31">
        <v>-0.0140374899</v>
      </c>
      <c r="K148" s="31">
        <v>-0.0131533146</v>
      </c>
      <c r="L148" s="31">
        <v>-0.0180056095</v>
      </c>
      <c r="M148" s="31">
        <v>-0.0011404753</v>
      </c>
      <c r="N148" s="31">
        <v>0.0142733455</v>
      </c>
      <c r="O148" s="31">
        <v>0.0097277164</v>
      </c>
      <c r="P148" s="31">
        <v>0.0090504289</v>
      </c>
      <c r="Q148" s="31">
        <v>0.0068468451</v>
      </c>
      <c r="R148" s="31">
        <v>0.0016006827</v>
      </c>
      <c r="S148" s="31">
        <v>-0.0017513037</v>
      </c>
      <c r="T148" s="31">
        <v>8.72016E-05</v>
      </c>
      <c r="U148" s="31">
        <v>-0.0033639669</v>
      </c>
      <c r="V148" s="31">
        <v>-0.0003678799</v>
      </c>
      <c r="W148" s="31"/>
      <c r="X148" s="31">
        <v>0.0020257831</v>
      </c>
      <c r="Y148" s="31">
        <v>0.0030665994</v>
      </c>
      <c r="Z148" s="35">
        <v>0.0106747746</v>
      </c>
    </row>
    <row r="149" spans="1:26" s="1" customFormat="1" ht="12.75">
      <c r="A149" s="39">
        <v>21198</v>
      </c>
      <c r="B149" s="55" t="s">
        <v>122</v>
      </c>
      <c r="C149" s="60"/>
      <c r="D149" s="37"/>
      <c r="E149" s="37">
        <v>0.0065034032</v>
      </c>
      <c r="F149" s="37">
        <v>-0.0019183159</v>
      </c>
      <c r="G149" s="37">
        <v>-0.006129384</v>
      </c>
      <c r="H149" s="37"/>
      <c r="I149" s="37"/>
      <c r="J149" s="37"/>
      <c r="K149" s="37">
        <v>-0.0093748569</v>
      </c>
      <c r="L149" s="37"/>
      <c r="M149" s="37"/>
      <c r="N149" s="37"/>
      <c r="O149" s="37"/>
      <c r="P149" s="37">
        <v>0.0027875304</v>
      </c>
      <c r="Q149" s="37">
        <v>0.0020003319</v>
      </c>
      <c r="R149" s="37">
        <v>-0.0033882856</v>
      </c>
      <c r="S149" s="37"/>
      <c r="T149" s="37"/>
      <c r="U149" s="37"/>
      <c r="V149" s="37"/>
      <c r="W149" s="37"/>
      <c r="X149" s="37"/>
      <c r="Y149" s="37">
        <v>0.0098106861</v>
      </c>
      <c r="Z149" s="38">
        <v>0.0043388009</v>
      </c>
    </row>
    <row r="150" spans="1:26" s="1" customFormat="1" ht="12.75">
      <c r="A150" s="8">
        <v>21199</v>
      </c>
      <c r="B150" s="54" t="s">
        <v>426</v>
      </c>
      <c r="C150" s="59">
        <v>0.007214725</v>
      </c>
      <c r="D150" s="31">
        <v>0.0069820881</v>
      </c>
      <c r="E150" s="31">
        <v>-0.0008964539</v>
      </c>
      <c r="F150" s="31">
        <v>-0.0059370995</v>
      </c>
      <c r="G150" s="31">
        <v>-0.0097112656</v>
      </c>
      <c r="H150" s="31">
        <v>-0.0123924017</v>
      </c>
      <c r="I150" s="31">
        <v>-0.0143705606</v>
      </c>
      <c r="J150" s="31">
        <v>-0.0142018795</v>
      </c>
      <c r="K150" s="31">
        <v>-0.0120334625</v>
      </c>
      <c r="L150" s="31">
        <v>-0.0087270737</v>
      </c>
      <c r="M150" s="31">
        <v>-0.0061081648</v>
      </c>
      <c r="N150" s="31">
        <v>-0.0022115707</v>
      </c>
      <c r="O150" s="31">
        <v>-0.0061752796</v>
      </c>
      <c r="P150" s="31">
        <v>-0.0074270964</v>
      </c>
      <c r="Q150" s="31">
        <v>-0.0085300207</v>
      </c>
      <c r="R150" s="31">
        <v>-0.0159296989</v>
      </c>
      <c r="S150" s="31">
        <v>-0.0174218416</v>
      </c>
      <c r="T150" s="31">
        <v>-0.0087087154</v>
      </c>
      <c r="U150" s="31">
        <v>-0.0070184469</v>
      </c>
      <c r="V150" s="31">
        <v>-0.0047990084</v>
      </c>
      <c r="W150" s="31"/>
      <c r="X150" s="31">
        <v>0.0228939652</v>
      </c>
      <c r="Y150" s="31">
        <v>0.0134912729</v>
      </c>
      <c r="Z150" s="35">
        <v>0.0048216581</v>
      </c>
    </row>
    <row r="151" spans="1:26" s="1" customFormat="1" ht="12.75">
      <c r="A151" s="8">
        <v>21200</v>
      </c>
      <c r="B151" s="54" t="s">
        <v>123</v>
      </c>
      <c r="C151" s="59">
        <v>0.0122910738</v>
      </c>
      <c r="D151" s="31">
        <v>0.0005584955</v>
      </c>
      <c r="E151" s="31">
        <v>-0.0067405701</v>
      </c>
      <c r="F151" s="31">
        <v>-0.0205079317</v>
      </c>
      <c r="G151" s="31">
        <v>-0.0238238573</v>
      </c>
      <c r="H151" s="31">
        <v>-0.0245150328</v>
      </c>
      <c r="I151" s="31">
        <v>-0.0250695944</v>
      </c>
      <c r="J151" s="31">
        <v>-0.0208950043</v>
      </c>
      <c r="K151" s="31">
        <v>-0.0204123259</v>
      </c>
      <c r="L151" s="31">
        <v>-0.0249307156</v>
      </c>
      <c r="M151" s="31">
        <v>-0.0084791183</v>
      </c>
      <c r="N151" s="31">
        <v>0.00790447</v>
      </c>
      <c r="O151" s="31">
        <v>0.0024783611</v>
      </c>
      <c r="P151" s="31">
        <v>0.0016230345</v>
      </c>
      <c r="Q151" s="31">
        <v>-0.0011044741</v>
      </c>
      <c r="R151" s="31">
        <v>-0.0064474344</v>
      </c>
      <c r="S151" s="31">
        <v>-0.0086477995</v>
      </c>
      <c r="T151" s="31">
        <v>-0.0073442459</v>
      </c>
      <c r="U151" s="31">
        <v>-0.0114740133</v>
      </c>
      <c r="V151" s="31">
        <v>-0.0082988739</v>
      </c>
      <c r="W151" s="31"/>
      <c r="X151" s="31">
        <v>-0.0063114166</v>
      </c>
      <c r="Y151" s="31">
        <v>-0.0047078133</v>
      </c>
      <c r="Z151" s="35">
        <v>0.0030317903</v>
      </c>
    </row>
    <row r="152" spans="1:26" s="1" customFormat="1" ht="12.75">
      <c r="A152" s="8">
        <v>21202</v>
      </c>
      <c r="B152" s="54" t="s">
        <v>427</v>
      </c>
      <c r="C152" s="59">
        <v>0.0308414102</v>
      </c>
      <c r="D152" s="31">
        <v>0.0329642892</v>
      </c>
      <c r="E152" s="31">
        <v>0.0211828947</v>
      </c>
      <c r="F152" s="31">
        <v>0.0126640797</v>
      </c>
      <c r="G152" s="31">
        <v>0.0067570806</v>
      </c>
      <c r="H152" s="31">
        <v>0.0012574792</v>
      </c>
      <c r="I152" s="31">
        <v>0.00263834</v>
      </c>
      <c r="J152" s="31">
        <v>0.0099561214</v>
      </c>
      <c r="K152" s="31">
        <v>0.0210810304</v>
      </c>
      <c r="L152" s="31">
        <v>0.0215468407</v>
      </c>
      <c r="M152" s="31">
        <v>0.0228864551</v>
      </c>
      <c r="N152" s="31">
        <v>0.0311816931</v>
      </c>
      <c r="O152" s="31">
        <v>0.02841115</v>
      </c>
      <c r="P152" s="31">
        <v>0.023855865</v>
      </c>
      <c r="Q152" s="31">
        <v>0.0258942842</v>
      </c>
      <c r="R152" s="31">
        <v>0.0165198445</v>
      </c>
      <c r="S152" s="31">
        <v>0.0133392811</v>
      </c>
      <c r="T152" s="31">
        <v>0.0201684833</v>
      </c>
      <c r="U152" s="31">
        <v>0.0191203952</v>
      </c>
      <c r="V152" s="31">
        <v>0.0169887543</v>
      </c>
      <c r="W152" s="31"/>
      <c r="X152" s="31">
        <v>0.0394461751</v>
      </c>
      <c r="Y152" s="31">
        <v>0.0290151238</v>
      </c>
      <c r="Z152" s="35">
        <v>0.0197384953</v>
      </c>
    </row>
    <row r="153" spans="1:26" s="1" customFormat="1" ht="12.75">
      <c r="A153" s="8">
        <v>21205</v>
      </c>
      <c r="B153" s="54" t="s">
        <v>124</v>
      </c>
      <c r="C153" s="59">
        <v>0.0126881599</v>
      </c>
      <c r="D153" s="31">
        <v>0.0135774016</v>
      </c>
      <c r="E153" s="31">
        <v>0.0046586394</v>
      </c>
      <c r="F153" s="31">
        <v>-0.0018950701</v>
      </c>
      <c r="G153" s="31">
        <v>-0.006098628</v>
      </c>
      <c r="H153" s="31">
        <v>-0.0106096268</v>
      </c>
      <c r="I153" s="31">
        <v>-0.0118148327</v>
      </c>
      <c r="J153" s="31">
        <v>-0.0080450773</v>
      </c>
      <c r="K153" s="31">
        <v>-0.0019230843</v>
      </c>
      <c r="L153" s="31">
        <v>-0.0012258291</v>
      </c>
      <c r="M153" s="31">
        <v>0.0008581281</v>
      </c>
      <c r="N153" s="31">
        <v>0.0067744255</v>
      </c>
      <c r="O153" s="31">
        <v>0.0024883747</v>
      </c>
      <c r="P153" s="31">
        <v>0.0007256866</v>
      </c>
      <c r="Q153" s="31">
        <v>0.0010852218</v>
      </c>
      <c r="R153" s="31">
        <v>-0.0072844028</v>
      </c>
      <c r="S153" s="31">
        <v>-0.0086780787</v>
      </c>
      <c r="T153" s="31">
        <v>-0.0005494356</v>
      </c>
      <c r="U153" s="31">
        <v>8.46982E-05</v>
      </c>
      <c r="V153" s="31">
        <v>0.0013811588</v>
      </c>
      <c r="W153" s="31"/>
      <c r="X153" s="31">
        <v>0.0241339207</v>
      </c>
      <c r="Y153" s="31">
        <v>0.0135404468</v>
      </c>
      <c r="Z153" s="35">
        <v>0.0055916905</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0.020200491</v>
      </c>
      <c r="D155" s="31">
        <v>0.0171551108</v>
      </c>
      <c r="E155" s="31">
        <v>0.0095527768</v>
      </c>
      <c r="F155" s="31">
        <v>0.0013610721</v>
      </c>
      <c r="G155" s="31">
        <v>-0.003139019</v>
      </c>
      <c r="H155" s="31">
        <v>-0.0042345524</v>
      </c>
      <c r="I155" s="31">
        <v>-0.0036720037</v>
      </c>
      <c r="J155" s="31">
        <v>-0.0019807816</v>
      </c>
      <c r="K155" s="31">
        <v>-0.0032423735</v>
      </c>
      <c r="L155" s="31">
        <v>-0.0002757311</v>
      </c>
      <c r="M155" s="31">
        <v>0.0078597069</v>
      </c>
      <c r="N155" s="31">
        <v>0.0148957968</v>
      </c>
      <c r="O155" s="31">
        <v>0.0117440224</v>
      </c>
      <c r="P155" s="31">
        <v>0.0082570314</v>
      </c>
      <c r="Q155" s="31">
        <v>0.007540226</v>
      </c>
      <c r="R155" s="31">
        <v>0.0017757416</v>
      </c>
      <c r="S155" s="31">
        <v>0.0008738041</v>
      </c>
      <c r="T155" s="31">
        <v>0.0064547062</v>
      </c>
      <c r="U155" s="31">
        <v>0.0035457611</v>
      </c>
      <c r="V155" s="31">
        <v>0.0050568581</v>
      </c>
      <c r="W155" s="31"/>
      <c r="X155" s="31">
        <v>0.0254588127</v>
      </c>
      <c r="Y155" s="31">
        <v>0.0165590644</v>
      </c>
      <c r="Z155" s="35">
        <v>0.0133110285</v>
      </c>
    </row>
    <row r="156" spans="1:26" s="1" customFormat="1" ht="12.75">
      <c r="A156" s="8">
        <v>21225</v>
      </c>
      <c r="B156" s="54" t="s">
        <v>126</v>
      </c>
      <c r="C156" s="59">
        <v>0.0315586925</v>
      </c>
      <c r="D156" s="31">
        <v>0.0236242414</v>
      </c>
      <c r="E156" s="31">
        <v>0.0172288418</v>
      </c>
      <c r="F156" s="31">
        <v>-0.003523469</v>
      </c>
      <c r="G156" s="31">
        <v>-0.005576849</v>
      </c>
      <c r="H156" s="31">
        <v>-0.0086641312</v>
      </c>
      <c r="I156" s="31">
        <v>-0.0060019493</v>
      </c>
      <c r="J156" s="31">
        <v>-0.0013329983</v>
      </c>
      <c r="K156" s="31">
        <v>-0.0034012794</v>
      </c>
      <c r="L156" s="31">
        <v>-0.006282568</v>
      </c>
      <c r="M156" s="31">
        <v>0.0212489963</v>
      </c>
      <c r="N156" s="31">
        <v>0.0392972827</v>
      </c>
      <c r="O156" s="31">
        <v>0.0352153778</v>
      </c>
      <c r="P156" s="31">
        <v>0.036703825</v>
      </c>
      <c r="Q156" s="31">
        <v>0.036000073</v>
      </c>
      <c r="R156" s="31">
        <v>0.0302987695</v>
      </c>
      <c r="S156" s="31">
        <v>0.0246870518</v>
      </c>
      <c r="T156" s="31">
        <v>0.0290706158</v>
      </c>
      <c r="U156" s="31">
        <v>0.0250146389</v>
      </c>
      <c r="V156" s="31">
        <v>0.0278249979</v>
      </c>
      <c r="W156" s="31"/>
      <c r="X156" s="31">
        <v>0.029889822</v>
      </c>
      <c r="Y156" s="31">
        <v>0.0306071043</v>
      </c>
      <c r="Z156" s="35">
        <v>0.03520751</v>
      </c>
    </row>
    <row r="157" spans="1:26" s="1" customFormat="1" ht="12.75">
      <c r="A157" s="8">
        <v>21230</v>
      </c>
      <c r="B157" s="54" t="s">
        <v>127</v>
      </c>
      <c r="C157" s="59">
        <v>0.0144100785</v>
      </c>
      <c r="D157" s="31">
        <v>0.012324214</v>
      </c>
      <c r="E157" s="31">
        <v>0.0049419403</v>
      </c>
      <c r="F157" s="31">
        <v>-0.000363946</v>
      </c>
      <c r="G157" s="31">
        <v>-0.0053240061</v>
      </c>
      <c r="H157" s="31">
        <v>-0.0070726871</v>
      </c>
      <c r="I157" s="31">
        <v>-0.0078759193</v>
      </c>
      <c r="J157" s="31">
        <v>-0.0074812174</v>
      </c>
      <c r="K157" s="31">
        <v>-0.006051302</v>
      </c>
      <c r="L157" s="31">
        <v>-0.0019387007</v>
      </c>
      <c r="M157" s="31">
        <v>0.0014336705</v>
      </c>
      <c r="N157" s="31">
        <v>0.0063508749</v>
      </c>
      <c r="O157" s="31">
        <v>0.0031625628</v>
      </c>
      <c r="P157" s="31">
        <v>0.0006753802</v>
      </c>
      <c r="Q157" s="31">
        <v>9.7752E-06</v>
      </c>
      <c r="R157" s="31">
        <v>-0.0068074465</v>
      </c>
      <c r="S157" s="31">
        <v>-0.0077235699</v>
      </c>
      <c r="T157" s="31">
        <v>-0.0002908707</v>
      </c>
      <c r="U157" s="31">
        <v>-0.0014641285</v>
      </c>
      <c r="V157" s="31">
        <v>0.0009918213</v>
      </c>
      <c r="W157" s="31"/>
      <c r="X157" s="31">
        <v>0.0259798169</v>
      </c>
      <c r="Y157" s="31">
        <v>0.0170343518</v>
      </c>
      <c r="Z157" s="35">
        <v>0.0113663077</v>
      </c>
    </row>
    <row r="158" spans="1:26" s="1" customFormat="1" ht="12.75">
      <c r="A158" s="8">
        <v>21240</v>
      </c>
      <c r="B158" s="54" t="s">
        <v>128</v>
      </c>
      <c r="C158" s="59">
        <v>0.0227927566</v>
      </c>
      <c r="D158" s="31">
        <v>0.0164318681</v>
      </c>
      <c r="E158" s="31">
        <v>0.0098181963</v>
      </c>
      <c r="F158" s="31">
        <v>-0.0024092197</v>
      </c>
      <c r="G158" s="31">
        <v>-0.0069550276</v>
      </c>
      <c r="H158" s="31">
        <v>-0.009052515</v>
      </c>
      <c r="I158" s="31">
        <v>-0.0087654591</v>
      </c>
      <c r="J158" s="31">
        <v>-0.0055980682</v>
      </c>
      <c r="K158" s="31">
        <v>-0.0067486763</v>
      </c>
      <c r="L158" s="31">
        <v>-0.0081399679</v>
      </c>
      <c r="M158" s="31">
        <v>0.0069078207</v>
      </c>
      <c r="N158" s="31">
        <v>0.0185054541</v>
      </c>
      <c r="O158" s="31">
        <v>0.0155860782</v>
      </c>
      <c r="P158" s="31">
        <v>0.014280498</v>
      </c>
      <c r="Q158" s="31">
        <v>0.0133863688</v>
      </c>
      <c r="R158" s="31">
        <v>0.0079240799</v>
      </c>
      <c r="S158" s="31">
        <v>0.0043485165</v>
      </c>
      <c r="T158" s="31">
        <v>0.0079978108</v>
      </c>
      <c r="U158" s="31">
        <v>0.0049831867</v>
      </c>
      <c r="V158" s="31">
        <v>0.0065584779</v>
      </c>
      <c r="W158" s="31"/>
      <c r="X158" s="31">
        <v>0.0153716803</v>
      </c>
      <c r="Y158" s="31">
        <v>0.0130876899</v>
      </c>
      <c r="Z158" s="35">
        <v>0.0155897141</v>
      </c>
    </row>
    <row r="159" spans="1:26" s="1" customFormat="1" ht="13.5" thickBot="1">
      <c r="A159" s="40">
        <v>21245</v>
      </c>
      <c r="B159" s="56" t="s">
        <v>428</v>
      </c>
      <c r="C159" s="61">
        <v>0.0560543537</v>
      </c>
      <c r="D159" s="41">
        <v>0.0554165244</v>
      </c>
      <c r="E159" s="41">
        <v>0.0420812368</v>
      </c>
      <c r="F159" s="41">
        <v>0.0342217088</v>
      </c>
      <c r="G159" s="41">
        <v>0.0275276899</v>
      </c>
      <c r="H159" s="41">
        <v>0.0214291811</v>
      </c>
      <c r="I159" s="41">
        <v>0.026507318</v>
      </c>
      <c r="J159" s="41">
        <v>0.0390281677</v>
      </c>
      <c r="K159" s="41">
        <v>0.0416570902</v>
      </c>
      <c r="L159" s="41">
        <v>0.0407152176</v>
      </c>
      <c r="M159" s="41">
        <v>0.0427837372</v>
      </c>
      <c r="N159" s="41">
        <v>0.0526503921</v>
      </c>
      <c r="O159" s="41">
        <v>0.051744163</v>
      </c>
      <c r="P159" s="41">
        <v>0.0521546006</v>
      </c>
      <c r="Q159" s="41">
        <v>0.0545456409</v>
      </c>
      <c r="R159" s="41">
        <v>0.0406304002</v>
      </c>
      <c r="S159" s="41">
        <v>0.0352677107</v>
      </c>
      <c r="T159" s="41">
        <v>0.0445427299</v>
      </c>
      <c r="U159" s="41">
        <v>0.0444058776</v>
      </c>
      <c r="V159" s="41">
        <v>0.0412706733</v>
      </c>
      <c r="W159" s="41"/>
      <c r="X159" s="41">
        <v>0.0631662011</v>
      </c>
      <c r="Y159" s="41">
        <v>0.0518441796</v>
      </c>
      <c r="Z159" s="42">
        <v>0.0453768373</v>
      </c>
    </row>
    <row r="160" spans="1:26" s="1" customFormat="1" ht="13.5" thickTop="1">
      <c r="A160" s="6">
        <v>21250</v>
      </c>
      <c r="B160" s="53" t="s">
        <v>429</v>
      </c>
      <c r="C160" s="58">
        <v>0.0641488433</v>
      </c>
      <c r="D160" s="33">
        <v>0.0640566349</v>
      </c>
      <c r="E160" s="33">
        <v>0.0501019955</v>
      </c>
      <c r="F160" s="33">
        <v>0.0425620675</v>
      </c>
      <c r="G160" s="33">
        <v>0.034781754</v>
      </c>
      <c r="H160" s="33">
        <v>0.027679801</v>
      </c>
      <c r="I160" s="33">
        <v>0.0331054926</v>
      </c>
      <c r="J160" s="33">
        <v>0.0476990342</v>
      </c>
      <c r="K160" s="33">
        <v>0.0501899123</v>
      </c>
      <c r="L160" s="33">
        <v>0.0488899946</v>
      </c>
      <c r="M160" s="33">
        <v>0.050203979</v>
      </c>
      <c r="N160" s="33">
        <v>0.0605743527</v>
      </c>
      <c r="O160" s="33">
        <v>0.0602369308</v>
      </c>
      <c r="P160" s="33">
        <v>0.0611640811</v>
      </c>
      <c r="Q160" s="33">
        <v>0.0635154843</v>
      </c>
      <c r="R160" s="33">
        <v>0.0484246612</v>
      </c>
      <c r="S160" s="33">
        <v>0.0420403481</v>
      </c>
      <c r="T160" s="33">
        <v>0.0523885489</v>
      </c>
      <c r="U160" s="33">
        <v>0.0526078939</v>
      </c>
      <c r="V160" s="33">
        <v>0.0491464734</v>
      </c>
      <c r="W160" s="33"/>
      <c r="X160" s="33">
        <v>0.0720186234</v>
      </c>
      <c r="Y160" s="33">
        <v>0.0609201193</v>
      </c>
      <c r="Z160" s="34">
        <v>0.0545313954</v>
      </c>
    </row>
    <row r="161" spans="1:26" s="1" customFormat="1" ht="12.75">
      <c r="A161" s="8">
        <v>22000</v>
      </c>
      <c r="B161" s="54" t="s">
        <v>129</v>
      </c>
      <c r="C161" s="59">
        <v>0.0232836008</v>
      </c>
      <c r="D161" s="31">
        <v>0.0172759295</v>
      </c>
      <c r="E161" s="31">
        <v>0.0143350959</v>
      </c>
      <c r="F161" s="31">
        <v>-0.0105555058</v>
      </c>
      <c r="G161" s="31">
        <v>-0.0162531137</v>
      </c>
      <c r="H161" s="31">
        <v>-0.0188193321</v>
      </c>
      <c r="I161" s="31">
        <v>-0.0156952143</v>
      </c>
      <c r="J161" s="31">
        <v>-0.0153939724</v>
      </c>
      <c r="K161" s="31">
        <v>-0.0271799564</v>
      </c>
      <c r="L161" s="31">
        <v>-0.0257786512</v>
      </c>
      <c r="M161" s="31">
        <v>0.012468636</v>
      </c>
      <c r="N161" s="31">
        <v>0.0284158587</v>
      </c>
      <c r="O161" s="31">
        <v>0.0261626244</v>
      </c>
      <c r="P161" s="31">
        <v>0.0269058943</v>
      </c>
      <c r="Q161" s="31">
        <v>0.0254352093</v>
      </c>
      <c r="R161" s="31">
        <v>0.0246245265</v>
      </c>
      <c r="S161" s="31">
        <v>0.0180378556</v>
      </c>
      <c r="T161" s="31">
        <v>0.0178902745</v>
      </c>
      <c r="U161" s="31">
        <v>0.0149119496</v>
      </c>
      <c r="V161" s="31">
        <v>0.0210183263</v>
      </c>
      <c r="W161" s="31"/>
      <c r="X161" s="31">
        <v>0.0196887255</v>
      </c>
      <c r="Y161" s="31">
        <v>0.0241272449</v>
      </c>
      <c r="Z161" s="35">
        <v>0.0324465632</v>
      </c>
    </row>
    <row r="162" spans="1:26" s="1" customFormat="1" ht="12.75">
      <c r="A162" s="8">
        <v>22010</v>
      </c>
      <c r="B162" s="54" t="s">
        <v>130</v>
      </c>
      <c r="C162" s="59">
        <v>0.0001705289</v>
      </c>
      <c r="D162" s="31">
        <v>0.0005249381</v>
      </c>
      <c r="E162" s="31">
        <v>-0.0002611876</v>
      </c>
      <c r="F162" s="31">
        <v>0.0002908707</v>
      </c>
      <c r="G162" s="31">
        <v>0.0006187558</v>
      </c>
      <c r="H162" s="31">
        <v>0.0003086329</v>
      </c>
      <c r="I162" s="31">
        <v>2.73585E-05</v>
      </c>
      <c r="J162" s="31">
        <v>-0.0002285242</v>
      </c>
      <c r="K162" s="31">
        <v>-0.000326395</v>
      </c>
      <c r="L162" s="31">
        <v>-0.0005362034</v>
      </c>
      <c r="M162" s="31">
        <v>0.0005415082</v>
      </c>
      <c r="N162" s="31">
        <v>-0.0001991987</v>
      </c>
      <c r="O162" s="31">
        <v>0.0003047585</v>
      </c>
      <c r="P162" s="31">
        <v>-0.0007466078</v>
      </c>
      <c r="Q162" s="31">
        <v>0.0005152225</v>
      </c>
      <c r="R162" s="31">
        <v>0.0004075766</v>
      </c>
      <c r="S162" s="31">
        <v>4.45247E-05</v>
      </c>
      <c r="T162" s="31">
        <v>2.58684E-05</v>
      </c>
      <c r="U162" s="31">
        <v>0.0005215406</v>
      </c>
      <c r="V162" s="31">
        <v>6.7234E-05</v>
      </c>
      <c r="W162" s="31"/>
      <c r="X162" s="31">
        <v>0.0005382895</v>
      </c>
      <c r="Y162" s="31">
        <v>-0.0002872944</v>
      </c>
      <c r="Z162" s="35">
        <v>5.04255E-05</v>
      </c>
    </row>
    <row r="163" spans="1:26" s="1" customFormat="1" ht="12.75">
      <c r="A163" s="8">
        <v>22015</v>
      </c>
      <c r="B163" s="54" t="s">
        <v>131</v>
      </c>
      <c r="C163" s="59">
        <v>0.0261069536</v>
      </c>
      <c r="D163" s="31">
        <v>0.0200288892</v>
      </c>
      <c r="E163" s="31">
        <v>0.0175849795</v>
      </c>
      <c r="F163" s="31">
        <v>-0.0067330599</v>
      </c>
      <c r="G163" s="31">
        <v>-0.0123369694</v>
      </c>
      <c r="H163" s="31">
        <v>-0.0155946016</v>
      </c>
      <c r="I163" s="31">
        <v>-0.0122879744</v>
      </c>
      <c r="J163" s="31">
        <v>-0.0116727352</v>
      </c>
      <c r="K163" s="31">
        <v>-0.0223610401</v>
      </c>
      <c r="L163" s="31">
        <v>-0.0214935541</v>
      </c>
      <c r="M163" s="31">
        <v>0.0162987709</v>
      </c>
      <c r="N163" s="31">
        <v>0.032079041</v>
      </c>
      <c r="O163" s="31">
        <v>0.0300022364</v>
      </c>
      <c r="P163" s="31">
        <v>0.0302841067</v>
      </c>
      <c r="Q163" s="31">
        <v>0.0289950967</v>
      </c>
      <c r="R163" s="31">
        <v>0.0283768177</v>
      </c>
      <c r="S163" s="31">
        <v>0.0217277408</v>
      </c>
      <c r="T163" s="31">
        <v>0.0216072202</v>
      </c>
      <c r="U163" s="31">
        <v>0.0186186433</v>
      </c>
      <c r="V163" s="31">
        <v>0.0246193409</v>
      </c>
      <c r="W163" s="31"/>
      <c r="X163" s="31">
        <v>0.0234330297</v>
      </c>
      <c r="Y163" s="31">
        <v>0.0279663801</v>
      </c>
      <c r="Z163" s="35">
        <v>0.0359944105</v>
      </c>
    </row>
    <row r="164" spans="1:26" s="1" customFormat="1" ht="12.75">
      <c r="A164" s="8">
        <v>22020</v>
      </c>
      <c r="B164" s="54" t="s">
        <v>132</v>
      </c>
      <c r="C164" s="59">
        <v>0.0244877338</v>
      </c>
      <c r="D164" s="31">
        <v>0.0185776949</v>
      </c>
      <c r="E164" s="31">
        <v>0.0142537951</v>
      </c>
      <c r="F164" s="31">
        <v>-0.0089521408</v>
      </c>
      <c r="G164" s="31">
        <v>-0.0133470297</v>
      </c>
      <c r="H164" s="31">
        <v>-0.015173912</v>
      </c>
      <c r="I164" s="31">
        <v>-0.0121930838</v>
      </c>
      <c r="J164" s="31">
        <v>-0.0107147694</v>
      </c>
      <c r="K164" s="31">
        <v>-0.0196102858</v>
      </c>
      <c r="L164" s="31">
        <v>-0.0204136372</v>
      </c>
      <c r="M164" s="31">
        <v>0.012422502</v>
      </c>
      <c r="N164" s="31">
        <v>0.0284588933</v>
      </c>
      <c r="O164" s="31">
        <v>0.0257157683</v>
      </c>
      <c r="P164" s="31">
        <v>0.0268269181</v>
      </c>
      <c r="Q164" s="31">
        <v>0.0253270864</v>
      </c>
      <c r="R164" s="31">
        <v>0.0231819749</v>
      </c>
      <c r="S164" s="31">
        <v>0.0172819495</v>
      </c>
      <c r="T164" s="31">
        <v>0.0189031363</v>
      </c>
      <c r="U164" s="31">
        <v>0.0159649849</v>
      </c>
      <c r="V164" s="31">
        <v>0.020298779</v>
      </c>
      <c r="W164" s="31"/>
      <c r="X164" s="31">
        <v>0.0204069614</v>
      </c>
      <c r="Y164" s="31">
        <v>0.0232144594</v>
      </c>
      <c r="Z164" s="35">
        <v>0.0300174952</v>
      </c>
    </row>
    <row r="165" spans="1:26" s="1" customFormat="1" ht="12.75">
      <c r="A165" s="39">
        <v>22025</v>
      </c>
      <c r="B165" s="55" t="s">
        <v>133</v>
      </c>
      <c r="C165" s="60">
        <v>0.0438883901</v>
      </c>
      <c r="D165" s="37">
        <v>0.0322293639</v>
      </c>
      <c r="E165" s="37">
        <v>0.0357297659</v>
      </c>
      <c r="F165" s="37">
        <v>-0.0044685602</v>
      </c>
      <c r="G165" s="37">
        <v>-0.019649744</v>
      </c>
      <c r="H165" s="37">
        <v>-0.0256943703</v>
      </c>
      <c r="I165" s="37">
        <v>-0.0172181129</v>
      </c>
      <c r="J165" s="37">
        <v>-0.0221461058</v>
      </c>
      <c r="K165" s="37">
        <v>-0.0455845594</v>
      </c>
      <c r="L165" s="37">
        <v>-0.0224266052</v>
      </c>
      <c r="M165" s="37">
        <v>0.0441640019</v>
      </c>
      <c r="N165" s="37">
        <v>0.0605459213</v>
      </c>
      <c r="O165" s="37">
        <v>0.061627388</v>
      </c>
      <c r="P165" s="37">
        <v>0.0603226423</v>
      </c>
      <c r="Q165" s="37">
        <v>0.0570936203</v>
      </c>
      <c r="R165" s="37">
        <v>0.059094131</v>
      </c>
      <c r="S165" s="37">
        <v>0.0466422439</v>
      </c>
      <c r="T165" s="37">
        <v>0.0386711359</v>
      </c>
      <c r="U165" s="37">
        <v>0.0357521176</v>
      </c>
      <c r="V165" s="37">
        <v>0.0516110063</v>
      </c>
      <c r="W165" s="37"/>
      <c r="X165" s="37">
        <v>0.0522466302</v>
      </c>
      <c r="Y165" s="37">
        <v>0.0582656264</v>
      </c>
      <c r="Z165" s="38">
        <v>0.0702802539</v>
      </c>
    </row>
    <row r="166" spans="1:26" s="1" customFormat="1" ht="12.75">
      <c r="A166" s="8">
        <v>22030</v>
      </c>
      <c r="B166" s="54" t="s">
        <v>134</v>
      </c>
      <c r="C166" s="59">
        <v>0.0247088671</v>
      </c>
      <c r="D166" s="31">
        <v>0.0191355348</v>
      </c>
      <c r="E166" s="31">
        <v>0.0148874521</v>
      </c>
      <c r="F166" s="31">
        <v>-0.00806427</v>
      </c>
      <c r="G166" s="31">
        <v>-0.012275815</v>
      </c>
      <c r="H166" s="31">
        <v>-0.0141658783</v>
      </c>
      <c r="I166" s="31">
        <v>-0.0106707811</v>
      </c>
      <c r="J166" s="31">
        <v>-0.0091840029</v>
      </c>
      <c r="K166" s="31">
        <v>-0.0177674294</v>
      </c>
      <c r="L166" s="31">
        <v>-0.019068718</v>
      </c>
      <c r="M166" s="31">
        <v>0.0137361884</v>
      </c>
      <c r="N166" s="31">
        <v>0.0300886631</v>
      </c>
      <c r="O166" s="31">
        <v>0.0275539756</v>
      </c>
      <c r="P166" s="31">
        <v>0.028822422</v>
      </c>
      <c r="Q166" s="31">
        <v>0.0274381638</v>
      </c>
      <c r="R166" s="31">
        <v>0.0252122879</v>
      </c>
      <c r="S166" s="31">
        <v>0.0192725062</v>
      </c>
      <c r="T166" s="31">
        <v>0.0206560493</v>
      </c>
      <c r="U166" s="31">
        <v>0.0176758766</v>
      </c>
      <c r="V166" s="31">
        <v>0.0216856003</v>
      </c>
      <c r="W166" s="31"/>
      <c r="X166" s="31">
        <v>0.0215813518</v>
      </c>
      <c r="Y166" s="31">
        <v>0.0243152976</v>
      </c>
      <c r="Z166" s="35">
        <v>0.0303826332</v>
      </c>
    </row>
    <row r="167" spans="1:26" s="1" customFormat="1" ht="12.75">
      <c r="A167" s="8">
        <v>22040</v>
      </c>
      <c r="B167" s="54" t="s">
        <v>135</v>
      </c>
      <c r="C167" s="59">
        <v>0.023303628</v>
      </c>
      <c r="D167" s="31">
        <v>0.0177932978</v>
      </c>
      <c r="E167" s="31">
        <v>0.0132147074</v>
      </c>
      <c r="F167" s="31">
        <v>-0.0102835894</v>
      </c>
      <c r="G167" s="31">
        <v>-0.014742136</v>
      </c>
      <c r="H167" s="31">
        <v>-0.0161781311</v>
      </c>
      <c r="I167" s="31">
        <v>-0.0132154226</v>
      </c>
      <c r="J167" s="31">
        <v>-0.0120446682</v>
      </c>
      <c r="K167" s="31">
        <v>-0.021446228</v>
      </c>
      <c r="L167" s="31">
        <v>-0.0222361088</v>
      </c>
      <c r="M167" s="31">
        <v>0.0112150908</v>
      </c>
      <c r="N167" s="31">
        <v>0.0273676515</v>
      </c>
      <c r="O167" s="31">
        <v>0.0244062543</v>
      </c>
      <c r="P167" s="31">
        <v>0.0260868073</v>
      </c>
      <c r="Q167" s="31">
        <v>0.0244805217</v>
      </c>
      <c r="R167" s="31">
        <v>0.0221796632</v>
      </c>
      <c r="S167" s="31">
        <v>0.0161575079</v>
      </c>
      <c r="T167" s="31">
        <v>0.017709136</v>
      </c>
      <c r="U167" s="31">
        <v>0.0146775842</v>
      </c>
      <c r="V167" s="31">
        <v>0.0191499591</v>
      </c>
      <c r="W167" s="31"/>
      <c r="X167" s="31">
        <v>0.0191419125</v>
      </c>
      <c r="Y167" s="31">
        <v>0.0221702456</v>
      </c>
      <c r="Z167" s="35">
        <v>0.0291488171</v>
      </c>
    </row>
    <row r="168" spans="1:26" s="1" customFormat="1" ht="12.75">
      <c r="A168" s="8">
        <v>22042</v>
      </c>
      <c r="B168" s="54" t="s">
        <v>430</v>
      </c>
      <c r="C168" s="59">
        <v>0.0296968222</v>
      </c>
      <c r="D168" s="31">
        <v>0.0248091221</v>
      </c>
      <c r="E168" s="31">
        <v>0.0206257701</v>
      </c>
      <c r="F168" s="31">
        <v>-0.0012004375</v>
      </c>
      <c r="G168" s="31">
        <v>-0.004686594</v>
      </c>
      <c r="H168" s="31">
        <v>-0.0070258379</v>
      </c>
      <c r="I168" s="31">
        <v>-0.0013211966</v>
      </c>
      <c r="J168" s="31">
        <v>0.0006146431</v>
      </c>
      <c r="K168" s="31">
        <v>-0.0064753294</v>
      </c>
      <c r="L168" s="31">
        <v>-0.0104527473</v>
      </c>
      <c r="M168" s="31">
        <v>0.0231745839</v>
      </c>
      <c r="N168" s="31">
        <v>0.0418992639</v>
      </c>
      <c r="O168" s="31">
        <v>0.0406510234</v>
      </c>
      <c r="P168" s="31">
        <v>0.0426918268</v>
      </c>
      <c r="Q168" s="31">
        <v>0.041269958</v>
      </c>
      <c r="R168" s="31">
        <v>0.0390981436</v>
      </c>
      <c r="S168" s="31">
        <v>0.0322962999</v>
      </c>
      <c r="T168" s="31">
        <v>0.0326079726</v>
      </c>
      <c r="U168" s="31">
        <v>0.0295692086</v>
      </c>
      <c r="V168" s="31">
        <v>0.0317232013</v>
      </c>
      <c r="W168" s="31"/>
      <c r="X168" s="31">
        <v>0.030412674</v>
      </c>
      <c r="Y168" s="31">
        <v>0.0328714252</v>
      </c>
      <c r="Z168" s="35">
        <v>0.0355852246</v>
      </c>
    </row>
    <row r="169" spans="1:26" s="1" customFormat="1" ht="12.75">
      <c r="A169" s="8">
        <v>22045</v>
      </c>
      <c r="B169" s="54" t="s">
        <v>136</v>
      </c>
      <c r="C169" s="59"/>
      <c r="D169" s="31"/>
      <c r="E169" s="31"/>
      <c r="F169" s="31"/>
      <c r="G169" s="31"/>
      <c r="H169" s="31"/>
      <c r="I169" s="31">
        <v>0.0106709599</v>
      </c>
      <c r="J169" s="31">
        <v>0.0078149438</v>
      </c>
      <c r="K169" s="31"/>
      <c r="L169" s="31"/>
      <c r="M169" s="31"/>
      <c r="N169" s="31"/>
      <c r="O169" s="31">
        <v>0.014467895</v>
      </c>
      <c r="P169" s="31">
        <v>0.0122964382</v>
      </c>
      <c r="Q169" s="31">
        <v>0.0165421367</v>
      </c>
      <c r="R169" s="31">
        <v>0.0132099986</v>
      </c>
      <c r="S169" s="31">
        <v>0.0181988478</v>
      </c>
      <c r="T169" s="31">
        <v>0.0105640888</v>
      </c>
      <c r="U169" s="31"/>
      <c r="V169" s="31"/>
      <c r="W169" s="31"/>
      <c r="X169" s="31">
        <v>0.0106274486</v>
      </c>
      <c r="Y169" s="31">
        <v>0.0083962083</v>
      </c>
      <c r="Z169" s="35">
        <v>0.0088985562</v>
      </c>
    </row>
    <row r="170" spans="1:26" s="1" customFormat="1" ht="12.75">
      <c r="A170" s="39">
        <v>22047</v>
      </c>
      <c r="B170" s="55" t="s">
        <v>431</v>
      </c>
      <c r="C170" s="60">
        <v>0.0259980559</v>
      </c>
      <c r="D170" s="37">
        <v>0.0197190046</v>
      </c>
      <c r="E170" s="37">
        <v>0.0176622272</v>
      </c>
      <c r="F170" s="37">
        <v>-0.0077939034</v>
      </c>
      <c r="G170" s="37">
        <v>-0.0140833855</v>
      </c>
      <c r="H170" s="37">
        <v>-0.0174479485</v>
      </c>
      <c r="I170" s="37">
        <v>-0.0139601231</v>
      </c>
      <c r="J170" s="37">
        <v>-0.0139645338</v>
      </c>
      <c r="K170" s="37">
        <v>-0.0262147188</v>
      </c>
      <c r="L170" s="37">
        <v>-0.023707509</v>
      </c>
      <c r="M170" s="37">
        <v>0.0167860985</v>
      </c>
      <c r="N170" s="37">
        <v>0.0324311256</v>
      </c>
      <c r="O170" s="37">
        <v>0.0308073163</v>
      </c>
      <c r="P170" s="37">
        <v>0.0309298635</v>
      </c>
      <c r="Q170" s="37">
        <v>0.0293468833</v>
      </c>
      <c r="R170" s="37">
        <v>0.0294071436</v>
      </c>
      <c r="S170" s="37">
        <v>0.022362411</v>
      </c>
      <c r="T170" s="37">
        <v>0.0214361548</v>
      </c>
      <c r="U170" s="37">
        <v>0.0185801983</v>
      </c>
      <c r="V170" s="37">
        <v>0.0252732635</v>
      </c>
      <c r="W170" s="37"/>
      <c r="X170" s="37">
        <v>0.0239337683</v>
      </c>
      <c r="Y170" s="37">
        <v>0.0287648439</v>
      </c>
      <c r="Z170" s="38">
        <v>0.0373416543</v>
      </c>
    </row>
    <row r="171" spans="1:26" s="1" customFormat="1" ht="12.75">
      <c r="A171" s="8">
        <v>22050</v>
      </c>
      <c r="B171" s="54" t="s">
        <v>137</v>
      </c>
      <c r="C171" s="59">
        <v>0.0358417034</v>
      </c>
      <c r="D171" s="31">
        <v>0.0268589854</v>
      </c>
      <c r="E171" s="31">
        <v>0.0295834541</v>
      </c>
      <c r="F171" s="31">
        <v>-0.0016812086</v>
      </c>
      <c r="G171" s="31">
        <v>-0.0094429255</v>
      </c>
      <c r="H171" s="31">
        <v>-0.014092207</v>
      </c>
      <c r="I171" s="31">
        <v>-0.0108898878</v>
      </c>
      <c r="J171" s="31">
        <v>-0.0104302168</v>
      </c>
      <c r="K171" s="31">
        <v>-0.0280121565</v>
      </c>
      <c r="L171" s="31">
        <v>-0.0239963531</v>
      </c>
      <c r="M171" s="31">
        <v>0.0262680054</v>
      </c>
      <c r="N171" s="31">
        <v>0.0389469266</v>
      </c>
      <c r="O171" s="31">
        <v>0.0374339819</v>
      </c>
      <c r="P171" s="31">
        <v>0.0353341699</v>
      </c>
      <c r="Q171" s="31">
        <v>0.0325189829</v>
      </c>
      <c r="R171" s="31">
        <v>0.0375187397</v>
      </c>
      <c r="S171" s="31">
        <v>0.030918777</v>
      </c>
      <c r="T171" s="31">
        <v>0.0288791656</v>
      </c>
      <c r="U171" s="31">
        <v>0.027256906</v>
      </c>
      <c r="V171" s="31">
        <v>0.0395454168</v>
      </c>
      <c r="W171" s="31"/>
      <c r="X171" s="31">
        <v>0.033520937</v>
      </c>
      <c r="Y171" s="31">
        <v>0.0464954972</v>
      </c>
      <c r="Z171" s="35">
        <v>0.0611107945</v>
      </c>
    </row>
    <row r="172" spans="1:26" s="1" customFormat="1" ht="12.75">
      <c r="A172" s="8">
        <v>22055</v>
      </c>
      <c r="B172" s="54" t="s">
        <v>138</v>
      </c>
      <c r="C172" s="59">
        <v>0.0257729888</v>
      </c>
      <c r="D172" s="31">
        <v>0.0198866725</v>
      </c>
      <c r="E172" s="31">
        <v>0.017534554</v>
      </c>
      <c r="F172" s="31">
        <v>-0.0071331263</v>
      </c>
      <c r="G172" s="31">
        <v>-0.0129826069</v>
      </c>
      <c r="H172" s="31">
        <v>-0.0162270069</v>
      </c>
      <c r="I172" s="31">
        <v>-0.0129330158</v>
      </c>
      <c r="J172" s="31">
        <v>-0.0125627518</v>
      </c>
      <c r="K172" s="31">
        <v>-0.0240424871</v>
      </c>
      <c r="L172" s="31">
        <v>-0.0225405693</v>
      </c>
      <c r="M172" s="31">
        <v>0.0162442923</v>
      </c>
      <c r="N172" s="31">
        <v>0.0320064425</v>
      </c>
      <c r="O172" s="31">
        <v>0.0300589204</v>
      </c>
      <c r="P172" s="31">
        <v>0.0302693844</v>
      </c>
      <c r="Q172" s="31">
        <v>0.0288494229</v>
      </c>
      <c r="R172" s="31">
        <v>0.0284041762</v>
      </c>
      <c r="S172" s="31">
        <v>0.0216699839</v>
      </c>
      <c r="T172" s="31">
        <v>0.0212033987</v>
      </c>
      <c r="U172" s="31">
        <v>0.018234849</v>
      </c>
      <c r="V172" s="31">
        <v>0.0245437622</v>
      </c>
      <c r="W172" s="31"/>
      <c r="X172" s="31">
        <v>0.0232784152</v>
      </c>
      <c r="Y172" s="31">
        <v>0.0279197693</v>
      </c>
      <c r="Z172" s="35">
        <v>0.0362625718</v>
      </c>
    </row>
    <row r="173" spans="1:26" s="1" customFormat="1" ht="12.75">
      <c r="A173" s="8">
        <v>22060</v>
      </c>
      <c r="B173" s="54" t="s">
        <v>139</v>
      </c>
      <c r="C173" s="59">
        <v>0.029671967</v>
      </c>
      <c r="D173" s="31">
        <v>0.0221731663</v>
      </c>
      <c r="E173" s="31">
        <v>0.0184904337</v>
      </c>
      <c r="F173" s="31">
        <v>-0.0039173365</v>
      </c>
      <c r="G173" s="31">
        <v>-0.0082544088</v>
      </c>
      <c r="H173" s="31">
        <v>-0.0113874674</v>
      </c>
      <c r="I173" s="31">
        <v>-0.0084375143</v>
      </c>
      <c r="J173" s="31">
        <v>-0.0064190626</v>
      </c>
      <c r="K173" s="31">
        <v>-0.0135394335</v>
      </c>
      <c r="L173" s="31">
        <v>-0.0148240328</v>
      </c>
      <c r="M173" s="31">
        <v>0.0176816583</v>
      </c>
      <c r="N173" s="31">
        <v>0.0337467194</v>
      </c>
      <c r="O173" s="31">
        <v>0.0308172107</v>
      </c>
      <c r="P173" s="31">
        <v>0.031162262</v>
      </c>
      <c r="Q173" s="31">
        <v>0.0298912525</v>
      </c>
      <c r="R173" s="31">
        <v>0.0282071233</v>
      </c>
      <c r="S173" s="31">
        <v>0.022133112</v>
      </c>
      <c r="T173" s="31">
        <v>0.0241119862</v>
      </c>
      <c r="U173" s="31">
        <v>0.0212113857</v>
      </c>
      <c r="V173" s="31">
        <v>0.0256223679</v>
      </c>
      <c r="W173" s="31"/>
      <c r="X173" s="31">
        <v>0.0259252191</v>
      </c>
      <c r="Y173" s="31">
        <v>0.0291711688</v>
      </c>
      <c r="Z173" s="35">
        <v>0.0360628963</v>
      </c>
    </row>
    <row r="174" spans="1:26" s="1" customFormat="1" ht="12.75">
      <c r="A174" s="8">
        <v>22065</v>
      </c>
      <c r="B174" s="54" t="s">
        <v>140</v>
      </c>
      <c r="C174" s="59">
        <v>0.0251850486</v>
      </c>
      <c r="D174" s="31">
        <v>0.0188293457</v>
      </c>
      <c r="E174" s="31">
        <v>0.0151028037</v>
      </c>
      <c r="F174" s="31">
        <v>-0.0084109306</v>
      </c>
      <c r="G174" s="31">
        <v>-0.0132523775</v>
      </c>
      <c r="H174" s="31">
        <v>-0.0155797005</v>
      </c>
      <c r="I174" s="31">
        <v>-0.0126430988</v>
      </c>
      <c r="J174" s="31">
        <v>-0.0113937855</v>
      </c>
      <c r="K174" s="31">
        <v>-0.0210120678</v>
      </c>
      <c r="L174" s="31">
        <v>-0.0209736824</v>
      </c>
      <c r="M174" s="31">
        <v>0.0133573413</v>
      </c>
      <c r="N174" s="31">
        <v>0.0292500257</v>
      </c>
      <c r="O174" s="31">
        <v>0.0267453194</v>
      </c>
      <c r="P174" s="31">
        <v>0.0273857117</v>
      </c>
      <c r="Q174" s="31">
        <v>0.0258701444</v>
      </c>
      <c r="R174" s="31">
        <v>0.024207592</v>
      </c>
      <c r="S174" s="31">
        <v>0.0181248784</v>
      </c>
      <c r="T174" s="31">
        <v>0.0191100836</v>
      </c>
      <c r="U174" s="31">
        <v>0.0162037611</v>
      </c>
      <c r="V174" s="31">
        <v>0.0211570263</v>
      </c>
      <c r="W174" s="31"/>
      <c r="X174" s="31">
        <v>0.021052599</v>
      </c>
      <c r="Y174" s="31">
        <v>0.0241964459</v>
      </c>
      <c r="Z174" s="35">
        <v>0.0315108895</v>
      </c>
    </row>
    <row r="175" spans="1:26" s="1" customFormat="1" ht="12.75">
      <c r="A175" s="39">
        <v>22070</v>
      </c>
      <c r="B175" s="55" t="s">
        <v>141</v>
      </c>
      <c r="C175" s="60">
        <v>0.0247564912</v>
      </c>
      <c r="D175" s="37">
        <v>0.0188000798</v>
      </c>
      <c r="E175" s="37">
        <v>0.0144925714</v>
      </c>
      <c r="F175" s="37">
        <v>-0.0086946487</v>
      </c>
      <c r="G175" s="37">
        <v>-0.0131115913</v>
      </c>
      <c r="H175" s="37">
        <v>-0.0149533749</v>
      </c>
      <c r="I175" s="37">
        <v>-0.0119501352</v>
      </c>
      <c r="J175" s="37">
        <v>-0.010468483</v>
      </c>
      <c r="K175" s="37">
        <v>-0.0193394423</v>
      </c>
      <c r="L175" s="37">
        <v>-0.0201069117</v>
      </c>
      <c r="M175" s="37">
        <v>0.01274997</v>
      </c>
      <c r="N175" s="37">
        <v>0.028793633</v>
      </c>
      <c r="O175" s="37">
        <v>0.0260628462</v>
      </c>
      <c r="P175" s="37">
        <v>0.0271462202</v>
      </c>
      <c r="Q175" s="37">
        <v>0.0256543756</v>
      </c>
      <c r="R175" s="37">
        <v>0.0235043168</v>
      </c>
      <c r="S175" s="37">
        <v>0.0175883174</v>
      </c>
      <c r="T175" s="37">
        <v>0.0191713572</v>
      </c>
      <c r="U175" s="37">
        <v>0.0162325501</v>
      </c>
      <c r="V175" s="37">
        <v>0.0205636024</v>
      </c>
      <c r="W175" s="37"/>
      <c r="X175" s="37">
        <v>0.0207048059</v>
      </c>
      <c r="Y175" s="37">
        <v>0.0234770179</v>
      </c>
      <c r="Z175" s="38">
        <v>0.0302479863</v>
      </c>
    </row>
    <row r="176" spans="1:26" s="1" customFormat="1" ht="12.75">
      <c r="A176" s="8">
        <v>22075</v>
      </c>
      <c r="B176" s="54" t="s">
        <v>142</v>
      </c>
      <c r="C176" s="59">
        <v>0.0321248174</v>
      </c>
      <c r="D176" s="31">
        <v>0.0230602622</v>
      </c>
      <c r="E176" s="31">
        <v>0.0230056643</v>
      </c>
      <c r="F176" s="31">
        <v>-0.0062947273</v>
      </c>
      <c r="G176" s="31">
        <v>-0.0153042078</v>
      </c>
      <c r="H176" s="31">
        <v>-0.0197253227</v>
      </c>
      <c r="I176" s="31">
        <v>-0.015204072</v>
      </c>
      <c r="J176" s="31">
        <v>-0.0173979998</v>
      </c>
      <c r="K176" s="31">
        <v>-0.0345412493</v>
      </c>
      <c r="L176" s="31">
        <v>-0.0256686211</v>
      </c>
      <c r="M176" s="31">
        <v>0.0236929655</v>
      </c>
      <c r="N176" s="31">
        <v>0.0398230553</v>
      </c>
      <c r="O176" s="31">
        <v>0.0391232371</v>
      </c>
      <c r="P176" s="31">
        <v>0.0387724042</v>
      </c>
      <c r="Q176" s="31">
        <v>0.0366015434</v>
      </c>
      <c r="R176" s="31">
        <v>0.0374560952</v>
      </c>
      <c r="S176" s="31">
        <v>0.028095603</v>
      </c>
      <c r="T176" s="31">
        <v>0.0240775943</v>
      </c>
      <c r="U176" s="31">
        <v>0.0211288333</v>
      </c>
      <c r="V176" s="31">
        <v>0.0318479538</v>
      </c>
      <c r="W176" s="31"/>
      <c r="X176" s="31">
        <v>0.031234026</v>
      </c>
      <c r="Y176" s="31">
        <v>0.0365172625</v>
      </c>
      <c r="Z176" s="35">
        <v>0.0468429923</v>
      </c>
    </row>
    <row r="177" spans="1:26" s="1" customFormat="1" ht="12.75">
      <c r="A177" s="8">
        <v>22080</v>
      </c>
      <c r="B177" s="54" t="s">
        <v>143</v>
      </c>
      <c r="C177" s="59">
        <v>0.0306947231</v>
      </c>
      <c r="D177" s="31">
        <v>0.0243775249</v>
      </c>
      <c r="E177" s="31">
        <v>0.0193790793</v>
      </c>
      <c r="F177" s="31">
        <v>-0.0015968084</v>
      </c>
      <c r="G177" s="31">
        <v>-0.0039401054</v>
      </c>
      <c r="H177" s="31">
        <v>-0.0068467855</v>
      </c>
      <c r="I177" s="31">
        <v>-0.0019103289</v>
      </c>
      <c r="J177" s="31">
        <v>0.0006776452</v>
      </c>
      <c r="K177" s="31">
        <v>-0.0034446716</v>
      </c>
      <c r="L177" s="31">
        <v>-0.0068114996</v>
      </c>
      <c r="M177" s="31">
        <v>0.0227592587</v>
      </c>
      <c r="N177" s="31">
        <v>0.040461421</v>
      </c>
      <c r="O177" s="31">
        <v>0.0371417403</v>
      </c>
      <c r="P177" s="31">
        <v>0.0387580395</v>
      </c>
      <c r="Q177" s="31">
        <v>0.0378165245</v>
      </c>
      <c r="R177" s="31">
        <v>0.034279108</v>
      </c>
      <c r="S177" s="31">
        <v>0.028236568</v>
      </c>
      <c r="T177" s="31">
        <v>0.0302749872</v>
      </c>
      <c r="U177" s="31">
        <v>0.0264920592</v>
      </c>
      <c r="V177" s="31">
        <v>0.0298008323</v>
      </c>
      <c r="W177" s="31"/>
      <c r="X177" s="31">
        <v>0.0299063325</v>
      </c>
      <c r="Y177" s="31">
        <v>0.0313521624</v>
      </c>
      <c r="Z177" s="35">
        <v>0.0351299644</v>
      </c>
    </row>
    <row r="178" spans="1:26" s="1" customFormat="1" ht="12.75">
      <c r="A178" s="8">
        <v>22085</v>
      </c>
      <c r="B178" s="54" t="s">
        <v>144</v>
      </c>
      <c r="C178" s="59">
        <v>0.0269199014</v>
      </c>
      <c r="D178" s="31">
        <v>0.0197893977</v>
      </c>
      <c r="E178" s="31">
        <v>0.0183275342</v>
      </c>
      <c r="F178" s="31">
        <v>-0.0081810951</v>
      </c>
      <c r="G178" s="31">
        <v>-0.015250206</v>
      </c>
      <c r="H178" s="31">
        <v>-0.0188262463</v>
      </c>
      <c r="I178" s="31">
        <v>-0.0151187181</v>
      </c>
      <c r="J178" s="31">
        <v>-0.0157415867</v>
      </c>
      <c r="K178" s="31">
        <v>-0.0296674967</v>
      </c>
      <c r="L178" s="31">
        <v>-0.0256853104</v>
      </c>
      <c r="M178" s="31">
        <v>0.0174380541</v>
      </c>
      <c r="N178" s="31">
        <v>0.0331714153</v>
      </c>
      <c r="O178" s="31">
        <v>0.0315245986</v>
      </c>
      <c r="P178" s="31">
        <v>0.0313936472</v>
      </c>
      <c r="Q178" s="31">
        <v>0.0297151804</v>
      </c>
      <c r="R178" s="31">
        <v>0.0303138494</v>
      </c>
      <c r="S178" s="31">
        <v>0.022687912</v>
      </c>
      <c r="T178" s="31">
        <v>0.020950377</v>
      </c>
      <c r="U178" s="31">
        <v>0.0179901123</v>
      </c>
      <c r="V178" s="31">
        <v>0.0259318352</v>
      </c>
      <c r="W178" s="31"/>
      <c r="X178" s="31">
        <v>0.0244194865</v>
      </c>
      <c r="Y178" s="31">
        <v>0.0299776793</v>
      </c>
      <c r="Z178" s="35">
        <v>0.0393915176</v>
      </c>
    </row>
    <row r="179" spans="1:26" s="1" customFormat="1" ht="12.75">
      <c r="A179" s="8">
        <v>22095</v>
      </c>
      <c r="B179" s="54" t="s">
        <v>145</v>
      </c>
      <c r="C179" s="59">
        <v>0.0249091387</v>
      </c>
      <c r="D179" s="31">
        <v>0.01911515</v>
      </c>
      <c r="E179" s="31">
        <v>0.0148353577</v>
      </c>
      <c r="F179" s="31">
        <v>-0.008194685</v>
      </c>
      <c r="G179" s="31">
        <v>-0.0125254393</v>
      </c>
      <c r="H179" s="31">
        <v>-0.0144016743</v>
      </c>
      <c r="I179" s="31">
        <v>-0.0111449957</v>
      </c>
      <c r="J179" s="31">
        <v>-0.0096174479</v>
      </c>
      <c r="K179" s="31">
        <v>-0.0183440447</v>
      </c>
      <c r="L179" s="31">
        <v>-0.0194433928</v>
      </c>
      <c r="M179" s="31">
        <v>0.0134225488</v>
      </c>
      <c r="N179" s="31">
        <v>0.0296366215</v>
      </c>
      <c r="O179" s="31">
        <v>0.0270425677</v>
      </c>
      <c r="P179" s="31">
        <v>0.0281838179</v>
      </c>
      <c r="Q179" s="31">
        <v>0.0267547965</v>
      </c>
      <c r="R179" s="31">
        <v>0.024551332</v>
      </c>
      <c r="S179" s="31">
        <v>0.0186406374</v>
      </c>
      <c r="T179" s="31">
        <v>0.0201299787</v>
      </c>
      <c r="U179" s="31">
        <v>0.0171525478</v>
      </c>
      <c r="V179" s="31">
        <v>0.021325171</v>
      </c>
      <c r="W179" s="31"/>
      <c r="X179" s="31">
        <v>0.0212731957</v>
      </c>
      <c r="Y179" s="31">
        <v>0.0240364671</v>
      </c>
      <c r="Z179" s="35">
        <v>0.0304430723</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0.0309637785</v>
      </c>
      <c r="D181" s="31">
        <v>0.0236923695</v>
      </c>
      <c r="E181" s="31">
        <v>0.0238122344</v>
      </c>
      <c r="F181" s="31">
        <v>-0.0013558865</v>
      </c>
      <c r="G181" s="31">
        <v>-0.0074923038</v>
      </c>
      <c r="H181" s="31">
        <v>-0.0108799934</v>
      </c>
      <c r="I181" s="31">
        <v>-0.0086112022</v>
      </c>
      <c r="J181" s="31">
        <v>-0.0074898005</v>
      </c>
      <c r="K181" s="31">
        <v>-0.0179576874</v>
      </c>
      <c r="L181" s="31">
        <v>-0.017817378</v>
      </c>
      <c r="M181" s="31">
        <v>0.0211851001</v>
      </c>
      <c r="N181" s="31">
        <v>0.0360120535</v>
      </c>
      <c r="O181" s="31">
        <v>0.0341607332</v>
      </c>
      <c r="P181" s="31">
        <v>0.0340765715</v>
      </c>
      <c r="Q181" s="31">
        <v>0.0326134562</v>
      </c>
      <c r="R181" s="31">
        <v>0.0343473554</v>
      </c>
      <c r="S181" s="31">
        <v>0.0281395912</v>
      </c>
      <c r="T181" s="31">
        <v>0.0280247927</v>
      </c>
      <c r="U181" s="31">
        <v>0.0245799422</v>
      </c>
      <c r="V181" s="31">
        <v>0.0292860866</v>
      </c>
      <c r="W181" s="31"/>
      <c r="X181" s="31">
        <v>0.0266993642</v>
      </c>
      <c r="Y181" s="31">
        <v>0.03582412</v>
      </c>
      <c r="Z181" s="35">
        <v>0.0446412563</v>
      </c>
    </row>
    <row r="182" spans="1:26" s="1" customFormat="1" ht="12.75">
      <c r="A182" s="8">
        <v>22100</v>
      </c>
      <c r="B182" s="54" t="s">
        <v>147</v>
      </c>
      <c r="C182" s="59">
        <v>0.0349773765</v>
      </c>
      <c r="D182" s="31">
        <v>0.0279707313</v>
      </c>
      <c r="E182" s="31">
        <v>0.0311234593</v>
      </c>
      <c r="F182" s="31">
        <v>0.001989305</v>
      </c>
      <c r="G182" s="31">
        <v>-0.0042853355</v>
      </c>
      <c r="H182" s="31">
        <v>-0.0086500645</v>
      </c>
      <c r="I182" s="31">
        <v>-0.006419301</v>
      </c>
      <c r="J182" s="31">
        <v>-0.0066074133</v>
      </c>
      <c r="K182" s="31">
        <v>-0.0228288174</v>
      </c>
      <c r="L182" s="31">
        <v>-0.0200269222</v>
      </c>
      <c r="M182" s="31">
        <v>0.0294753909</v>
      </c>
      <c r="N182" s="31">
        <v>0.0414268374</v>
      </c>
      <c r="O182" s="31">
        <v>0.0403603911</v>
      </c>
      <c r="P182" s="31">
        <v>0.0389504433</v>
      </c>
      <c r="Q182" s="31">
        <v>0.0368121862</v>
      </c>
      <c r="R182" s="31">
        <v>0.0417732596</v>
      </c>
      <c r="S182" s="31">
        <v>0.0353543162</v>
      </c>
      <c r="T182" s="31">
        <v>0.0340365767</v>
      </c>
      <c r="U182" s="31">
        <v>0.0315930843</v>
      </c>
      <c r="V182" s="31">
        <v>0.0390091538</v>
      </c>
      <c r="W182" s="31"/>
      <c r="X182" s="31">
        <v>0.035974741</v>
      </c>
      <c r="Y182" s="31">
        <v>0.0468581915</v>
      </c>
      <c r="Z182" s="35">
        <v>0.058699131</v>
      </c>
    </row>
    <row r="183" spans="1:26" s="1" customFormat="1" ht="12.75">
      <c r="A183" s="8">
        <v>22102</v>
      </c>
      <c r="B183" s="54" t="s">
        <v>433</v>
      </c>
      <c r="C183" s="59">
        <v>0.0298851132</v>
      </c>
      <c r="D183" s="31">
        <v>0.024936974</v>
      </c>
      <c r="E183" s="31">
        <v>0.0207749009</v>
      </c>
      <c r="F183" s="31">
        <v>-0.0010576248</v>
      </c>
      <c r="G183" s="31">
        <v>-0.0045493841</v>
      </c>
      <c r="H183" s="31">
        <v>-0.0069009066</v>
      </c>
      <c r="I183" s="31">
        <v>-0.0012308359</v>
      </c>
      <c r="J183" s="31">
        <v>0.0008173585</v>
      </c>
      <c r="K183" s="31">
        <v>-0.0061484575</v>
      </c>
      <c r="L183" s="31">
        <v>-0.0101577044</v>
      </c>
      <c r="M183" s="31">
        <v>0.0234838724</v>
      </c>
      <c r="N183" s="31">
        <v>0.0424305797</v>
      </c>
      <c r="O183" s="31">
        <v>0.0414686799</v>
      </c>
      <c r="P183" s="31">
        <v>0.0435243845</v>
      </c>
      <c r="Q183" s="31">
        <v>0.0420820117</v>
      </c>
      <c r="R183" s="31">
        <v>0.0399202108</v>
      </c>
      <c r="S183" s="31">
        <v>0.0330584049</v>
      </c>
      <c r="T183" s="31">
        <v>0.0332821012</v>
      </c>
      <c r="U183" s="31">
        <v>0.0304653049</v>
      </c>
      <c r="V183" s="31">
        <v>0.0324048996</v>
      </c>
      <c r="W183" s="31"/>
      <c r="X183" s="31">
        <v>0.0307700634</v>
      </c>
      <c r="Y183" s="31">
        <v>0.0331690907</v>
      </c>
      <c r="Z183" s="35">
        <v>0.0357958078</v>
      </c>
    </row>
    <row r="184" spans="1:26" s="1" customFormat="1" ht="12.75">
      <c r="A184" s="8">
        <v>22105</v>
      </c>
      <c r="B184" s="54" t="s">
        <v>148</v>
      </c>
      <c r="C184" s="59">
        <v>0.0310668945</v>
      </c>
      <c r="D184" s="31">
        <v>0.0239901543</v>
      </c>
      <c r="E184" s="31">
        <v>0.024435401</v>
      </c>
      <c r="F184" s="31">
        <v>-0.0012118816</v>
      </c>
      <c r="G184" s="31">
        <v>-0.0073032379</v>
      </c>
      <c r="H184" s="31">
        <v>-0.0107764006</v>
      </c>
      <c r="I184" s="31">
        <v>-0.0085977316</v>
      </c>
      <c r="J184" s="31">
        <v>-0.0075153112</v>
      </c>
      <c r="K184" s="31">
        <v>-0.0187360048</v>
      </c>
      <c r="L184" s="31">
        <v>-0.0181992054</v>
      </c>
      <c r="M184" s="31">
        <v>0.0219576359</v>
      </c>
      <c r="N184" s="31">
        <v>0.0364699364</v>
      </c>
      <c r="O184" s="31">
        <v>0.0348856449</v>
      </c>
      <c r="P184" s="31">
        <v>0.0346652269</v>
      </c>
      <c r="Q184" s="31">
        <v>0.0331305861</v>
      </c>
      <c r="R184" s="31">
        <v>0.0352659822</v>
      </c>
      <c r="S184" s="31">
        <v>0.0291466117</v>
      </c>
      <c r="T184" s="31">
        <v>0.0287130475</v>
      </c>
      <c r="U184" s="31">
        <v>0.0254387856</v>
      </c>
      <c r="V184" s="31">
        <v>0.0301312804</v>
      </c>
      <c r="W184" s="31"/>
      <c r="X184" s="31">
        <v>0.0269975066</v>
      </c>
      <c r="Y184" s="31">
        <v>0.0363137126</v>
      </c>
      <c r="Z184" s="35">
        <v>0.0457018614</v>
      </c>
    </row>
    <row r="185" spans="1:26" s="1" customFormat="1" ht="12.75">
      <c r="A185" s="39">
        <v>22107</v>
      </c>
      <c r="B185" s="55" t="s">
        <v>434</v>
      </c>
      <c r="C185" s="60">
        <v>0.0262230039</v>
      </c>
      <c r="D185" s="37">
        <v>0.0201126337</v>
      </c>
      <c r="E185" s="37">
        <v>0.017650187</v>
      </c>
      <c r="F185" s="37">
        <v>-0.0066261292</v>
      </c>
      <c r="G185" s="37">
        <v>-0.0121947527</v>
      </c>
      <c r="H185" s="37">
        <v>-0.015453577</v>
      </c>
      <c r="I185" s="37">
        <v>-0.0121415854</v>
      </c>
      <c r="J185" s="37">
        <v>-0.0114849806</v>
      </c>
      <c r="K185" s="37">
        <v>-0.0220451355</v>
      </c>
      <c r="L185" s="37">
        <v>-0.0212550163</v>
      </c>
      <c r="M185" s="37">
        <v>0.0163906813</v>
      </c>
      <c r="N185" s="37">
        <v>0.0321754813</v>
      </c>
      <c r="O185" s="37">
        <v>0.0300788283</v>
      </c>
      <c r="P185" s="37">
        <v>0.0303707719</v>
      </c>
      <c r="Q185" s="37">
        <v>0.029099226</v>
      </c>
      <c r="R185" s="37">
        <v>0.0284525752</v>
      </c>
      <c r="S185" s="37">
        <v>0.0218162537</v>
      </c>
      <c r="T185" s="37">
        <v>0.0217485428</v>
      </c>
      <c r="U185" s="37">
        <v>0.0187572241</v>
      </c>
      <c r="V185" s="37">
        <v>0.0247103572</v>
      </c>
      <c r="W185" s="37"/>
      <c r="X185" s="37">
        <v>0.0235515237</v>
      </c>
      <c r="Y185" s="37">
        <v>0.0280582905</v>
      </c>
      <c r="Z185" s="38">
        <v>0.0360318422</v>
      </c>
    </row>
    <row r="186" spans="1:26" s="1" customFormat="1" ht="12.75">
      <c r="A186" s="8">
        <v>22112</v>
      </c>
      <c r="B186" s="54" t="s">
        <v>149</v>
      </c>
      <c r="C186" s="59">
        <v>0.0303547382</v>
      </c>
      <c r="D186" s="31">
        <v>0.023005724</v>
      </c>
      <c r="E186" s="31">
        <v>0.0213593245</v>
      </c>
      <c r="F186" s="31">
        <v>-0.0020879507</v>
      </c>
      <c r="G186" s="31">
        <v>-0.0073559284</v>
      </c>
      <c r="H186" s="31">
        <v>-0.0107679367</v>
      </c>
      <c r="I186" s="31">
        <v>-0.0076479912</v>
      </c>
      <c r="J186" s="31">
        <v>-0.0062791109</v>
      </c>
      <c r="K186" s="31">
        <v>-0.014418602</v>
      </c>
      <c r="L186" s="31">
        <v>-0.0153063536</v>
      </c>
      <c r="M186" s="31">
        <v>0.0199298859</v>
      </c>
      <c r="N186" s="31">
        <v>0.0356993079</v>
      </c>
      <c r="O186" s="31">
        <v>0.0329732895</v>
      </c>
      <c r="P186" s="31">
        <v>0.033280313</v>
      </c>
      <c r="Q186" s="31">
        <v>0.0321139097</v>
      </c>
      <c r="R186" s="31">
        <v>0.0314176679</v>
      </c>
      <c r="S186" s="31">
        <v>0.0254568458</v>
      </c>
      <c r="T186" s="31">
        <v>0.0259543657</v>
      </c>
      <c r="U186" s="31">
        <v>0.0226219893</v>
      </c>
      <c r="V186" s="31">
        <v>0.0275331736</v>
      </c>
      <c r="W186" s="31"/>
      <c r="X186" s="31">
        <v>0.0266295671</v>
      </c>
      <c r="Y186" s="31">
        <v>0.0317634344</v>
      </c>
      <c r="Z186" s="35">
        <v>0.0390521884</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0.0162039995</v>
      </c>
      <c r="D188" s="31">
        <v>0.0157302022</v>
      </c>
      <c r="E188" s="31">
        <v>0.0132353902</v>
      </c>
      <c r="F188" s="31">
        <v>9.38773E-05</v>
      </c>
      <c r="G188" s="31">
        <v>-0.0032368898</v>
      </c>
      <c r="H188" s="31">
        <v>-0.0036615133</v>
      </c>
      <c r="I188" s="31">
        <v>-0.0009459257</v>
      </c>
      <c r="J188" s="31">
        <v>-0.001057744</v>
      </c>
      <c r="K188" s="31">
        <v>-0.0082617998</v>
      </c>
      <c r="L188" s="31">
        <v>-0.013967514</v>
      </c>
      <c r="M188" s="31">
        <v>0.009965241</v>
      </c>
      <c r="N188" s="31">
        <v>0.0183529854</v>
      </c>
      <c r="O188" s="31">
        <v>0.0184717178</v>
      </c>
      <c r="P188" s="31">
        <v>0.0174813867</v>
      </c>
      <c r="Q188" s="31">
        <v>0.0169902444</v>
      </c>
      <c r="R188" s="31">
        <v>0.0175057054</v>
      </c>
      <c r="S188" s="31">
        <v>0.0142098069</v>
      </c>
      <c r="T188" s="31">
        <v>0.0151603818</v>
      </c>
      <c r="U188" s="31">
        <v>0.0137886405</v>
      </c>
      <c r="V188" s="31">
        <v>0.0130491257</v>
      </c>
      <c r="W188" s="31"/>
      <c r="X188" s="31">
        <v>0.0091838837</v>
      </c>
      <c r="Y188" s="31">
        <v>0.0114693642</v>
      </c>
      <c r="Z188" s="35">
        <v>0.015250802</v>
      </c>
    </row>
    <row r="189" spans="1:26" s="1" customFormat="1" ht="12.75">
      <c r="A189" s="8">
        <v>22130</v>
      </c>
      <c r="B189" s="54" t="s">
        <v>152</v>
      </c>
      <c r="C189" s="59">
        <v>0.0293587446</v>
      </c>
      <c r="D189" s="31">
        <v>0.0216836333</v>
      </c>
      <c r="E189" s="31">
        <v>0.0228139162</v>
      </c>
      <c r="F189" s="31">
        <v>-0.006547451</v>
      </c>
      <c r="G189" s="31">
        <v>-0.0151252747</v>
      </c>
      <c r="H189" s="31">
        <v>-0.0194058418</v>
      </c>
      <c r="I189" s="31">
        <v>-0.0146660805</v>
      </c>
      <c r="J189" s="31">
        <v>-0.0155551434</v>
      </c>
      <c r="K189" s="31">
        <v>-0.0313173532</v>
      </c>
      <c r="L189" s="31">
        <v>-0.0283639431</v>
      </c>
      <c r="M189" s="31">
        <v>0.0199882388</v>
      </c>
      <c r="N189" s="31">
        <v>0.0345247388</v>
      </c>
      <c r="O189" s="31">
        <v>0.032250762</v>
      </c>
      <c r="P189" s="31">
        <v>0.0305218101</v>
      </c>
      <c r="Q189" s="31">
        <v>0.0285318494</v>
      </c>
      <c r="R189" s="31">
        <v>0.0338129401</v>
      </c>
      <c r="S189" s="31">
        <v>0.0264379382</v>
      </c>
      <c r="T189" s="31">
        <v>0.0249487758</v>
      </c>
      <c r="U189" s="31">
        <v>0.0216807127</v>
      </c>
      <c r="V189" s="31">
        <v>0.0311812162</v>
      </c>
      <c r="W189" s="31"/>
      <c r="X189" s="31">
        <v>0.02652812</v>
      </c>
      <c r="Y189" s="31">
        <v>0.0383985639</v>
      </c>
      <c r="Z189" s="35">
        <v>0.0508218408</v>
      </c>
    </row>
    <row r="190" spans="1:26" s="1" customFormat="1" ht="12.75">
      <c r="A190" s="39">
        <v>22135</v>
      </c>
      <c r="B190" s="55" t="s">
        <v>153</v>
      </c>
      <c r="C190" s="60">
        <v>0.0267517567</v>
      </c>
      <c r="D190" s="37">
        <v>0.0196090341</v>
      </c>
      <c r="E190" s="37">
        <v>0.0181522965</v>
      </c>
      <c r="F190" s="37">
        <v>-0.0083453655</v>
      </c>
      <c r="G190" s="37">
        <v>-0.0154105425</v>
      </c>
      <c r="H190" s="37">
        <v>-0.0189880133</v>
      </c>
      <c r="I190" s="37">
        <v>-0.0153158903</v>
      </c>
      <c r="J190" s="37">
        <v>-0.0159637928</v>
      </c>
      <c r="K190" s="37">
        <v>-0.0299926996</v>
      </c>
      <c r="L190" s="37">
        <v>-0.0259900093</v>
      </c>
      <c r="M190" s="37">
        <v>0.0171749592</v>
      </c>
      <c r="N190" s="37">
        <v>0.032926023</v>
      </c>
      <c r="O190" s="37">
        <v>0.0312864184</v>
      </c>
      <c r="P190" s="37">
        <v>0.0311600566</v>
      </c>
      <c r="Q190" s="37">
        <v>0.0294820666</v>
      </c>
      <c r="R190" s="37">
        <v>0.0300881863</v>
      </c>
      <c r="S190" s="37">
        <v>0.0224151611</v>
      </c>
      <c r="T190" s="37">
        <v>0.0206512213</v>
      </c>
      <c r="U190" s="37">
        <v>0.0176948309</v>
      </c>
      <c r="V190" s="37">
        <v>0.0256861448</v>
      </c>
      <c r="W190" s="37"/>
      <c r="X190" s="37">
        <v>0.0241291523</v>
      </c>
      <c r="Y190" s="37">
        <v>0.029714942</v>
      </c>
      <c r="Z190" s="38">
        <v>0.0391420126</v>
      </c>
    </row>
    <row r="191" spans="1:26" s="1" customFormat="1" ht="12.75">
      <c r="A191" s="8">
        <v>22140</v>
      </c>
      <c r="B191" s="54" t="s">
        <v>154</v>
      </c>
      <c r="C191" s="59">
        <v>0.0247861147</v>
      </c>
      <c r="D191" s="31">
        <v>0.0187117457</v>
      </c>
      <c r="E191" s="31">
        <v>0.0143856406</v>
      </c>
      <c r="F191" s="31">
        <v>-0.0087498426</v>
      </c>
      <c r="G191" s="31">
        <v>-0.013104558</v>
      </c>
      <c r="H191" s="31">
        <v>-0.0150004625</v>
      </c>
      <c r="I191" s="31">
        <v>-0.0121167898</v>
      </c>
      <c r="J191" s="31">
        <v>-0.0105013847</v>
      </c>
      <c r="K191" s="31">
        <v>-0.0191553831</v>
      </c>
      <c r="L191" s="31">
        <v>-0.019931078</v>
      </c>
      <c r="M191" s="31">
        <v>0.0124881864</v>
      </c>
      <c r="N191" s="31">
        <v>0.0284791589</v>
      </c>
      <c r="O191" s="31">
        <v>0.025754571</v>
      </c>
      <c r="P191" s="31">
        <v>0.0266733766</v>
      </c>
      <c r="Q191" s="31">
        <v>0.0252100229</v>
      </c>
      <c r="R191" s="31">
        <v>0.0230476856</v>
      </c>
      <c r="S191" s="31">
        <v>0.017205894</v>
      </c>
      <c r="T191" s="31">
        <v>0.0189246535</v>
      </c>
      <c r="U191" s="31">
        <v>0.0160176158</v>
      </c>
      <c r="V191" s="31">
        <v>0.0203078389</v>
      </c>
      <c r="W191" s="31"/>
      <c r="X191" s="31">
        <v>0.0205740333</v>
      </c>
      <c r="Y191" s="31">
        <v>0.0232104063</v>
      </c>
      <c r="Z191" s="35">
        <v>0.0300119519</v>
      </c>
    </row>
    <row r="192" spans="1:26" s="1" customFormat="1" ht="12.75">
      <c r="A192" s="8">
        <v>22150</v>
      </c>
      <c r="B192" s="54" t="s">
        <v>155</v>
      </c>
      <c r="C192" s="59">
        <v>0.0214400291</v>
      </c>
      <c r="D192" s="31">
        <v>0.0192996264</v>
      </c>
      <c r="E192" s="31">
        <v>0.0163437128</v>
      </c>
      <c r="F192" s="31">
        <v>0.0001786947</v>
      </c>
      <c r="G192" s="31">
        <v>-0.0023223162</v>
      </c>
      <c r="H192" s="31">
        <v>-0.0033705235</v>
      </c>
      <c r="I192" s="31">
        <v>0.0019770265</v>
      </c>
      <c r="J192" s="31">
        <v>0.00157094</v>
      </c>
      <c r="K192" s="31">
        <v>-0.0053955317</v>
      </c>
      <c r="L192" s="31">
        <v>-0.0108867884</v>
      </c>
      <c r="M192" s="31">
        <v>0.0163359642</v>
      </c>
      <c r="N192" s="31">
        <v>0.029564321</v>
      </c>
      <c r="O192" s="31">
        <v>0.0286152363</v>
      </c>
      <c r="P192" s="31">
        <v>0.0293614268</v>
      </c>
      <c r="Q192" s="31">
        <v>0.0283952355</v>
      </c>
      <c r="R192" s="31">
        <v>0.0278408527</v>
      </c>
      <c r="S192" s="31">
        <v>0.0233026147</v>
      </c>
      <c r="T192" s="31">
        <v>0.0238237381</v>
      </c>
      <c r="U192" s="31">
        <v>0.0212671757</v>
      </c>
      <c r="V192" s="31">
        <v>0.0227353573</v>
      </c>
      <c r="W192" s="31"/>
      <c r="X192" s="31">
        <v>0.0189172626</v>
      </c>
      <c r="Y192" s="31">
        <v>0.0211547613</v>
      </c>
      <c r="Z192" s="35">
        <v>0.0239297152</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0.0290587544</v>
      </c>
      <c r="D195" s="37">
        <v>0.0242345929</v>
      </c>
      <c r="E195" s="37">
        <v>0.0202162862</v>
      </c>
      <c r="F195" s="37">
        <v>-0.001611352</v>
      </c>
      <c r="G195" s="37">
        <v>-0.0051044226</v>
      </c>
      <c r="H195" s="37">
        <v>-0.0074458122</v>
      </c>
      <c r="I195" s="37">
        <v>-0.001668334</v>
      </c>
      <c r="J195" s="37">
        <v>-0.0001456738</v>
      </c>
      <c r="K195" s="37">
        <v>-0.0072705746</v>
      </c>
      <c r="L195" s="37">
        <v>-0.0110777617</v>
      </c>
      <c r="M195" s="37">
        <v>0.0221493244</v>
      </c>
      <c r="N195" s="37">
        <v>0.0404533744</v>
      </c>
      <c r="O195" s="37">
        <v>0.0388108492</v>
      </c>
      <c r="P195" s="37">
        <v>0.0407127142</v>
      </c>
      <c r="Q195" s="37">
        <v>0.039345026</v>
      </c>
      <c r="R195" s="37">
        <v>0.0372213721</v>
      </c>
      <c r="S195" s="37">
        <v>0.030535996</v>
      </c>
      <c r="T195" s="37">
        <v>0.0309131742</v>
      </c>
      <c r="U195" s="37">
        <v>0.0277608037</v>
      </c>
      <c r="V195" s="37">
        <v>0.0305688381</v>
      </c>
      <c r="W195" s="37"/>
      <c r="X195" s="37">
        <v>0.0293466449</v>
      </c>
      <c r="Y195" s="37">
        <v>0.0318635106</v>
      </c>
      <c r="Z195" s="38">
        <v>0.0348944664</v>
      </c>
    </row>
    <row r="196" spans="1:26" s="1" customFormat="1" ht="12.75">
      <c r="A196" s="8">
        <v>22160</v>
      </c>
      <c r="B196" s="54" t="s">
        <v>158</v>
      </c>
      <c r="C196" s="59">
        <v>0.0296989679</v>
      </c>
      <c r="D196" s="31">
        <v>0.0227667689</v>
      </c>
      <c r="E196" s="31">
        <v>0.019993782</v>
      </c>
      <c r="F196" s="31">
        <v>-0.0029073954</v>
      </c>
      <c r="G196" s="31">
        <v>-0.0075514317</v>
      </c>
      <c r="H196" s="31">
        <v>-0.0108116865</v>
      </c>
      <c r="I196" s="31">
        <v>-0.0074131489</v>
      </c>
      <c r="J196" s="31">
        <v>-0.0060060024</v>
      </c>
      <c r="K196" s="31">
        <v>-0.0140138865</v>
      </c>
      <c r="L196" s="31">
        <v>-0.0151888132</v>
      </c>
      <c r="M196" s="31">
        <v>0.0189557076</v>
      </c>
      <c r="N196" s="31">
        <v>0.0349537134</v>
      </c>
      <c r="O196" s="31">
        <v>0.0322615504</v>
      </c>
      <c r="P196" s="31">
        <v>0.0326982141</v>
      </c>
      <c r="Q196" s="31">
        <v>0.0315067768</v>
      </c>
      <c r="R196" s="31">
        <v>0.0302820802</v>
      </c>
      <c r="S196" s="31">
        <v>0.0240818262</v>
      </c>
      <c r="T196" s="31">
        <v>0.0249863863</v>
      </c>
      <c r="U196" s="31">
        <v>0.0218772292</v>
      </c>
      <c r="V196" s="31">
        <v>0.0268450379</v>
      </c>
      <c r="W196" s="31"/>
      <c r="X196" s="31">
        <v>0.0262426138</v>
      </c>
      <c r="Y196" s="31">
        <v>0.0301792026</v>
      </c>
      <c r="Z196" s="35">
        <v>0.0370066762</v>
      </c>
    </row>
    <row r="197" spans="1:26" s="1" customFormat="1" ht="12.75">
      <c r="A197" s="8">
        <v>22165</v>
      </c>
      <c r="B197" s="54" t="s">
        <v>159</v>
      </c>
      <c r="C197" s="59">
        <v>0.0330879688</v>
      </c>
      <c r="D197" s="31">
        <v>0.0261749625</v>
      </c>
      <c r="E197" s="31">
        <v>0.0279606581</v>
      </c>
      <c r="F197" s="31">
        <v>6.34789E-05</v>
      </c>
      <c r="G197" s="31">
        <v>-0.006221652</v>
      </c>
      <c r="H197" s="31">
        <v>-0.0101349354</v>
      </c>
      <c r="I197" s="31">
        <v>-0.0079784393</v>
      </c>
      <c r="J197" s="31">
        <v>-0.0075956583</v>
      </c>
      <c r="K197" s="31">
        <v>-0.0219447613</v>
      </c>
      <c r="L197" s="31">
        <v>-0.0195367336</v>
      </c>
      <c r="M197" s="31">
        <v>0.0270139575</v>
      </c>
      <c r="N197" s="31">
        <v>0.0401968956</v>
      </c>
      <c r="O197" s="31">
        <v>0.0390308499</v>
      </c>
      <c r="P197" s="31">
        <v>0.0379884243</v>
      </c>
      <c r="Q197" s="31">
        <v>0.0361879468</v>
      </c>
      <c r="R197" s="31">
        <v>0.0400217175</v>
      </c>
      <c r="S197" s="31">
        <v>0.0341555476</v>
      </c>
      <c r="T197" s="31">
        <v>0.0323863029</v>
      </c>
      <c r="U197" s="31">
        <v>0.0299008489</v>
      </c>
      <c r="V197" s="31">
        <v>0.0358427167</v>
      </c>
      <c r="W197" s="31"/>
      <c r="X197" s="31">
        <v>0.0336506963</v>
      </c>
      <c r="Y197" s="31">
        <v>0.0462011099</v>
      </c>
      <c r="Z197" s="35">
        <v>0.0577569008</v>
      </c>
    </row>
    <row r="198" spans="1:26" s="1" customFormat="1" ht="12.75">
      <c r="A198" s="8">
        <v>22167</v>
      </c>
      <c r="B198" s="54" t="s">
        <v>436</v>
      </c>
      <c r="C198" s="59">
        <v>0.0294021368</v>
      </c>
      <c r="D198" s="31">
        <v>0.0245591998</v>
      </c>
      <c r="E198" s="31">
        <v>0.0204567313</v>
      </c>
      <c r="F198" s="31">
        <v>-0.001382947</v>
      </c>
      <c r="G198" s="31">
        <v>-0.0048866272</v>
      </c>
      <c r="H198" s="31">
        <v>-0.0072283745</v>
      </c>
      <c r="I198" s="31">
        <v>-0.0014953613</v>
      </c>
      <c r="J198" s="31">
        <v>0.000220716</v>
      </c>
      <c r="K198" s="31">
        <v>-0.006831646</v>
      </c>
      <c r="L198" s="31">
        <v>-0.0108110905</v>
      </c>
      <c r="M198" s="31">
        <v>0.0225688815</v>
      </c>
      <c r="N198" s="31">
        <v>0.0411821604</v>
      </c>
      <c r="O198" s="31">
        <v>0.0397178531</v>
      </c>
      <c r="P198" s="31">
        <v>0.041706264</v>
      </c>
      <c r="Q198" s="31">
        <v>0.0403290987</v>
      </c>
      <c r="R198" s="31">
        <v>0.0381188393</v>
      </c>
      <c r="S198" s="31">
        <v>0.0313662291</v>
      </c>
      <c r="T198" s="31">
        <v>0.0316976905</v>
      </c>
      <c r="U198" s="31">
        <v>0.0285851955</v>
      </c>
      <c r="V198" s="31">
        <v>0.0311213136</v>
      </c>
      <c r="W198" s="31"/>
      <c r="X198" s="31">
        <v>0.0299941301</v>
      </c>
      <c r="Y198" s="31">
        <v>0.03249681</v>
      </c>
      <c r="Z198" s="35">
        <v>0.0353090763</v>
      </c>
    </row>
    <row r="199" spans="1:26" s="1" customFormat="1" ht="12.75">
      <c r="A199" s="8">
        <v>22170</v>
      </c>
      <c r="B199" s="54" t="s">
        <v>160</v>
      </c>
      <c r="C199" s="59">
        <v>0.0117978454</v>
      </c>
      <c r="D199" s="31">
        <v>0.0110535026</v>
      </c>
      <c r="E199" s="31">
        <v>0.0082538724</v>
      </c>
      <c r="F199" s="31">
        <v>-0.0039057732</v>
      </c>
      <c r="G199" s="31">
        <v>-0.0070595741</v>
      </c>
      <c r="H199" s="31">
        <v>-0.0072296858</v>
      </c>
      <c r="I199" s="31">
        <v>-0.0049152374</v>
      </c>
      <c r="J199" s="31">
        <v>-0.0048668385</v>
      </c>
      <c r="K199" s="31">
        <v>-0.0117844343</v>
      </c>
      <c r="L199" s="31">
        <v>-0.0160207748</v>
      </c>
      <c r="M199" s="31">
        <v>0.0061018467</v>
      </c>
      <c r="N199" s="31">
        <v>0.0151224732</v>
      </c>
      <c r="O199" s="31">
        <v>0.0152289271</v>
      </c>
      <c r="P199" s="31">
        <v>0.0141418576</v>
      </c>
      <c r="Q199" s="31">
        <v>0.0137993097</v>
      </c>
      <c r="R199" s="31">
        <v>0.0134913325</v>
      </c>
      <c r="S199" s="31">
        <v>0.0106901526</v>
      </c>
      <c r="T199" s="31">
        <v>0.0116386414</v>
      </c>
      <c r="U199" s="31">
        <v>0.0093765259</v>
      </c>
      <c r="V199" s="31">
        <v>0.0089094639</v>
      </c>
      <c r="W199" s="31"/>
      <c r="X199" s="31">
        <v>0.0066372752</v>
      </c>
      <c r="Y199" s="31">
        <v>0.0074047446</v>
      </c>
      <c r="Z199" s="35">
        <v>0.0102838278</v>
      </c>
    </row>
    <row r="200" spans="1:26" s="1" customFormat="1" ht="12.75">
      <c r="A200" s="39">
        <v>22175</v>
      </c>
      <c r="B200" s="55" t="s">
        <v>161</v>
      </c>
      <c r="C200" s="60">
        <v>0.007943809</v>
      </c>
      <c r="D200" s="37">
        <v>0.0085722804</v>
      </c>
      <c r="E200" s="37">
        <v>0.0074822903</v>
      </c>
      <c r="F200" s="37">
        <v>0.0034897327</v>
      </c>
      <c r="G200" s="37">
        <v>0.0025712848</v>
      </c>
      <c r="H200" s="37">
        <v>0.0040338635</v>
      </c>
      <c r="I200" s="37">
        <v>0.0053697824</v>
      </c>
      <c r="J200" s="37">
        <v>0.003706634</v>
      </c>
      <c r="K200" s="37">
        <v>-0.0025486946</v>
      </c>
      <c r="L200" s="37">
        <v>-0.0036867857</v>
      </c>
      <c r="M200" s="37">
        <v>0.0064727664</v>
      </c>
      <c r="N200" s="37">
        <v>0.0092104673</v>
      </c>
      <c r="O200" s="37">
        <v>0.0123433471</v>
      </c>
      <c r="P200" s="37">
        <v>0.0107230544</v>
      </c>
      <c r="Q200" s="37">
        <v>0.0127717257</v>
      </c>
      <c r="R200" s="37">
        <v>0.0117333531</v>
      </c>
      <c r="S200" s="37">
        <v>0.013029933</v>
      </c>
      <c r="T200" s="37">
        <v>0.0095524192</v>
      </c>
      <c r="U200" s="37">
        <v>0.0083044767</v>
      </c>
      <c r="V200" s="37">
        <v>0.0071713328</v>
      </c>
      <c r="W200" s="37"/>
      <c r="X200" s="37">
        <v>0.0070854425</v>
      </c>
      <c r="Y200" s="37">
        <v>0.0061047077</v>
      </c>
      <c r="Z200" s="38">
        <v>0.0075050592</v>
      </c>
    </row>
    <row r="201" spans="1:26" s="1" customFormat="1" ht="12.75">
      <c r="A201" s="8">
        <v>22185</v>
      </c>
      <c r="B201" s="54" t="s">
        <v>162</v>
      </c>
      <c r="C201" s="59">
        <v>0.0517240763</v>
      </c>
      <c r="D201" s="31">
        <v>0.0396056771</v>
      </c>
      <c r="E201" s="31">
        <v>0.0449953675</v>
      </c>
      <c r="F201" s="31">
        <v>0.0033741593</v>
      </c>
      <c r="G201" s="31">
        <v>-0.0078738928</v>
      </c>
      <c r="H201" s="31">
        <v>-0.0137997866</v>
      </c>
      <c r="I201" s="31">
        <v>-0.0080147982</v>
      </c>
      <c r="J201" s="31">
        <v>-0.0069770813</v>
      </c>
      <c r="K201" s="31">
        <v>-0.0289889574</v>
      </c>
      <c r="L201" s="31">
        <v>-0.0164358616</v>
      </c>
      <c r="M201" s="31">
        <v>0.0467228889</v>
      </c>
      <c r="N201" s="31">
        <v>0.0583537221</v>
      </c>
      <c r="O201" s="31">
        <v>0.057960391</v>
      </c>
      <c r="P201" s="31">
        <v>0.0545478463</v>
      </c>
      <c r="Q201" s="31">
        <v>0.049202323</v>
      </c>
      <c r="R201" s="31">
        <v>0.0537252426</v>
      </c>
      <c r="S201" s="31">
        <v>0.0465940237</v>
      </c>
      <c r="T201" s="31">
        <v>0.0419527888</v>
      </c>
      <c r="U201" s="31">
        <v>0.0406596065</v>
      </c>
      <c r="V201" s="31">
        <v>0.0597317219</v>
      </c>
      <c r="W201" s="31"/>
      <c r="X201" s="31">
        <v>0.0552129149</v>
      </c>
      <c r="Y201" s="31">
        <v>0.0693312287</v>
      </c>
      <c r="Z201" s="35">
        <v>0.088850081</v>
      </c>
    </row>
    <row r="202" spans="1:26" s="1" customFormat="1" ht="12.75">
      <c r="A202" s="8">
        <v>22190</v>
      </c>
      <c r="B202" s="54" t="s">
        <v>163</v>
      </c>
      <c r="C202" s="59">
        <v>0.0249949694</v>
      </c>
      <c r="D202" s="31">
        <v>0.0188583136</v>
      </c>
      <c r="E202" s="31">
        <v>0.0145369768</v>
      </c>
      <c r="F202" s="31">
        <v>-0.008577466</v>
      </c>
      <c r="G202" s="31">
        <v>-0.0129290819</v>
      </c>
      <c r="H202" s="31">
        <v>-0.0148459673</v>
      </c>
      <c r="I202" s="31">
        <v>-0.0119808912</v>
      </c>
      <c r="J202" s="31">
        <v>-0.0103312731</v>
      </c>
      <c r="K202" s="31">
        <v>-0.0189158916</v>
      </c>
      <c r="L202" s="31">
        <v>-0.0196650028</v>
      </c>
      <c r="M202" s="31">
        <v>0.0126522183</v>
      </c>
      <c r="N202" s="31">
        <v>0.0286309719</v>
      </c>
      <c r="O202" s="31">
        <v>0.0259135962</v>
      </c>
      <c r="P202" s="31">
        <v>0.0267817378</v>
      </c>
      <c r="Q202" s="31">
        <v>0.0253282189</v>
      </c>
      <c r="R202" s="31">
        <v>0.0231485367</v>
      </c>
      <c r="S202" s="31">
        <v>0.0173176527</v>
      </c>
      <c r="T202" s="31">
        <v>0.019055903</v>
      </c>
      <c r="U202" s="31">
        <v>0.0161565542</v>
      </c>
      <c r="V202" s="31">
        <v>0.0204343796</v>
      </c>
      <c r="W202" s="31"/>
      <c r="X202" s="31">
        <v>0.0207626224</v>
      </c>
      <c r="Y202" s="31">
        <v>0.0233418345</v>
      </c>
      <c r="Z202" s="35">
        <v>0.0301350355</v>
      </c>
    </row>
    <row r="203" spans="1:26" s="1" customFormat="1" ht="12.75">
      <c r="A203" s="8">
        <v>22195</v>
      </c>
      <c r="B203" s="54" t="s">
        <v>164</v>
      </c>
      <c r="C203" s="59">
        <v>-6.25849E-05</v>
      </c>
      <c r="D203" s="31">
        <v>-0.0019872189</v>
      </c>
      <c r="E203" s="31">
        <v>-0.0007266998</v>
      </c>
      <c r="F203" s="31">
        <v>0.0011819005</v>
      </c>
      <c r="G203" s="31">
        <v>0.0012996197</v>
      </c>
      <c r="H203" s="31">
        <v>0.0011125803</v>
      </c>
      <c r="I203" s="31">
        <v>-0.0010104179</v>
      </c>
      <c r="J203" s="31">
        <v>-0.0021952391</v>
      </c>
      <c r="K203" s="31">
        <v>0.0013760924</v>
      </c>
      <c r="L203" s="31">
        <v>0.0015296936</v>
      </c>
      <c r="M203" s="31">
        <v>0.0012013316</v>
      </c>
      <c r="N203" s="31">
        <v>-0.0013144016</v>
      </c>
      <c r="O203" s="31">
        <v>-0.0002441406</v>
      </c>
      <c r="P203" s="31">
        <v>-0.0034970045</v>
      </c>
      <c r="Q203" s="31">
        <v>0.0005325079</v>
      </c>
      <c r="R203" s="31">
        <v>-0.0020568371</v>
      </c>
      <c r="S203" s="31">
        <v>0.0005250573</v>
      </c>
      <c r="T203" s="31">
        <v>-0.0013030767</v>
      </c>
      <c r="U203" s="31">
        <v>-0.0005339384</v>
      </c>
      <c r="V203" s="31">
        <v>-0.0010428429</v>
      </c>
      <c r="W203" s="31"/>
      <c r="X203" s="31">
        <v>-0.0010771751</v>
      </c>
      <c r="Y203" s="31">
        <v>-0.0020772219</v>
      </c>
      <c r="Z203" s="35">
        <v>-0.0012869835</v>
      </c>
    </row>
    <row r="204" spans="1:26" s="1" customFormat="1" ht="12.75">
      <c r="A204" s="8">
        <v>22200</v>
      </c>
      <c r="B204" s="54" t="s">
        <v>165</v>
      </c>
      <c r="C204" s="59">
        <v>0.0332273245</v>
      </c>
      <c r="D204" s="31">
        <v>0.0262224078</v>
      </c>
      <c r="E204" s="31">
        <v>0.027063489</v>
      </c>
      <c r="F204" s="31">
        <v>0.0002244115</v>
      </c>
      <c r="G204" s="31">
        <v>-0.0058563948</v>
      </c>
      <c r="H204" s="31">
        <v>-0.0096122026</v>
      </c>
      <c r="I204" s="31">
        <v>-0.007332325</v>
      </c>
      <c r="J204" s="31">
        <v>-0.0065553188</v>
      </c>
      <c r="K204" s="31">
        <v>-0.0199280977</v>
      </c>
      <c r="L204" s="31">
        <v>-0.0185302496</v>
      </c>
      <c r="M204" s="31">
        <v>0.0248110294</v>
      </c>
      <c r="N204" s="31">
        <v>0.0381683111</v>
      </c>
      <c r="O204" s="31">
        <v>0.0366145372</v>
      </c>
      <c r="P204" s="31">
        <v>0.0357265472</v>
      </c>
      <c r="Q204" s="31">
        <v>0.0339832306</v>
      </c>
      <c r="R204" s="31">
        <v>0.0370013118</v>
      </c>
      <c r="S204" s="31">
        <v>0.0310068727</v>
      </c>
      <c r="T204" s="31">
        <v>0.0302083492</v>
      </c>
      <c r="U204" s="31">
        <v>0.0279704928</v>
      </c>
      <c r="V204" s="31">
        <v>0.0336061716</v>
      </c>
      <c r="W204" s="31"/>
      <c r="X204" s="31">
        <v>0.0310903788</v>
      </c>
      <c r="Y204" s="31">
        <v>0.0404896736</v>
      </c>
      <c r="Z204" s="35">
        <v>0.0509448051</v>
      </c>
    </row>
    <row r="205" spans="1:26" s="1" customFormat="1" ht="12.75">
      <c r="A205" s="39">
        <v>22202</v>
      </c>
      <c r="B205" s="55" t="s">
        <v>437</v>
      </c>
      <c r="C205" s="60">
        <v>0.0229212046</v>
      </c>
      <c r="D205" s="37">
        <v>0.0176492929</v>
      </c>
      <c r="E205" s="37">
        <v>0.0128840804</v>
      </c>
      <c r="F205" s="37">
        <v>-0.0107872486</v>
      </c>
      <c r="G205" s="37">
        <v>-0.0152803659</v>
      </c>
      <c r="H205" s="37">
        <v>-0.0164533854</v>
      </c>
      <c r="I205" s="37">
        <v>-0.0134751797</v>
      </c>
      <c r="J205" s="37">
        <v>-0.0125024319</v>
      </c>
      <c r="K205" s="37">
        <v>-0.0221924782</v>
      </c>
      <c r="L205" s="37">
        <v>-0.0229612589</v>
      </c>
      <c r="M205" s="37">
        <v>0.0108603835</v>
      </c>
      <c r="N205" s="37">
        <v>0.0271021128</v>
      </c>
      <c r="O205" s="37">
        <v>0.0240063071</v>
      </c>
      <c r="P205" s="37">
        <v>0.0260453224</v>
      </c>
      <c r="Q205" s="37">
        <v>0.0243812799</v>
      </c>
      <c r="R205" s="37">
        <v>0.0219430327</v>
      </c>
      <c r="S205" s="37">
        <v>0.015827477</v>
      </c>
      <c r="T205" s="37">
        <v>0.0173114538</v>
      </c>
      <c r="U205" s="37">
        <v>0.0142171979</v>
      </c>
      <c r="V205" s="37">
        <v>0.0187797546</v>
      </c>
      <c r="W205" s="37"/>
      <c r="X205" s="37">
        <v>0.0186988115</v>
      </c>
      <c r="Y205" s="37">
        <v>0.0218357444</v>
      </c>
      <c r="Z205" s="38">
        <v>0.0288934112</v>
      </c>
    </row>
    <row r="206" spans="1:26" s="1" customFormat="1" ht="12.75">
      <c r="A206" s="8">
        <v>22245</v>
      </c>
      <c r="B206" s="54" t="s">
        <v>166</v>
      </c>
      <c r="C206" s="59">
        <v>0.0315406919</v>
      </c>
      <c r="D206" s="31">
        <v>0.024143815</v>
      </c>
      <c r="E206" s="31">
        <v>0.0252963305</v>
      </c>
      <c r="F206" s="31">
        <v>-0.0042625666</v>
      </c>
      <c r="G206" s="31">
        <v>-0.0118719339</v>
      </c>
      <c r="H206" s="31">
        <v>-0.016272068</v>
      </c>
      <c r="I206" s="31">
        <v>-0.0127291679</v>
      </c>
      <c r="J206" s="31">
        <v>-0.0131036043</v>
      </c>
      <c r="K206" s="31">
        <v>-0.0295294523</v>
      </c>
      <c r="L206" s="31">
        <v>-0.0264818668</v>
      </c>
      <c r="M206" s="31">
        <v>0.0224358439</v>
      </c>
      <c r="N206" s="31">
        <v>0.0359709859</v>
      </c>
      <c r="O206" s="31">
        <v>0.0342755914</v>
      </c>
      <c r="P206" s="31">
        <v>0.0327271819</v>
      </c>
      <c r="Q206" s="31">
        <v>0.0307271481</v>
      </c>
      <c r="R206" s="31">
        <v>0.0359200239</v>
      </c>
      <c r="S206" s="31">
        <v>0.0298424959</v>
      </c>
      <c r="T206" s="31">
        <v>0.0278966427</v>
      </c>
      <c r="U206" s="31">
        <v>0.0244854093</v>
      </c>
      <c r="V206" s="31">
        <v>0.0335856676</v>
      </c>
      <c r="W206" s="31"/>
      <c r="X206" s="31">
        <v>0.0295159221</v>
      </c>
      <c r="Y206" s="31">
        <v>0.0456660986</v>
      </c>
      <c r="Z206" s="35">
        <v>0.0563187003</v>
      </c>
    </row>
    <row r="207" spans="1:26" s="1" customFormat="1" ht="12.75">
      <c r="A207" s="8">
        <v>22247</v>
      </c>
      <c r="B207" s="54" t="s">
        <v>167</v>
      </c>
      <c r="C207" s="59">
        <v>0.0249720812</v>
      </c>
      <c r="D207" s="31">
        <v>0.0193045139</v>
      </c>
      <c r="E207" s="31">
        <v>0.0150860548</v>
      </c>
      <c r="F207" s="31">
        <v>-0.0078623295</v>
      </c>
      <c r="G207" s="31">
        <v>-0.0120956898</v>
      </c>
      <c r="H207" s="31">
        <v>-0.0140066147</v>
      </c>
      <c r="I207" s="31">
        <v>-0.0105059147</v>
      </c>
      <c r="J207" s="31">
        <v>-0.0090973377</v>
      </c>
      <c r="K207" s="31">
        <v>-0.0177031755</v>
      </c>
      <c r="L207" s="31">
        <v>-0.0189199448</v>
      </c>
      <c r="M207" s="31">
        <v>0.013876617</v>
      </c>
      <c r="N207" s="31">
        <v>0.0301376581</v>
      </c>
      <c r="O207" s="31">
        <v>0.0275222063</v>
      </c>
      <c r="P207" s="31">
        <v>0.028726697</v>
      </c>
      <c r="Q207" s="31">
        <v>0.0273005366</v>
      </c>
      <c r="R207" s="31">
        <v>0.0251565576</v>
      </c>
      <c r="S207" s="31">
        <v>0.0191887021</v>
      </c>
      <c r="T207" s="31">
        <v>0.020590663</v>
      </c>
      <c r="U207" s="31">
        <v>0.0175972581</v>
      </c>
      <c r="V207" s="31">
        <v>0.0217531323</v>
      </c>
      <c r="W207" s="31"/>
      <c r="X207" s="31">
        <v>0.0216194987</v>
      </c>
      <c r="Y207" s="31">
        <v>0.0243552923</v>
      </c>
      <c r="Z207" s="35">
        <v>0.0305515528</v>
      </c>
    </row>
    <row r="208" spans="1:26" s="1" customFormat="1" ht="12.75">
      <c r="A208" s="8">
        <v>22248</v>
      </c>
      <c r="B208" s="54" t="s">
        <v>168</v>
      </c>
      <c r="C208" s="59">
        <v>0.0251998305</v>
      </c>
      <c r="D208" s="31">
        <v>0.0195837617</v>
      </c>
      <c r="E208" s="31">
        <v>0.0153353214</v>
      </c>
      <c r="F208" s="31">
        <v>-0.0075471401</v>
      </c>
      <c r="G208" s="31">
        <v>-0.0117509365</v>
      </c>
      <c r="H208" s="31">
        <v>-0.0136767626</v>
      </c>
      <c r="I208" s="31">
        <v>-0.0100873709</v>
      </c>
      <c r="J208" s="31">
        <v>-0.0085712671</v>
      </c>
      <c r="K208" s="31">
        <v>-0.0170724392</v>
      </c>
      <c r="L208" s="31">
        <v>-0.0185012817</v>
      </c>
      <c r="M208" s="31">
        <v>0.0143528581</v>
      </c>
      <c r="N208" s="31">
        <v>0.0308175683</v>
      </c>
      <c r="O208" s="31">
        <v>0.0283371806</v>
      </c>
      <c r="P208" s="31">
        <v>0.0295954347</v>
      </c>
      <c r="Q208" s="31">
        <v>0.0281921029</v>
      </c>
      <c r="R208" s="31">
        <v>0.02598387</v>
      </c>
      <c r="S208" s="31">
        <v>0.0199915767</v>
      </c>
      <c r="T208" s="31">
        <v>0.0213416815</v>
      </c>
      <c r="U208" s="31">
        <v>0.0183479786</v>
      </c>
      <c r="V208" s="31">
        <v>0.0223209262</v>
      </c>
      <c r="W208" s="31"/>
      <c r="X208" s="31">
        <v>0.0221484303</v>
      </c>
      <c r="Y208" s="31">
        <v>0.0248678327</v>
      </c>
      <c r="Z208" s="35">
        <v>0.0308153629</v>
      </c>
    </row>
    <row r="209" spans="1:26" s="1" customFormat="1" ht="12.75">
      <c r="A209" s="8">
        <v>22250</v>
      </c>
      <c r="B209" s="54" t="s">
        <v>169</v>
      </c>
      <c r="C209" s="59">
        <v>0.0247372389</v>
      </c>
      <c r="D209" s="31">
        <v>0.0187017322</v>
      </c>
      <c r="E209" s="31">
        <v>0.0143803358</v>
      </c>
      <c r="F209" s="31">
        <v>-0.0087732077</v>
      </c>
      <c r="G209" s="31">
        <v>-0.013148427</v>
      </c>
      <c r="H209" s="31">
        <v>-0.015024066</v>
      </c>
      <c r="I209" s="31">
        <v>-0.0121020079</v>
      </c>
      <c r="J209" s="31">
        <v>-0.0105308294</v>
      </c>
      <c r="K209" s="31">
        <v>-0.019258976</v>
      </c>
      <c r="L209" s="31">
        <v>-0.0200324059</v>
      </c>
      <c r="M209" s="31">
        <v>0.0125361681</v>
      </c>
      <c r="N209" s="31">
        <v>0.0285477042</v>
      </c>
      <c r="O209" s="31">
        <v>0.0258191824</v>
      </c>
      <c r="P209" s="31">
        <v>0.0267960429</v>
      </c>
      <c r="Q209" s="31">
        <v>0.0253238082</v>
      </c>
      <c r="R209" s="31">
        <v>0.0231663585</v>
      </c>
      <c r="S209" s="31">
        <v>0.0172967315</v>
      </c>
      <c r="T209" s="31">
        <v>0.0189663172</v>
      </c>
      <c r="U209" s="31">
        <v>0.0160511136</v>
      </c>
      <c r="V209" s="31">
        <v>0.0203539133</v>
      </c>
      <c r="W209" s="31"/>
      <c r="X209" s="31">
        <v>0.0205785036</v>
      </c>
      <c r="Y209" s="31">
        <v>0.0232608318</v>
      </c>
      <c r="Z209" s="35">
        <v>0.0300494432</v>
      </c>
    </row>
    <row r="210" spans="1:26" s="1" customFormat="1" ht="12.75">
      <c r="A210" s="39">
        <v>22251</v>
      </c>
      <c r="B210" s="55" t="s">
        <v>170</v>
      </c>
      <c r="C210" s="60">
        <v>0.0245989561</v>
      </c>
      <c r="D210" s="37">
        <v>0.0185583234</v>
      </c>
      <c r="E210" s="37">
        <v>0.014234066</v>
      </c>
      <c r="F210" s="37">
        <v>-0.008923173</v>
      </c>
      <c r="G210" s="37">
        <v>-0.0132955313</v>
      </c>
      <c r="H210" s="37">
        <v>-0.015165329</v>
      </c>
      <c r="I210" s="37">
        <v>-0.0122511387</v>
      </c>
      <c r="J210" s="37">
        <v>-0.0106770992</v>
      </c>
      <c r="K210" s="37">
        <v>-0.0194042921</v>
      </c>
      <c r="L210" s="37">
        <v>-0.0201803446</v>
      </c>
      <c r="M210" s="37">
        <v>0.0123889446</v>
      </c>
      <c r="N210" s="37">
        <v>0.0284067392</v>
      </c>
      <c r="O210" s="37">
        <v>0.0256738067</v>
      </c>
      <c r="P210" s="37">
        <v>0.0266543031</v>
      </c>
      <c r="Q210" s="37">
        <v>0.0251856446</v>
      </c>
      <c r="R210" s="37">
        <v>0.0230305791</v>
      </c>
      <c r="S210" s="37">
        <v>0.0171545148</v>
      </c>
      <c r="T210" s="37">
        <v>0.0188155174</v>
      </c>
      <c r="U210" s="37">
        <v>0.0159087777</v>
      </c>
      <c r="V210" s="37">
        <v>0.0202063918</v>
      </c>
      <c r="W210" s="37"/>
      <c r="X210" s="37">
        <v>0.0204341412</v>
      </c>
      <c r="Y210" s="37">
        <v>0.0231155753</v>
      </c>
      <c r="Z210" s="38">
        <v>0.0298961401</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0.0248087049</v>
      </c>
      <c r="D213" s="31">
        <v>0.0187601447</v>
      </c>
      <c r="E213" s="31">
        <v>0.0144382119</v>
      </c>
      <c r="F213" s="31">
        <v>-0.0087119341</v>
      </c>
      <c r="G213" s="31">
        <v>-0.0130822659</v>
      </c>
      <c r="H213" s="31">
        <v>-0.0149681568</v>
      </c>
      <c r="I213" s="31">
        <v>-0.0120453835</v>
      </c>
      <c r="J213" s="31">
        <v>-0.0104663372</v>
      </c>
      <c r="K213" s="31">
        <v>-0.0191721916</v>
      </c>
      <c r="L213" s="31">
        <v>-0.019942522</v>
      </c>
      <c r="M213" s="31">
        <v>0.0126025081</v>
      </c>
      <c r="N213" s="31">
        <v>0.0286080241</v>
      </c>
      <c r="O213" s="31">
        <v>0.0258846879</v>
      </c>
      <c r="P213" s="31">
        <v>0.026835978</v>
      </c>
      <c r="Q213" s="31">
        <v>0.0253719687</v>
      </c>
      <c r="R213" s="31">
        <v>0.02321738</v>
      </c>
      <c r="S213" s="31">
        <v>0.0173496008</v>
      </c>
      <c r="T213" s="31">
        <v>0.0190310478</v>
      </c>
      <c r="U213" s="31">
        <v>0.0161125064</v>
      </c>
      <c r="V213" s="31">
        <v>0.0204036832</v>
      </c>
      <c r="W213" s="31"/>
      <c r="X213" s="31">
        <v>0.0206465721</v>
      </c>
      <c r="Y213" s="31">
        <v>0.0233194828</v>
      </c>
      <c r="Z213" s="35">
        <v>0.0301076174</v>
      </c>
    </row>
    <row r="214" spans="1:26" s="1" customFormat="1" ht="12.75">
      <c r="A214" s="8">
        <v>22257</v>
      </c>
      <c r="B214" s="54" t="s">
        <v>172</v>
      </c>
      <c r="C214" s="59">
        <v>0.0246456861</v>
      </c>
      <c r="D214" s="31">
        <v>0.0186066628</v>
      </c>
      <c r="E214" s="31">
        <v>0.0142837763</v>
      </c>
      <c r="F214" s="31">
        <v>-0.008871913</v>
      </c>
      <c r="G214" s="31">
        <v>-0.0132460594</v>
      </c>
      <c r="H214" s="31">
        <v>-0.0151178837</v>
      </c>
      <c r="I214" s="31">
        <v>-0.0122008324</v>
      </c>
      <c r="J214" s="31">
        <v>-0.0106276274</v>
      </c>
      <c r="K214" s="31">
        <v>-0.0193554163</v>
      </c>
      <c r="L214" s="31">
        <v>-0.0201302767</v>
      </c>
      <c r="M214" s="31">
        <v>0.0124386549</v>
      </c>
      <c r="N214" s="31">
        <v>0.0284543633</v>
      </c>
      <c r="O214" s="31">
        <v>0.0257229209</v>
      </c>
      <c r="P214" s="31">
        <v>0.0267022848</v>
      </c>
      <c r="Q214" s="31">
        <v>0.0252324343</v>
      </c>
      <c r="R214" s="31">
        <v>0.0230764747</v>
      </c>
      <c r="S214" s="31">
        <v>0.0172026753</v>
      </c>
      <c r="T214" s="31">
        <v>0.0188665986</v>
      </c>
      <c r="U214" s="31">
        <v>0.0159568191</v>
      </c>
      <c r="V214" s="31">
        <v>0.0202562213</v>
      </c>
      <c r="W214" s="31"/>
      <c r="X214" s="31">
        <v>0.0204827785</v>
      </c>
      <c r="Y214" s="31">
        <v>0.0231645703</v>
      </c>
      <c r="Z214" s="35">
        <v>0.0299478173</v>
      </c>
    </row>
    <row r="215" spans="1:26" s="1" customFormat="1" ht="12.75">
      <c r="A215" s="39">
        <v>22258</v>
      </c>
      <c r="B215" s="55" t="s">
        <v>173</v>
      </c>
      <c r="C215" s="60">
        <v>0.0247774124</v>
      </c>
      <c r="D215" s="37">
        <v>0.0187289715</v>
      </c>
      <c r="E215" s="37">
        <v>0.0144010186</v>
      </c>
      <c r="F215" s="37">
        <v>-0.008754611</v>
      </c>
      <c r="G215" s="37">
        <v>-0.0131150484</v>
      </c>
      <c r="H215" s="37">
        <v>-0.0150102377</v>
      </c>
      <c r="I215" s="37">
        <v>-0.0120755434</v>
      </c>
      <c r="J215" s="37">
        <v>-0.0105001926</v>
      </c>
      <c r="K215" s="37">
        <v>-0.0191991329</v>
      </c>
      <c r="L215" s="37">
        <v>-0.0199782848</v>
      </c>
      <c r="M215" s="37">
        <v>0.0125858784</v>
      </c>
      <c r="N215" s="37">
        <v>0.0285929441</v>
      </c>
      <c r="O215" s="37">
        <v>0.0258751512</v>
      </c>
      <c r="P215" s="37">
        <v>0.0268011093</v>
      </c>
      <c r="Q215" s="37">
        <v>0.0253531933</v>
      </c>
      <c r="R215" s="37">
        <v>0.0232157111</v>
      </c>
      <c r="S215" s="37">
        <v>0.0173378587</v>
      </c>
      <c r="T215" s="37">
        <v>0.0190219283</v>
      </c>
      <c r="U215" s="37">
        <v>0.0160944462</v>
      </c>
      <c r="V215" s="37">
        <v>0.0203654766</v>
      </c>
      <c r="W215" s="37"/>
      <c r="X215" s="37">
        <v>0.0206161141</v>
      </c>
      <c r="Y215" s="37">
        <v>0.0233036876</v>
      </c>
      <c r="Z215" s="38">
        <v>0.0300912857</v>
      </c>
    </row>
    <row r="216" spans="1:26" s="1" customFormat="1" ht="12.75">
      <c r="A216" s="8">
        <v>22260</v>
      </c>
      <c r="B216" s="54" t="s">
        <v>174</v>
      </c>
      <c r="C216" s="59">
        <v>0.0257638097</v>
      </c>
      <c r="D216" s="31">
        <v>0.0198752284</v>
      </c>
      <c r="E216" s="31">
        <v>0.017521441</v>
      </c>
      <c r="F216" s="31">
        <v>-0.0071480274</v>
      </c>
      <c r="G216" s="31">
        <v>-0.0129977465</v>
      </c>
      <c r="H216" s="31">
        <v>-0.0162414312</v>
      </c>
      <c r="I216" s="31">
        <v>-0.0129467249</v>
      </c>
      <c r="J216" s="31">
        <v>-0.0125770569</v>
      </c>
      <c r="K216" s="31">
        <v>-0.0240544081</v>
      </c>
      <c r="L216" s="31">
        <v>-0.0225499868</v>
      </c>
      <c r="M216" s="31">
        <v>0.0162371993</v>
      </c>
      <c r="N216" s="31">
        <v>0.0319991112</v>
      </c>
      <c r="O216" s="31">
        <v>0.030050993</v>
      </c>
      <c r="P216" s="31">
        <v>0.0302624702</v>
      </c>
      <c r="Q216" s="31">
        <v>0.028842926</v>
      </c>
      <c r="R216" s="31">
        <v>0.0283958912</v>
      </c>
      <c r="S216" s="31">
        <v>0.0216600895</v>
      </c>
      <c r="T216" s="31">
        <v>0.0211920142</v>
      </c>
      <c r="U216" s="31">
        <v>0.0182241201</v>
      </c>
      <c r="V216" s="31">
        <v>0.0245338082</v>
      </c>
      <c r="W216" s="31"/>
      <c r="X216" s="31">
        <v>0.0232735872</v>
      </c>
      <c r="Y216" s="31">
        <v>0.027911365</v>
      </c>
      <c r="Z216" s="35">
        <v>0.0362513065</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0.0232497454</v>
      </c>
      <c r="D218" s="31">
        <v>0.0177874565</v>
      </c>
      <c r="E218" s="31">
        <v>0.0131679177</v>
      </c>
      <c r="F218" s="31">
        <v>-0.0103677511</v>
      </c>
      <c r="G218" s="31">
        <v>-0.0148364305</v>
      </c>
      <c r="H218" s="31">
        <v>-0.0162136555</v>
      </c>
      <c r="I218" s="31">
        <v>-0.013245821</v>
      </c>
      <c r="J218" s="31">
        <v>-0.0121190548</v>
      </c>
      <c r="K218" s="31">
        <v>-0.0215870142</v>
      </c>
      <c r="L218" s="31">
        <v>-0.0223699808</v>
      </c>
      <c r="M218" s="31">
        <v>0.011169672</v>
      </c>
      <c r="N218" s="31">
        <v>0.027343452</v>
      </c>
      <c r="O218" s="31">
        <v>0.0243531466</v>
      </c>
      <c r="P218" s="31">
        <v>0.0261126757</v>
      </c>
      <c r="Q218" s="31">
        <v>0.0244923234</v>
      </c>
      <c r="R218" s="31">
        <v>0.0221617818</v>
      </c>
      <c r="S218" s="31">
        <v>0.0161144733</v>
      </c>
      <c r="T218" s="31">
        <v>0.0176441669</v>
      </c>
      <c r="U218" s="31">
        <v>0.0145976543</v>
      </c>
      <c r="V218" s="31">
        <v>0.0190972686</v>
      </c>
      <c r="W218" s="31"/>
      <c r="X218" s="31">
        <v>0.0190719366</v>
      </c>
      <c r="Y218" s="31">
        <v>0.0221241713</v>
      </c>
      <c r="Z218" s="35">
        <v>0.0291213393</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0.0160090327</v>
      </c>
      <c r="D221" s="31">
        <v>0.0154824257</v>
      </c>
      <c r="E221" s="31">
        <v>0.0130188465</v>
      </c>
      <c r="F221" s="31">
        <v>-4.33922E-05</v>
      </c>
      <c r="G221" s="31">
        <v>-0.0032788515</v>
      </c>
      <c r="H221" s="31">
        <v>-0.0036859512</v>
      </c>
      <c r="I221" s="31">
        <v>-0.0009163618</v>
      </c>
      <c r="J221" s="31">
        <v>-0.0010712147</v>
      </c>
      <c r="K221" s="31">
        <v>-0.0082700253</v>
      </c>
      <c r="L221" s="31">
        <v>-0.0139013529</v>
      </c>
      <c r="M221" s="31">
        <v>0.009884119</v>
      </c>
      <c r="N221" s="31">
        <v>0.018327117</v>
      </c>
      <c r="O221" s="31">
        <v>0.0184725523</v>
      </c>
      <c r="P221" s="31">
        <v>0.0175276399</v>
      </c>
      <c r="Q221" s="31">
        <v>0.017072618</v>
      </c>
      <c r="R221" s="31">
        <v>0.0175355673</v>
      </c>
      <c r="S221" s="31">
        <v>0.0142879486</v>
      </c>
      <c r="T221" s="31">
        <v>0.0151211023</v>
      </c>
      <c r="U221" s="31">
        <v>0.0137097836</v>
      </c>
      <c r="V221" s="31">
        <v>0.0130376816</v>
      </c>
      <c r="W221" s="31"/>
      <c r="X221" s="31">
        <v>0.0092217922</v>
      </c>
      <c r="Y221" s="31">
        <v>0.0114549398</v>
      </c>
      <c r="Z221" s="35">
        <v>0.0151638985</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0.011346221</v>
      </c>
      <c r="D223" s="31">
        <v>0.0104401112</v>
      </c>
      <c r="E223" s="31">
        <v>0.0071957111</v>
      </c>
      <c r="F223" s="31">
        <v>-0.0029217005</v>
      </c>
      <c r="G223" s="31">
        <v>-0.0060878992</v>
      </c>
      <c r="H223" s="31">
        <v>-0.0058687925</v>
      </c>
      <c r="I223" s="31">
        <v>-0.0044569969</v>
      </c>
      <c r="J223" s="31">
        <v>-0.004006505</v>
      </c>
      <c r="K223" s="31">
        <v>-0.010461092</v>
      </c>
      <c r="L223" s="31">
        <v>-0.012519598</v>
      </c>
      <c r="M223" s="31">
        <v>0.0059882402</v>
      </c>
      <c r="N223" s="31">
        <v>0.0139775872</v>
      </c>
      <c r="O223" s="31">
        <v>0.0143864155</v>
      </c>
      <c r="P223" s="31">
        <v>0.0124417543</v>
      </c>
      <c r="Q223" s="31">
        <v>0.0123718977</v>
      </c>
      <c r="R223" s="31">
        <v>0.0111614466</v>
      </c>
      <c r="S223" s="31">
        <v>0.0093010068</v>
      </c>
      <c r="T223" s="31">
        <v>0.0102894306</v>
      </c>
      <c r="U223" s="31">
        <v>0.007623136</v>
      </c>
      <c r="V223" s="31">
        <v>0.0067952275</v>
      </c>
      <c r="W223" s="31"/>
      <c r="X223" s="31">
        <v>0.0077938437</v>
      </c>
      <c r="Y223" s="31">
        <v>0.0065063834</v>
      </c>
      <c r="Z223" s="35">
        <v>0.0082301497</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0.0161836743</v>
      </c>
      <c r="D226" s="31">
        <v>0.0152922273</v>
      </c>
      <c r="E226" s="31">
        <v>0.0126485229</v>
      </c>
      <c r="F226" s="31">
        <v>-0.0008443594</v>
      </c>
      <c r="G226" s="31">
        <v>-0.003917098</v>
      </c>
      <c r="H226" s="31">
        <v>-0.0043985844</v>
      </c>
      <c r="I226" s="31">
        <v>-0.0011973381</v>
      </c>
      <c r="J226" s="31">
        <v>-0.0013588667</v>
      </c>
      <c r="K226" s="31">
        <v>-0.0084438324</v>
      </c>
      <c r="L226" s="31">
        <v>-0.0137281418</v>
      </c>
      <c r="M226" s="31">
        <v>0.0103837252</v>
      </c>
      <c r="N226" s="31">
        <v>0.0199221373</v>
      </c>
      <c r="O226" s="31">
        <v>0.0198370218</v>
      </c>
      <c r="P226" s="31">
        <v>0.0192052126</v>
      </c>
      <c r="Q226" s="31">
        <v>0.0186746716</v>
      </c>
      <c r="R226" s="31">
        <v>0.0187531114</v>
      </c>
      <c r="S226" s="31">
        <v>0.0153441429</v>
      </c>
      <c r="T226" s="31">
        <v>0.0161393881</v>
      </c>
      <c r="U226" s="31">
        <v>0.014308393</v>
      </c>
      <c r="V226" s="31">
        <v>0.0141118169</v>
      </c>
      <c r="W226" s="31"/>
      <c r="X226" s="31">
        <v>0.0106421709</v>
      </c>
      <c r="Y226" s="31">
        <v>0.0125484467</v>
      </c>
      <c r="Z226" s="35">
        <v>0.0158794522</v>
      </c>
    </row>
    <row r="227" spans="1:26" s="1" customFormat="1" ht="12.75">
      <c r="A227" s="8">
        <v>22320</v>
      </c>
      <c r="B227" s="54" t="s">
        <v>185</v>
      </c>
      <c r="C227" s="59">
        <v>0.0248436332</v>
      </c>
      <c r="D227" s="31">
        <v>0.0187608004</v>
      </c>
      <c r="E227" s="31">
        <v>0.0144361258</v>
      </c>
      <c r="F227" s="31">
        <v>-0.0086978674</v>
      </c>
      <c r="G227" s="31">
        <v>-0.0130553246</v>
      </c>
      <c r="H227" s="31">
        <v>-0.0149536133</v>
      </c>
      <c r="I227" s="31">
        <v>-0.0120655298</v>
      </c>
      <c r="J227" s="31">
        <v>-0.0104492903</v>
      </c>
      <c r="K227" s="31">
        <v>-0.0190970898</v>
      </c>
      <c r="L227" s="31">
        <v>-0.0198651552</v>
      </c>
      <c r="M227" s="31">
        <v>0.0125565529</v>
      </c>
      <c r="N227" s="31">
        <v>0.0285474658</v>
      </c>
      <c r="O227" s="31">
        <v>0.025824666</v>
      </c>
      <c r="P227" s="31">
        <v>0.026738584</v>
      </c>
      <c r="Q227" s="31">
        <v>0.0252777934</v>
      </c>
      <c r="R227" s="31">
        <v>0.0231123567</v>
      </c>
      <c r="S227" s="31">
        <v>0.0172677636</v>
      </c>
      <c r="T227" s="31">
        <v>0.018984735</v>
      </c>
      <c r="U227" s="31">
        <v>0.0160771012</v>
      </c>
      <c r="V227" s="31">
        <v>0.0203626156</v>
      </c>
      <c r="W227" s="31"/>
      <c r="X227" s="31">
        <v>0.0206392407</v>
      </c>
      <c r="Y227" s="31">
        <v>0.0232688785</v>
      </c>
      <c r="Z227" s="35">
        <v>0.030064702</v>
      </c>
    </row>
    <row r="228" spans="1:26" s="1" customFormat="1" ht="12.75">
      <c r="A228" s="8">
        <v>22335</v>
      </c>
      <c r="B228" s="54" t="s">
        <v>186</v>
      </c>
      <c r="C228" s="59">
        <v>0.0355759859</v>
      </c>
      <c r="D228" s="31">
        <v>0.0286060572</v>
      </c>
      <c r="E228" s="31">
        <v>0.0321475863</v>
      </c>
      <c r="F228" s="31">
        <v>0.00275141</v>
      </c>
      <c r="G228" s="31">
        <v>-0.0034483671</v>
      </c>
      <c r="H228" s="31">
        <v>-0.0078612566</v>
      </c>
      <c r="I228" s="31">
        <v>-0.0057445765</v>
      </c>
      <c r="J228" s="31">
        <v>-0.0060060024</v>
      </c>
      <c r="K228" s="31">
        <v>-0.0226294994</v>
      </c>
      <c r="L228" s="31">
        <v>-0.0196720362</v>
      </c>
      <c r="M228" s="31">
        <v>0.0294145942</v>
      </c>
      <c r="N228" s="31">
        <v>0.0414591432</v>
      </c>
      <c r="O228" s="31">
        <v>0.040450573</v>
      </c>
      <c r="P228" s="31">
        <v>0.0390822291</v>
      </c>
      <c r="Q228" s="31">
        <v>0.03695786</v>
      </c>
      <c r="R228" s="31">
        <v>0.0419787169</v>
      </c>
      <c r="S228" s="31">
        <v>0.0354982018</v>
      </c>
      <c r="T228" s="31">
        <v>0.0340829492</v>
      </c>
      <c r="U228" s="31">
        <v>0.0316255093</v>
      </c>
      <c r="V228" s="31">
        <v>0.0389001369</v>
      </c>
      <c r="W228" s="31"/>
      <c r="X228" s="31">
        <v>0.0360103846</v>
      </c>
      <c r="Y228" s="31">
        <v>0.0468475819</v>
      </c>
      <c r="Z228" s="35">
        <v>0.0586101413</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0.0255419016</v>
      </c>
      <c r="D231" s="31">
        <v>0.0188093781</v>
      </c>
      <c r="E231" s="31">
        <v>0.01682055</v>
      </c>
      <c r="F231" s="31">
        <v>-0.0091466904</v>
      </c>
      <c r="G231" s="31">
        <v>-0.015691638</v>
      </c>
      <c r="H231" s="31">
        <v>-0.0188595057</v>
      </c>
      <c r="I231" s="31">
        <v>-0.0154067278</v>
      </c>
      <c r="J231" s="31">
        <v>-0.015707016</v>
      </c>
      <c r="K231" s="31">
        <v>-0.0288850069</v>
      </c>
      <c r="L231" s="31">
        <v>-0.0257172585</v>
      </c>
      <c r="M231" s="31">
        <v>0.0155721903</v>
      </c>
      <c r="N231" s="31">
        <v>0.0313246846</v>
      </c>
      <c r="O231" s="31">
        <v>0.0294777155</v>
      </c>
      <c r="P231" s="31">
        <v>0.0296774507</v>
      </c>
      <c r="Q231" s="31">
        <v>0.0280919075</v>
      </c>
      <c r="R231" s="31">
        <v>0.0281534195</v>
      </c>
      <c r="S231" s="31">
        <v>0.0209339857</v>
      </c>
      <c r="T231" s="31">
        <v>0.0197530389</v>
      </c>
      <c r="U231" s="31">
        <v>0.0168200731</v>
      </c>
      <c r="V231" s="31">
        <v>0.0240450501</v>
      </c>
      <c r="W231" s="31"/>
      <c r="X231" s="31">
        <v>0.0226629376</v>
      </c>
      <c r="Y231" s="31">
        <v>0.027764678</v>
      </c>
      <c r="Z231" s="35">
        <v>0.036801219</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0.0178230405</v>
      </c>
      <c r="D233" s="31">
        <v>0.0156106949</v>
      </c>
      <c r="E233" s="31">
        <v>0.0084142685</v>
      </c>
      <c r="F233" s="31">
        <v>-0.0001945496</v>
      </c>
      <c r="G233" s="31">
        <v>-0.003967762</v>
      </c>
      <c r="H233" s="31">
        <v>-0.0042325258</v>
      </c>
      <c r="I233" s="31">
        <v>-0.0034338236</v>
      </c>
      <c r="J233" s="31">
        <v>-0.0018119812</v>
      </c>
      <c r="K233" s="31">
        <v>-0.0062409639</v>
      </c>
      <c r="L233" s="31">
        <v>-0.00375247</v>
      </c>
      <c r="M233" s="31">
        <v>0.0077505708</v>
      </c>
      <c r="N233" s="31">
        <v>0.0150697827</v>
      </c>
      <c r="O233" s="31">
        <v>0.0127260685</v>
      </c>
      <c r="P233" s="31">
        <v>0.0081145763</v>
      </c>
      <c r="Q233" s="31">
        <v>0.0075985789</v>
      </c>
      <c r="R233" s="31">
        <v>0.003043294</v>
      </c>
      <c r="S233" s="31">
        <v>0.0029541254</v>
      </c>
      <c r="T233" s="31">
        <v>0.0072000623</v>
      </c>
      <c r="U233" s="31">
        <v>0.0035957098</v>
      </c>
      <c r="V233" s="31">
        <v>0.0043851137</v>
      </c>
      <c r="W233" s="31"/>
      <c r="X233" s="31">
        <v>0.0206757784</v>
      </c>
      <c r="Y233" s="31">
        <v>0.012181282</v>
      </c>
      <c r="Z233" s="35">
        <v>0.0099328756</v>
      </c>
    </row>
    <row r="234" spans="1:26" s="1" customFormat="1" ht="12.75">
      <c r="A234" s="8">
        <v>22370</v>
      </c>
      <c r="B234" s="54" t="s">
        <v>192</v>
      </c>
      <c r="C234" s="59">
        <v>0.0292696357</v>
      </c>
      <c r="D234" s="31">
        <v>0.0251464844</v>
      </c>
      <c r="E234" s="31">
        <v>0.0219097137</v>
      </c>
      <c r="F234" s="31">
        <v>0.0008895397</v>
      </c>
      <c r="G234" s="31">
        <v>-0.0020385981</v>
      </c>
      <c r="H234" s="31">
        <v>-0.004647851</v>
      </c>
      <c r="I234" s="31">
        <v>0.0029693842</v>
      </c>
      <c r="J234" s="31">
        <v>0.0030344129</v>
      </c>
      <c r="K234" s="31">
        <v>-0.0037212372</v>
      </c>
      <c r="L234" s="31">
        <v>-0.0078824759</v>
      </c>
      <c r="M234" s="31">
        <v>0.0244735479</v>
      </c>
      <c r="N234" s="31">
        <v>0.0417376161</v>
      </c>
      <c r="O234" s="31">
        <v>0.0393260717</v>
      </c>
      <c r="P234" s="31">
        <v>0.0410515666</v>
      </c>
      <c r="Q234" s="31">
        <v>0.0397772193</v>
      </c>
      <c r="R234" s="31">
        <v>0.0383508801</v>
      </c>
      <c r="S234" s="31">
        <v>0.0316893458</v>
      </c>
      <c r="T234" s="31">
        <v>0.0317291021</v>
      </c>
      <c r="U234" s="31">
        <v>0.0281666517</v>
      </c>
      <c r="V234" s="31">
        <v>0.0322165489</v>
      </c>
      <c r="W234" s="31"/>
      <c r="X234" s="31">
        <v>0.0295519829</v>
      </c>
      <c r="Y234" s="31">
        <v>0.0320411325</v>
      </c>
      <c r="Z234" s="35">
        <v>0.0347201228</v>
      </c>
    </row>
    <row r="235" spans="1:26" s="1" customFormat="1" ht="13.5" thickBot="1">
      <c r="A235" s="40">
        <v>22372</v>
      </c>
      <c r="B235" s="56" t="s">
        <v>193</v>
      </c>
      <c r="C235" s="61">
        <v>0.0075090528</v>
      </c>
      <c r="D235" s="41">
        <v>0.0080395937</v>
      </c>
      <c r="E235" s="41">
        <v>0.0069077015</v>
      </c>
      <c r="F235" s="41">
        <v>0.0026164055</v>
      </c>
      <c r="G235" s="41">
        <v>0.0016083121</v>
      </c>
      <c r="H235" s="41">
        <v>0.0036129951</v>
      </c>
      <c r="I235" s="41">
        <v>0.0059946775</v>
      </c>
      <c r="J235" s="41">
        <v>0.0043026805</v>
      </c>
      <c r="K235" s="41">
        <v>-0.0028399229</v>
      </c>
      <c r="L235" s="41">
        <v>-0.0044846535</v>
      </c>
      <c r="M235" s="41">
        <v>0.0057469606</v>
      </c>
      <c r="N235" s="41">
        <v>0.0085304976</v>
      </c>
      <c r="O235" s="41">
        <v>0.0122674108</v>
      </c>
      <c r="P235" s="41">
        <v>0.0105995536</v>
      </c>
      <c r="Q235" s="41">
        <v>0.0128999949</v>
      </c>
      <c r="R235" s="41">
        <v>0.0114721656</v>
      </c>
      <c r="S235" s="41">
        <v>0.0134903789</v>
      </c>
      <c r="T235" s="41">
        <v>0.0089970231</v>
      </c>
      <c r="U235" s="41">
        <v>0.0076906085</v>
      </c>
      <c r="V235" s="41">
        <v>0.0065780878</v>
      </c>
      <c r="W235" s="41"/>
      <c r="X235" s="41">
        <v>0.0074815154</v>
      </c>
      <c r="Y235" s="41">
        <v>0.0064034462</v>
      </c>
      <c r="Z235" s="42">
        <v>0.0073456168</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-0.0015538931</v>
      </c>
      <c r="D237" s="31">
        <v>0.0006030202</v>
      </c>
      <c r="E237" s="31">
        <v>0.0008192062</v>
      </c>
      <c r="F237" s="31">
        <v>-0.002007246</v>
      </c>
      <c r="G237" s="31">
        <v>-0.001715064</v>
      </c>
      <c r="H237" s="31">
        <v>-0.0013887882</v>
      </c>
      <c r="I237" s="31">
        <v>-0.0010832548</v>
      </c>
      <c r="J237" s="31">
        <v>-0.0020196438</v>
      </c>
      <c r="K237" s="31">
        <v>-0.0076144934</v>
      </c>
      <c r="L237" s="31">
        <v>-0.0100948811</v>
      </c>
      <c r="M237" s="31">
        <v>-0.0018306971</v>
      </c>
      <c r="N237" s="31">
        <v>-0.0003505945</v>
      </c>
      <c r="O237" s="31">
        <v>0.0044386387</v>
      </c>
      <c r="P237" s="31">
        <v>0.0037614107</v>
      </c>
      <c r="Q237" s="31">
        <v>0.0037230253</v>
      </c>
      <c r="R237" s="31">
        <v>0.005518496</v>
      </c>
      <c r="S237" s="31">
        <v>0.0068141818</v>
      </c>
      <c r="T237" s="31">
        <v>0.0034211278</v>
      </c>
      <c r="U237" s="31">
        <v>0.0031553507</v>
      </c>
      <c r="V237" s="31">
        <v>-0.0004235506</v>
      </c>
      <c r="W237" s="31"/>
      <c r="X237" s="31">
        <v>-0.0049040318</v>
      </c>
      <c r="Y237" s="31">
        <v>-0.0045596361</v>
      </c>
      <c r="Z237" s="35">
        <v>-0.0028380156</v>
      </c>
    </row>
    <row r="238" spans="1:26" s="1" customFormat="1" ht="12.75">
      <c r="A238" s="8">
        <v>22390</v>
      </c>
      <c r="B238" s="54" t="s">
        <v>196</v>
      </c>
      <c r="C238" s="59">
        <v>0.0011864901</v>
      </c>
      <c r="D238" s="31">
        <v>0.001394093</v>
      </c>
      <c r="E238" s="31">
        <v>0.0009099841</v>
      </c>
      <c r="F238" s="31">
        <v>0.0005654693</v>
      </c>
      <c r="G238" s="31">
        <v>0.0006337166</v>
      </c>
      <c r="H238" s="31">
        <v>0.0007585883</v>
      </c>
      <c r="I238" s="31">
        <v>0.0007044077</v>
      </c>
      <c r="J238" s="31">
        <v>3.28422E-05</v>
      </c>
      <c r="K238" s="31">
        <v>-0.0011572838</v>
      </c>
      <c r="L238" s="31">
        <v>-0.0017418861</v>
      </c>
      <c r="M238" s="31">
        <v>0.0012354851</v>
      </c>
      <c r="N238" s="31">
        <v>0.0010445118</v>
      </c>
      <c r="O238" s="31">
        <v>0.0025186539</v>
      </c>
      <c r="P238" s="31">
        <v>0.0011014938</v>
      </c>
      <c r="Q238" s="31">
        <v>0.0028067231</v>
      </c>
      <c r="R238" s="31">
        <v>0.0023050904</v>
      </c>
      <c r="S238" s="31">
        <v>0.0028710365</v>
      </c>
      <c r="T238" s="31">
        <v>0.0015931129</v>
      </c>
      <c r="U238" s="31">
        <v>0.0017684698</v>
      </c>
      <c r="V238" s="31">
        <v>0.0009367466</v>
      </c>
      <c r="W238" s="31"/>
      <c r="X238" s="31">
        <v>0.0009810328</v>
      </c>
      <c r="Y238" s="31">
        <v>0.0001835227</v>
      </c>
      <c r="Z238" s="35">
        <v>0.0008017421</v>
      </c>
    </row>
    <row r="239" spans="1:26" s="1" customFormat="1" ht="12.75">
      <c r="A239" s="8">
        <v>22395</v>
      </c>
      <c r="B239" s="54" t="s">
        <v>197</v>
      </c>
      <c r="C239" s="59">
        <v>0.0298281908</v>
      </c>
      <c r="D239" s="31">
        <v>0.0260777473</v>
      </c>
      <c r="E239" s="31">
        <v>0.0230531693</v>
      </c>
      <c r="F239" s="31">
        <v>0.0014364123</v>
      </c>
      <c r="G239" s="31">
        <v>-0.0015407801</v>
      </c>
      <c r="H239" s="31">
        <v>-0.0045970678</v>
      </c>
      <c r="I239" s="31">
        <v>0.0033763647</v>
      </c>
      <c r="J239" s="31">
        <v>0.003330946</v>
      </c>
      <c r="K239" s="31">
        <v>-0.0033825636</v>
      </c>
      <c r="L239" s="31">
        <v>-0.0075250864</v>
      </c>
      <c r="M239" s="31">
        <v>0.0250393152</v>
      </c>
      <c r="N239" s="31">
        <v>0.0422810912</v>
      </c>
      <c r="O239" s="31">
        <v>0.0397088528</v>
      </c>
      <c r="P239" s="31">
        <v>0.0413966179</v>
      </c>
      <c r="Q239" s="31">
        <v>0.0402211547</v>
      </c>
      <c r="R239" s="31">
        <v>0.038772583</v>
      </c>
      <c r="S239" s="31">
        <v>0.0319806933</v>
      </c>
      <c r="T239" s="31">
        <v>0.0316713452</v>
      </c>
      <c r="U239" s="31">
        <v>0.0279337168</v>
      </c>
      <c r="V239" s="31">
        <v>0.0327455401</v>
      </c>
      <c r="W239" s="31"/>
      <c r="X239" s="31">
        <v>0.0300992727</v>
      </c>
      <c r="Y239" s="31">
        <v>0.0328287482</v>
      </c>
      <c r="Z239" s="35">
        <v>0.0357579589</v>
      </c>
    </row>
    <row r="240" spans="1:26" s="1" customFormat="1" ht="12.75">
      <c r="A240" s="8">
        <v>22400</v>
      </c>
      <c r="B240" s="54" t="s">
        <v>198</v>
      </c>
      <c r="C240" s="59">
        <v>0.0257176161</v>
      </c>
      <c r="D240" s="31">
        <v>0.0198197961</v>
      </c>
      <c r="E240" s="31">
        <v>0.0174554586</v>
      </c>
      <c r="F240" s="31">
        <v>-0.007221818</v>
      </c>
      <c r="G240" s="31">
        <v>-0.0130732059</v>
      </c>
      <c r="H240" s="31">
        <v>-0.0163110495</v>
      </c>
      <c r="I240" s="31">
        <v>-0.0130153894</v>
      </c>
      <c r="J240" s="31">
        <v>-0.0126485825</v>
      </c>
      <c r="K240" s="31">
        <v>-0.024115324</v>
      </c>
      <c r="L240" s="31">
        <v>-0.0225983858</v>
      </c>
      <c r="M240" s="31">
        <v>0.0162009597</v>
      </c>
      <c r="N240" s="31">
        <v>0.0319618583</v>
      </c>
      <c r="O240" s="31">
        <v>0.0300120711</v>
      </c>
      <c r="P240" s="31">
        <v>0.0302292705</v>
      </c>
      <c r="Q240" s="31">
        <v>0.0288109183</v>
      </c>
      <c r="R240" s="31">
        <v>0.0283539891</v>
      </c>
      <c r="S240" s="31">
        <v>0.0216095448</v>
      </c>
      <c r="T240" s="31">
        <v>0.0211334229</v>
      </c>
      <c r="U240" s="31">
        <v>0.0181699395</v>
      </c>
      <c r="V240" s="31">
        <v>0.0244854093</v>
      </c>
      <c r="W240" s="31"/>
      <c r="X240" s="31">
        <v>0.0232510567</v>
      </c>
      <c r="Y240" s="31">
        <v>0.027870059</v>
      </c>
      <c r="Z240" s="35">
        <v>0.0361956358</v>
      </c>
    </row>
    <row r="241" spans="1:26" s="1" customFormat="1" ht="12.75">
      <c r="A241" s="39">
        <v>22405</v>
      </c>
      <c r="B241" s="55" t="s">
        <v>439</v>
      </c>
      <c r="C241" s="60">
        <v>0.0068911314</v>
      </c>
      <c r="D241" s="37">
        <v>0.0074050426</v>
      </c>
      <c r="E241" s="37">
        <v>0.0059885979</v>
      </c>
      <c r="F241" s="37">
        <v>0.0010396838</v>
      </c>
      <c r="G241" s="37">
        <v>-0.0001138449</v>
      </c>
      <c r="H241" s="37">
        <v>0.0013219714</v>
      </c>
      <c r="I241" s="37">
        <v>0.0022556782</v>
      </c>
      <c r="J241" s="37">
        <v>0.0009759068</v>
      </c>
      <c r="K241" s="37">
        <v>-0.0054557323</v>
      </c>
      <c r="L241" s="37">
        <v>-0.0061627626</v>
      </c>
      <c r="M241" s="37">
        <v>0.0058655739</v>
      </c>
      <c r="N241" s="37">
        <v>0.0100780725</v>
      </c>
      <c r="O241" s="37">
        <v>0.0132411718</v>
      </c>
      <c r="P241" s="37">
        <v>0.0119147301</v>
      </c>
      <c r="Q241" s="37">
        <v>0.0138311982</v>
      </c>
      <c r="R241" s="37">
        <v>0.0128698945</v>
      </c>
      <c r="S241" s="37">
        <v>0.0134625435</v>
      </c>
      <c r="T241" s="37">
        <v>0.0104701519</v>
      </c>
      <c r="U241" s="37">
        <v>0.0083850026</v>
      </c>
      <c r="V241" s="37">
        <v>0.0065937042</v>
      </c>
      <c r="W241" s="37"/>
      <c r="X241" s="37">
        <v>0.0055943727</v>
      </c>
      <c r="Y241" s="37">
        <v>0.0047274232</v>
      </c>
      <c r="Z241" s="38">
        <v>0.0059375167</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0.010674119</v>
      </c>
      <c r="D243" s="31">
        <v>0.0102875829</v>
      </c>
      <c r="E243" s="31">
        <v>0.0077646375</v>
      </c>
      <c r="F243" s="31">
        <v>-0.0029511452</v>
      </c>
      <c r="G243" s="31">
        <v>-0.0059175491</v>
      </c>
      <c r="H243" s="31">
        <v>-0.0058739185</v>
      </c>
      <c r="I243" s="31">
        <v>-0.0040235519</v>
      </c>
      <c r="J243" s="31">
        <v>-0.0040967464</v>
      </c>
      <c r="K243" s="31">
        <v>-0.0110336542</v>
      </c>
      <c r="L243" s="31">
        <v>-0.0148428679</v>
      </c>
      <c r="M243" s="31">
        <v>0.0050177574</v>
      </c>
      <c r="N243" s="31">
        <v>0.0127046108</v>
      </c>
      <c r="O243" s="31">
        <v>0.0133316517</v>
      </c>
      <c r="P243" s="31">
        <v>0.0118998289</v>
      </c>
      <c r="Q243" s="31">
        <v>0.0118767023</v>
      </c>
      <c r="R243" s="31">
        <v>0.0116207004</v>
      </c>
      <c r="S243" s="31">
        <v>0.0095308423</v>
      </c>
      <c r="T243" s="31">
        <v>0.0100330114</v>
      </c>
      <c r="U243" s="31">
        <v>0.008017242</v>
      </c>
      <c r="V243" s="31">
        <v>0.007037282</v>
      </c>
      <c r="W243" s="31"/>
      <c r="X243" s="31">
        <v>0.005119741</v>
      </c>
      <c r="Y243" s="31">
        <v>0.0057973266</v>
      </c>
      <c r="Z243" s="35">
        <v>0.0085524321</v>
      </c>
    </row>
    <row r="244" spans="1:26" s="1" customFormat="1" ht="12.75">
      <c r="A244" s="8">
        <v>22415</v>
      </c>
      <c r="B244" s="54" t="s">
        <v>200</v>
      </c>
      <c r="C244" s="59">
        <v>0.0264494419</v>
      </c>
      <c r="D244" s="31">
        <v>0.0194544196</v>
      </c>
      <c r="E244" s="31">
        <v>0.0178145766</v>
      </c>
      <c r="F244" s="31">
        <v>-0.0085138083</v>
      </c>
      <c r="G244" s="31">
        <v>-0.0154086351</v>
      </c>
      <c r="H244" s="31">
        <v>-0.0188467503</v>
      </c>
      <c r="I244" s="31">
        <v>-0.0152225494</v>
      </c>
      <c r="J244" s="31">
        <v>-0.0157358646</v>
      </c>
      <c r="K244" s="31">
        <v>-0.0294070244</v>
      </c>
      <c r="L244" s="31">
        <v>-0.0256961584</v>
      </c>
      <c r="M244" s="31">
        <v>0.0168107152</v>
      </c>
      <c r="N244" s="31">
        <v>0.0325509906</v>
      </c>
      <c r="O244" s="31">
        <v>0.0308355689</v>
      </c>
      <c r="P244" s="31">
        <v>0.030815661</v>
      </c>
      <c r="Q244" s="31">
        <v>0.029169023</v>
      </c>
      <c r="R244" s="31">
        <v>0.0295875072</v>
      </c>
      <c r="S244" s="31">
        <v>0.022097826</v>
      </c>
      <c r="T244" s="31">
        <v>0.0205488801</v>
      </c>
      <c r="U244" s="31">
        <v>0.0175974369</v>
      </c>
      <c r="V244" s="31">
        <v>0.0252959132</v>
      </c>
      <c r="W244" s="31"/>
      <c r="X244" s="31">
        <v>0.0238280296</v>
      </c>
      <c r="Y244" s="31">
        <v>0.0292302966</v>
      </c>
      <c r="Z244" s="35">
        <v>0.0385153294</v>
      </c>
    </row>
    <row r="245" spans="1:26" s="1" customFormat="1" ht="12.75">
      <c r="A245" s="8">
        <v>23000</v>
      </c>
      <c r="B245" s="54" t="s">
        <v>201</v>
      </c>
      <c r="C245" s="59">
        <v>0.062728703</v>
      </c>
      <c r="D245" s="31">
        <v>0.0450971723</v>
      </c>
      <c r="E245" s="31">
        <v>0.0635354519</v>
      </c>
      <c r="F245" s="31">
        <v>0.006121099</v>
      </c>
      <c r="G245" s="31">
        <v>-0.0143624544</v>
      </c>
      <c r="H245" s="31">
        <v>-0.0254272223</v>
      </c>
      <c r="I245" s="31">
        <v>-0.016587615</v>
      </c>
      <c r="J245" s="31">
        <v>-0.0214210749</v>
      </c>
      <c r="K245" s="31">
        <v>-0.0598446131</v>
      </c>
      <c r="L245" s="31">
        <v>-0.0259350538</v>
      </c>
      <c r="M245" s="31">
        <v>0.0678946376</v>
      </c>
      <c r="N245" s="31">
        <v>0.0689957738</v>
      </c>
      <c r="O245" s="31">
        <v>0.07374084</v>
      </c>
      <c r="P245" s="31">
        <v>0.0679969788</v>
      </c>
      <c r="Q245" s="31">
        <v>0.0579293966</v>
      </c>
      <c r="R245" s="31">
        <v>0.062337935</v>
      </c>
      <c r="S245" s="31">
        <v>0.0544369817</v>
      </c>
      <c r="T245" s="31">
        <v>0.0403959751</v>
      </c>
      <c r="U245" s="31">
        <v>0.0337958336</v>
      </c>
      <c r="V245" s="31">
        <v>0.0644409657</v>
      </c>
      <c r="W245" s="31"/>
      <c r="X245" s="31">
        <v>0.0630293489</v>
      </c>
      <c r="Y245" s="31">
        <v>0.0799073577</v>
      </c>
      <c r="Z245" s="35">
        <v>0.1023006439</v>
      </c>
    </row>
    <row r="246" spans="1:26" s="1" customFormat="1" ht="12.75">
      <c r="A246" s="39">
        <v>23005</v>
      </c>
      <c r="B246" s="55" t="s">
        <v>202</v>
      </c>
      <c r="C246" s="60">
        <v>0.0714963675</v>
      </c>
      <c r="D246" s="37">
        <v>0.0602719188</v>
      </c>
      <c r="E246" s="37">
        <v>0.0795502663</v>
      </c>
      <c r="F246" s="37">
        <v>0.0201131701</v>
      </c>
      <c r="G246" s="37">
        <v>0.0014098883</v>
      </c>
      <c r="H246" s="37">
        <v>-0.0105038881</v>
      </c>
      <c r="I246" s="37">
        <v>-0.0048395395</v>
      </c>
      <c r="J246" s="37">
        <v>-0.0080747604</v>
      </c>
      <c r="K246" s="37">
        <v>-0.039362669</v>
      </c>
      <c r="L246" s="37">
        <v>-0.0124150515</v>
      </c>
      <c r="M246" s="37">
        <v>0.0678778887</v>
      </c>
      <c r="N246" s="37">
        <v>0.086506784</v>
      </c>
      <c r="O246" s="37">
        <v>0.095149219</v>
      </c>
      <c r="P246" s="37">
        <v>0.0968764424</v>
      </c>
      <c r="Q246" s="37">
        <v>0.0888139606</v>
      </c>
      <c r="R246" s="37">
        <v>0.0807606578</v>
      </c>
      <c r="S246" s="37">
        <v>0.0732502341</v>
      </c>
      <c r="T246" s="37">
        <v>0.0603696108</v>
      </c>
      <c r="U246" s="37">
        <v>0.0487233996</v>
      </c>
      <c r="V246" s="37">
        <v>0.0742012858</v>
      </c>
      <c r="W246" s="37"/>
      <c r="X246" s="37">
        <v>0.086582005</v>
      </c>
      <c r="Y246" s="37">
        <v>0.1014338732</v>
      </c>
      <c r="Z246" s="38">
        <v>0.1217458248</v>
      </c>
    </row>
    <row r="247" spans="1:26" s="1" customFormat="1" ht="12.75">
      <c r="A247" s="8">
        <v>23010</v>
      </c>
      <c r="B247" s="54" t="s">
        <v>203</v>
      </c>
      <c r="C247" s="59">
        <v>0.0572558045</v>
      </c>
      <c r="D247" s="31">
        <v>0.0404168963</v>
      </c>
      <c r="E247" s="31">
        <v>0.0615215898</v>
      </c>
      <c r="F247" s="31">
        <v>0.0002888441</v>
      </c>
      <c r="G247" s="31">
        <v>-0.0214040279</v>
      </c>
      <c r="H247" s="31">
        <v>-0.0330781937</v>
      </c>
      <c r="I247" s="31">
        <v>-0.0234549046</v>
      </c>
      <c r="J247" s="31">
        <v>-0.0296252966</v>
      </c>
      <c r="K247" s="31">
        <v>-0.0701218843</v>
      </c>
      <c r="L247" s="31">
        <v>-0.0325609446</v>
      </c>
      <c r="M247" s="31">
        <v>0.0642327666</v>
      </c>
      <c r="N247" s="31">
        <v>0.0660830736</v>
      </c>
      <c r="O247" s="31">
        <v>0.0711084604</v>
      </c>
      <c r="P247" s="31">
        <v>0.0644153953</v>
      </c>
      <c r="Q247" s="31">
        <v>0.0534116626</v>
      </c>
      <c r="R247" s="31">
        <v>0.0586592555</v>
      </c>
      <c r="S247" s="31">
        <v>0.0514588356</v>
      </c>
      <c r="T247" s="31">
        <v>0.0361539125</v>
      </c>
      <c r="U247" s="31">
        <v>0.0306338072</v>
      </c>
      <c r="V247" s="31">
        <v>0.0626710057</v>
      </c>
      <c r="W247" s="31"/>
      <c r="X247" s="31">
        <v>0.0579727292</v>
      </c>
      <c r="Y247" s="31">
        <v>0.0759577751</v>
      </c>
      <c r="Z247" s="35">
        <v>0.1004551649</v>
      </c>
    </row>
    <row r="248" spans="1:26" s="1" customFormat="1" ht="12.75">
      <c r="A248" s="8">
        <v>23020</v>
      </c>
      <c r="B248" s="54" t="s">
        <v>204</v>
      </c>
      <c r="C248" s="59">
        <v>0.0495571494</v>
      </c>
      <c r="D248" s="31">
        <v>0.0348476171</v>
      </c>
      <c r="E248" s="31">
        <v>0.0542171001</v>
      </c>
      <c r="F248" s="31">
        <v>-0.0012719631</v>
      </c>
      <c r="G248" s="31">
        <v>-0.0188953876</v>
      </c>
      <c r="H248" s="31">
        <v>-0.0297036171</v>
      </c>
      <c r="I248" s="31">
        <v>-0.0228233337</v>
      </c>
      <c r="J248" s="31">
        <v>-0.0275409222</v>
      </c>
      <c r="K248" s="31">
        <v>-0.0648823977</v>
      </c>
      <c r="L248" s="31">
        <v>-0.0368876457</v>
      </c>
      <c r="M248" s="31">
        <v>0.0525522232</v>
      </c>
      <c r="N248" s="31">
        <v>0.0554124117</v>
      </c>
      <c r="O248" s="31">
        <v>0.0605732203</v>
      </c>
      <c r="P248" s="31">
        <v>0.0558234453</v>
      </c>
      <c r="Q248" s="31">
        <v>0.0467974544</v>
      </c>
      <c r="R248" s="31">
        <v>0.0513293743</v>
      </c>
      <c r="S248" s="31">
        <v>0.0437127948</v>
      </c>
      <c r="T248" s="31">
        <v>0.0309451222</v>
      </c>
      <c r="U248" s="31">
        <v>0.0241094828</v>
      </c>
      <c r="V248" s="31">
        <v>0.0526280403</v>
      </c>
      <c r="W248" s="31"/>
      <c r="X248" s="31">
        <v>0.0483524203</v>
      </c>
      <c r="Y248" s="31">
        <v>0.0664441586</v>
      </c>
      <c r="Z248" s="35">
        <v>0.0897170305</v>
      </c>
    </row>
    <row r="249" spans="1:26" s="1" customFormat="1" ht="12.75">
      <c r="A249" s="8">
        <v>23025</v>
      </c>
      <c r="B249" s="54" t="s">
        <v>441</v>
      </c>
      <c r="C249" s="59">
        <v>0.0572938919</v>
      </c>
      <c r="D249" s="31">
        <v>0.0404586792</v>
      </c>
      <c r="E249" s="31">
        <v>0.0615871549</v>
      </c>
      <c r="F249" s="31">
        <v>0.0003519058</v>
      </c>
      <c r="G249" s="31">
        <v>-0.0213364363</v>
      </c>
      <c r="H249" s="31">
        <v>-0.0330176353</v>
      </c>
      <c r="I249" s="31">
        <v>-0.0234060287</v>
      </c>
      <c r="J249" s="31">
        <v>-0.0295798779</v>
      </c>
      <c r="K249" s="31">
        <v>-0.0700650215</v>
      </c>
      <c r="L249" s="31">
        <v>-0.0325163603</v>
      </c>
      <c r="M249" s="31">
        <v>0.0642529726</v>
      </c>
      <c r="N249" s="31">
        <v>0.0660834312</v>
      </c>
      <c r="O249" s="31">
        <v>0.0711079836</v>
      </c>
      <c r="P249" s="31">
        <v>0.0644258857</v>
      </c>
      <c r="Q249" s="31">
        <v>0.0534078479</v>
      </c>
      <c r="R249" s="31">
        <v>0.0586642623</v>
      </c>
      <c r="S249" s="31">
        <v>0.0514989495</v>
      </c>
      <c r="T249" s="31">
        <v>0.0361762643</v>
      </c>
      <c r="U249" s="31">
        <v>0.0306597948</v>
      </c>
      <c r="V249" s="31">
        <v>0.0626940131</v>
      </c>
      <c r="W249" s="31"/>
      <c r="X249" s="31">
        <v>0.0579662919</v>
      </c>
      <c r="Y249" s="31">
        <v>0.0759596229</v>
      </c>
      <c r="Z249" s="35">
        <v>0.1004596949</v>
      </c>
    </row>
    <row r="250" spans="1:26" s="1" customFormat="1" ht="12.75">
      <c r="A250" s="8">
        <v>23030</v>
      </c>
      <c r="B250" s="54" t="s">
        <v>205</v>
      </c>
      <c r="C250" s="59">
        <v>0.0592637658</v>
      </c>
      <c r="D250" s="31">
        <v>0.0430672765</v>
      </c>
      <c r="E250" s="31">
        <v>0.0621643662</v>
      </c>
      <c r="F250" s="31">
        <v>0.0038920641</v>
      </c>
      <c r="G250" s="31">
        <v>-0.0169100761</v>
      </c>
      <c r="H250" s="31">
        <v>-0.0279812813</v>
      </c>
      <c r="I250" s="31">
        <v>-0.0188140869</v>
      </c>
      <c r="J250" s="31">
        <v>-0.0243622065</v>
      </c>
      <c r="K250" s="31">
        <v>-0.0636018515</v>
      </c>
      <c r="L250" s="31">
        <v>-0.0293424129</v>
      </c>
      <c r="M250" s="31">
        <v>0.0656996965</v>
      </c>
      <c r="N250" s="31">
        <v>0.0670511723</v>
      </c>
      <c r="O250" s="31">
        <v>0.0725579262</v>
      </c>
      <c r="P250" s="31">
        <v>0.0663685799</v>
      </c>
      <c r="Q250" s="31">
        <v>0.0563263297</v>
      </c>
      <c r="R250" s="31">
        <v>0.0611205697</v>
      </c>
      <c r="S250" s="31">
        <v>0.0532224178</v>
      </c>
      <c r="T250" s="31">
        <v>0.0389301181</v>
      </c>
      <c r="U250" s="31">
        <v>0.0325095057</v>
      </c>
      <c r="V250" s="31">
        <v>0.0637782216</v>
      </c>
      <c r="W250" s="31"/>
      <c r="X250" s="31">
        <v>0.0603223443</v>
      </c>
      <c r="Y250" s="31">
        <v>0.0778225064</v>
      </c>
      <c r="Z250" s="35">
        <v>0.1011961699</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0.0712083578</v>
      </c>
      <c r="D252" s="31">
        <v>0.0521616936</v>
      </c>
      <c r="E252" s="31">
        <v>0.0630534291</v>
      </c>
      <c r="F252" s="31">
        <v>0.0037795901</v>
      </c>
      <c r="G252" s="31">
        <v>-0.0154303312</v>
      </c>
      <c r="H252" s="31">
        <v>-0.0243552923</v>
      </c>
      <c r="I252" s="31">
        <v>-0.0121533871</v>
      </c>
      <c r="J252" s="31">
        <v>-0.0115344524</v>
      </c>
      <c r="K252" s="31">
        <v>-0.0428924561</v>
      </c>
      <c r="L252" s="31">
        <v>-0.0092208385</v>
      </c>
      <c r="M252" s="31">
        <v>0.0800911188</v>
      </c>
      <c r="N252" s="31">
        <v>0.0917585492</v>
      </c>
      <c r="O252" s="31">
        <v>0.0931054354</v>
      </c>
      <c r="P252" s="31">
        <v>0.0879027843</v>
      </c>
      <c r="Q252" s="31">
        <v>0.0783100128</v>
      </c>
      <c r="R252" s="31">
        <v>0.0822921991</v>
      </c>
      <c r="S252" s="31">
        <v>0.0698827505</v>
      </c>
      <c r="T252" s="31">
        <v>0.0553428531</v>
      </c>
      <c r="U252" s="31">
        <v>0.0539425015</v>
      </c>
      <c r="V252" s="31">
        <v>0.0861045122</v>
      </c>
      <c r="W252" s="31"/>
      <c r="X252" s="31">
        <v>0.0867505074</v>
      </c>
      <c r="Y252" s="31">
        <v>0.1004911661</v>
      </c>
      <c r="Z252" s="35">
        <v>0.1219323874</v>
      </c>
    </row>
    <row r="253" spans="1:26" s="1" customFormat="1" ht="12.75">
      <c r="A253" s="8">
        <v>23045</v>
      </c>
      <c r="B253" s="54" t="s">
        <v>208</v>
      </c>
      <c r="C253" s="59">
        <v>0.0575503111</v>
      </c>
      <c r="D253" s="31">
        <v>0.0406156778</v>
      </c>
      <c r="E253" s="31">
        <v>0.0615389347</v>
      </c>
      <c r="F253" s="31">
        <v>0.0001882911</v>
      </c>
      <c r="G253" s="31">
        <v>-0.0215705633</v>
      </c>
      <c r="H253" s="31">
        <v>-0.0332005024</v>
      </c>
      <c r="I253" s="31">
        <v>-0.0234048367</v>
      </c>
      <c r="J253" s="31">
        <v>-0.0295538902</v>
      </c>
      <c r="K253" s="31">
        <v>-0.0700873137</v>
      </c>
      <c r="L253" s="31">
        <v>-0.0321865082</v>
      </c>
      <c r="M253" s="31">
        <v>0.0649216175</v>
      </c>
      <c r="N253" s="31">
        <v>0.0669928789</v>
      </c>
      <c r="O253" s="31">
        <v>0.0720306039</v>
      </c>
      <c r="P253" s="31">
        <v>0.0652274489</v>
      </c>
      <c r="Q253" s="31">
        <v>0.054323256</v>
      </c>
      <c r="R253" s="31">
        <v>0.0594586134</v>
      </c>
      <c r="S253" s="31">
        <v>0.0519231558</v>
      </c>
      <c r="T253" s="31">
        <v>0.0367327332</v>
      </c>
      <c r="U253" s="31">
        <v>0.0312350988</v>
      </c>
      <c r="V253" s="31">
        <v>0.0633900762</v>
      </c>
      <c r="W253" s="31"/>
      <c r="X253" s="31">
        <v>0.0589910746</v>
      </c>
      <c r="Y253" s="31">
        <v>0.0768143535</v>
      </c>
      <c r="Z253" s="35">
        <v>0.1012379527</v>
      </c>
    </row>
    <row r="254" spans="1:26" s="1" customFormat="1" ht="12.75">
      <c r="A254" s="8">
        <v>23050</v>
      </c>
      <c r="B254" s="54" t="s">
        <v>209</v>
      </c>
      <c r="C254" s="59">
        <v>0.0579681993</v>
      </c>
      <c r="D254" s="31">
        <v>0.0414941311</v>
      </c>
      <c r="E254" s="31">
        <v>0.0614477992</v>
      </c>
      <c r="F254" s="31">
        <v>0.0030677319</v>
      </c>
      <c r="G254" s="31">
        <v>-0.0171679258</v>
      </c>
      <c r="H254" s="31">
        <v>-0.0280563831</v>
      </c>
      <c r="I254" s="31">
        <v>-0.0204920769</v>
      </c>
      <c r="J254" s="31">
        <v>-0.0258129835</v>
      </c>
      <c r="K254" s="31">
        <v>-0.064414978</v>
      </c>
      <c r="L254" s="31">
        <v>-0.0321145058</v>
      </c>
      <c r="M254" s="31">
        <v>0.0608155727</v>
      </c>
      <c r="N254" s="31">
        <v>0.0624555945</v>
      </c>
      <c r="O254" s="31">
        <v>0.0679195523</v>
      </c>
      <c r="P254" s="31">
        <v>0.0616631508</v>
      </c>
      <c r="Q254" s="31">
        <v>0.0513172746</v>
      </c>
      <c r="R254" s="31">
        <v>0.0569159985</v>
      </c>
      <c r="S254" s="31">
        <v>0.0483583212</v>
      </c>
      <c r="T254" s="31">
        <v>0.0350189209</v>
      </c>
      <c r="U254" s="31">
        <v>0.0281637311</v>
      </c>
      <c r="V254" s="31">
        <v>0.0592990518</v>
      </c>
      <c r="W254" s="31"/>
      <c r="X254" s="31">
        <v>0.0553327203</v>
      </c>
      <c r="Y254" s="31">
        <v>0.0733107328</v>
      </c>
      <c r="Z254" s="35">
        <v>0.0969953537</v>
      </c>
    </row>
    <row r="255" spans="1:26" s="1" customFormat="1" ht="12.75">
      <c r="A255" s="8">
        <v>23060</v>
      </c>
      <c r="B255" s="54" t="s">
        <v>210</v>
      </c>
      <c r="C255" s="59">
        <v>0.0598510504</v>
      </c>
      <c r="D255" s="31">
        <v>0.0393462777</v>
      </c>
      <c r="E255" s="31">
        <v>0.0594897866</v>
      </c>
      <c r="F255" s="31">
        <v>-0.0018773079</v>
      </c>
      <c r="G255" s="31">
        <v>-0.0233877897</v>
      </c>
      <c r="H255" s="31">
        <v>-0.0357527733</v>
      </c>
      <c r="I255" s="31">
        <v>-0.0252707005</v>
      </c>
      <c r="J255" s="31">
        <v>-0.0302121639</v>
      </c>
      <c r="K255" s="31">
        <v>-0.0710304976</v>
      </c>
      <c r="L255" s="31">
        <v>-0.0308732986</v>
      </c>
      <c r="M255" s="31">
        <v>0.0670929551</v>
      </c>
      <c r="N255" s="31">
        <v>0.0701363683</v>
      </c>
      <c r="O255" s="31">
        <v>0.0737924576</v>
      </c>
      <c r="P255" s="31">
        <v>0.0673350692</v>
      </c>
      <c r="Q255" s="31">
        <v>0.0563534498</v>
      </c>
      <c r="R255" s="31">
        <v>0.0609923005</v>
      </c>
      <c r="S255" s="31">
        <v>0.0529637337</v>
      </c>
      <c r="T255" s="31">
        <v>0.0372127891</v>
      </c>
      <c r="U255" s="31">
        <v>0.0313239098</v>
      </c>
      <c r="V255" s="31">
        <v>0.0634385943</v>
      </c>
      <c r="W255" s="31"/>
      <c r="X255" s="31">
        <v>0.0635398626</v>
      </c>
      <c r="Y255" s="31">
        <v>0.0794389248</v>
      </c>
      <c r="Z255" s="35">
        <v>0.1033510566</v>
      </c>
    </row>
    <row r="256" spans="1:26" s="1" customFormat="1" ht="12.75">
      <c r="A256" s="39">
        <v>23065</v>
      </c>
      <c r="B256" s="55" t="s">
        <v>211</v>
      </c>
      <c r="C256" s="60">
        <v>0.0568480492</v>
      </c>
      <c r="D256" s="37">
        <v>0.0401252508</v>
      </c>
      <c r="E256" s="37">
        <v>0.0608838201</v>
      </c>
      <c r="F256" s="37">
        <v>0.0001033545</v>
      </c>
      <c r="G256" s="37">
        <v>-0.0214527845</v>
      </c>
      <c r="H256" s="37">
        <v>-0.0330073833</v>
      </c>
      <c r="I256" s="37">
        <v>-0.0234889984</v>
      </c>
      <c r="J256" s="37">
        <v>-0.0295540094</v>
      </c>
      <c r="K256" s="37">
        <v>-0.0699516535</v>
      </c>
      <c r="L256" s="37">
        <v>-0.0329207182</v>
      </c>
      <c r="M256" s="37">
        <v>0.0636082292</v>
      </c>
      <c r="N256" s="37">
        <v>0.0654641986</v>
      </c>
      <c r="O256" s="37">
        <v>0.0705266595</v>
      </c>
      <c r="P256" s="37">
        <v>0.0638618469</v>
      </c>
      <c r="Q256" s="37">
        <v>0.0530389547</v>
      </c>
      <c r="R256" s="37">
        <v>0.0582399368</v>
      </c>
      <c r="S256" s="37">
        <v>0.0508131981</v>
      </c>
      <c r="T256" s="37">
        <v>0.0357627869</v>
      </c>
      <c r="U256" s="37">
        <v>0.0300725102</v>
      </c>
      <c r="V256" s="37">
        <v>0.0619383454</v>
      </c>
      <c r="W256" s="37"/>
      <c r="X256" s="37">
        <v>0.0575328469</v>
      </c>
      <c r="Y256" s="37">
        <v>0.0754984021</v>
      </c>
      <c r="Z256" s="38">
        <v>0.0998572111</v>
      </c>
    </row>
    <row r="257" spans="1:26" s="1" customFormat="1" ht="12.75">
      <c r="A257" s="8">
        <v>23070</v>
      </c>
      <c r="B257" s="54" t="s">
        <v>212</v>
      </c>
      <c r="C257" s="59">
        <v>0.0571484566</v>
      </c>
      <c r="D257" s="31">
        <v>0.0415857434</v>
      </c>
      <c r="E257" s="31">
        <v>0.059243083</v>
      </c>
      <c r="F257" s="31">
        <v>0.0026741624</v>
      </c>
      <c r="G257" s="31">
        <v>-0.0190409422</v>
      </c>
      <c r="H257" s="31">
        <v>-0.0299563408</v>
      </c>
      <c r="I257" s="31">
        <v>-0.0202212334</v>
      </c>
      <c r="J257" s="31">
        <v>-0.0256476402</v>
      </c>
      <c r="K257" s="31">
        <v>-0.0651730299</v>
      </c>
      <c r="L257" s="31">
        <v>-0.0321166515</v>
      </c>
      <c r="M257" s="31">
        <v>0.064651072</v>
      </c>
      <c r="N257" s="31">
        <v>0.0634741187</v>
      </c>
      <c r="O257" s="31">
        <v>0.0702069998</v>
      </c>
      <c r="P257" s="31">
        <v>0.0642266273</v>
      </c>
      <c r="Q257" s="31">
        <v>0.0545129776</v>
      </c>
      <c r="R257" s="31">
        <v>0.0591983795</v>
      </c>
      <c r="S257" s="31">
        <v>0.0513549447</v>
      </c>
      <c r="T257" s="31">
        <v>0.0368715525</v>
      </c>
      <c r="U257" s="31">
        <v>0.0290413499</v>
      </c>
      <c r="V257" s="31">
        <v>0.061229825</v>
      </c>
      <c r="W257" s="31"/>
      <c r="X257" s="31">
        <v>0.0575280786</v>
      </c>
      <c r="Y257" s="31">
        <v>0.0755964518</v>
      </c>
      <c r="Z257" s="35">
        <v>0.0984283686</v>
      </c>
    </row>
    <row r="258" spans="1:26" s="1" customFormat="1" ht="12.75">
      <c r="A258" s="8">
        <v>23075</v>
      </c>
      <c r="B258" s="54" t="s">
        <v>213</v>
      </c>
      <c r="C258" s="59">
        <v>0.0470750928</v>
      </c>
      <c r="D258" s="31">
        <v>0.0369957685</v>
      </c>
      <c r="E258" s="31">
        <v>0.0459286571</v>
      </c>
      <c r="F258" s="31">
        <v>0.0051205158</v>
      </c>
      <c r="G258" s="31">
        <v>-0.0037531853</v>
      </c>
      <c r="H258" s="31">
        <v>-0.0099509954</v>
      </c>
      <c r="I258" s="31">
        <v>-0.0050414801</v>
      </c>
      <c r="J258" s="31">
        <v>-0.0061733723</v>
      </c>
      <c r="K258" s="31">
        <v>-0.032084465</v>
      </c>
      <c r="L258" s="31">
        <v>-0.0211347342</v>
      </c>
      <c r="M258" s="31">
        <v>0.0466364026</v>
      </c>
      <c r="N258" s="31">
        <v>0.0551208854</v>
      </c>
      <c r="O258" s="31">
        <v>0.0570762753</v>
      </c>
      <c r="P258" s="31">
        <v>0.0548503399</v>
      </c>
      <c r="Q258" s="31">
        <v>0.0493251085</v>
      </c>
      <c r="R258" s="31">
        <v>0.0538984537</v>
      </c>
      <c r="S258" s="31">
        <v>0.0486674905</v>
      </c>
      <c r="T258" s="31">
        <v>0.0428912044</v>
      </c>
      <c r="U258" s="31">
        <v>0.0393546224</v>
      </c>
      <c r="V258" s="31">
        <v>0.0565545559</v>
      </c>
      <c r="W258" s="31"/>
      <c r="X258" s="31">
        <v>0.0528688431</v>
      </c>
      <c r="Y258" s="31">
        <v>0.0650384426</v>
      </c>
      <c r="Z258" s="35">
        <v>0.0827299953</v>
      </c>
    </row>
    <row r="259" spans="1:26" s="1" customFormat="1" ht="12.75">
      <c r="A259" s="8">
        <v>23080</v>
      </c>
      <c r="B259" s="54" t="s">
        <v>214</v>
      </c>
      <c r="C259" s="59">
        <v>0.0695000291</v>
      </c>
      <c r="D259" s="31">
        <v>0.0459477305</v>
      </c>
      <c r="E259" s="31">
        <v>0.059399426</v>
      </c>
      <c r="F259" s="31">
        <v>0.0027893186</v>
      </c>
      <c r="G259" s="31">
        <v>-0.0146991014</v>
      </c>
      <c r="H259" s="31">
        <v>-0.0248304605</v>
      </c>
      <c r="I259" s="31">
        <v>-0.0113396645</v>
      </c>
      <c r="J259" s="31">
        <v>-0.0100742579</v>
      </c>
      <c r="K259" s="31">
        <v>-0.043351531</v>
      </c>
      <c r="L259" s="31">
        <v>-0.0093694925</v>
      </c>
      <c r="M259" s="31">
        <v>0.0848588347</v>
      </c>
      <c r="N259" s="31">
        <v>0.0909477472</v>
      </c>
      <c r="O259" s="31">
        <v>0.0882082582</v>
      </c>
      <c r="P259" s="31">
        <v>0.0821008682</v>
      </c>
      <c r="Q259" s="31">
        <v>0.0697559714</v>
      </c>
      <c r="R259" s="31">
        <v>0.0706716776</v>
      </c>
      <c r="S259" s="31">
        <v>0.0601475239</v>
      </c>
      <c r="T259" s="31">
        <v>0.0458552837</v>
      </c>
      <c r="U259" s="31">
        <v>0.0435003042</v>
      </c>
      <c r="V259" s="31">
        <v>0.0720123053</v>
      </c>
      <c r="W259" s="31"/>
      <c r="X259" s="31">
        <v>0.0812269449</v>
      </c>
      <c r="Y259" s="31">
        <v>0.0922654271</v>
      </c>
      <c r="Z259" s="35">
        <v>0.113261342</v>
      </c>
    </row>
    <row r="260" spans="1:26" s="1" customFormat="1" ht="12.75">
      <c r="A260" s="8">
        <v>23082</v>
      </c>
      <c r="B260" s="54" t="s">
        <v>215</v>
      </c>
      <c r="C260" s="59">
        <v>0.0695027709</v>
      </c>
      <c r="D260" s="31">
        <v>0.0459553599</v>
      </c>
      <c r="E260" s="31">
        <v>0.0594134331</v>
      </c>
      <c r="F260" s="31">
        <v>0.0027967095</v>
      </c>
      <c r="G260" s="31">
        <v>-0.0146871805</v>
      </c>
      <c r="H260" s="31">
        <v>-0.0248125792</v>
      </c>
      <c r="I260" s="31">
        <v>-0.0113574266</v>
      </c>
      <c r="J260" s="31">
        <v>-0.0100908279</v>
      </c>
      <c r="K260" s="31">
        <v>-0.0433881283</v>
      </c>
      <c r="L260" s="31">
        <v>-0.0094184875</v>
      </c>
      <c r="M260" s="31">
        <v>0.0856148005</v>
      </c>
      <c r="N260" s="31">
        <v>0.0917326808</v>
      </c>
      <c r="O260" s="31">
        <v>0.0887683034</v>
      </c>
      <c r="P260" s="31">
        <v>0.0825704932</v>
      </c>
      <c r="Q260" s="31">
        <v>0.069924891</v>
      </c>
      <c r="R260" s="31">
        <v>0.070638299</v>
      </c>
      <c r="S260" s="31">
        <v>0.0601203442</v>
      </c>
      <c r="T260" s="31">
        <v>0.0458319783</v>
      </c>
      <c r="U260" s="31">
        <v>0.0434824228</v>
      </c>
      <c r="V260" s="31">
        <v>0.0720085502</v>
      </c>
      <c r="W260" s="31"/>
      <c r="X260" s="31">
        <v>0.0815384388</v>
      </c>
      <c r="Y260" s="31">
        <v>0.0923993587</v>
      </c>
      <c r="Z260" s="35">
        <v>0.1134192348</v>
      </c>
    </row>
    <row r="261" spans="1:26" s="1" customFormat="1" ht="12.75">
      <c r="A261" s="39">
        <v>23085</v>
      </c>
      <c r="B261" s="55" t="s">
        <v>216</v>
      </c>
      <c r="C261" s="60">
        <v>0.0692805648</v>
      </c>
      <c r="D261" s="37">
        <v>0.0474239588</v>
      </c>
      <c r="E261" s="37">
        <v>0.0593757033</v>
      </c>
      <c r="F261" s="37">
        <v>0.003278017</v>
      </c>
      <c r="G261" s="37">
        <v>-0.0136448145</v>
      </c>
      <c r="H261" s="37">
        <v>-0.0231415033</v>
      </c>
      <c r="I261" s="37">
        <v>-0.0119252205</v>
      </c>
      <c r="J261" s="37">
        <v>-0.0093057156</v>
      </c>
      <c r="K261" s="37">
        <v>-0.0414005518</v>
      </c>
      <c r="L261" s="37">
        <v>-0.0098187923</v>
      </c>
      <c r="M261" s="37">
        <v>0.0792225003</v>
      </c>
      <c r="N261" s="37">
        <v>0.0866606832</v>
      </c>
      <c r="O261" s="37">
        <v>0.0853223205</v>
      </c>
      <c r="P261" s="37">
        <v>0.0792472959</v>
      </c>
      <c r="Q261" s="37">
        <v>0.0684625506</v>
      </c>
      <c r="R261" s="37">
        <v>0.0702087879</v>
      </c>
      <c r="S261" s="37">
        <v>0.0602530837</v>
      </c>
      <c r="T261" s="37">
        <v>0.0470388532</v>
      </c>
      <c r="U261" s="37">
        <v>0.0458260179</v>
      </c>
      <c r="V261" s="37">
        <v>0.0749644041</v>
      </c>
      <c r="W261" s="37"/>
      <c r="X261" s="37">
        <v>0.0807124972</v>
      </c>
      <c r="Y261" s="37">
        <v>0.0925399065</v>
      </c>
      <c r="Z261" s="38">
        <v>0.1136111617</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0.0784238577</v>
      </c>
      <c r="D263" s="31">
        <v>0.0663855076</v>
      </c>
      <c r="E263" s="31">
        <v>0.0808435082</v>
      </c>
      <c r="F263" s="31">
        <v>0.0380678177</v>
      </c>
      <c r="G263" s="31">
        <v>0.0338286161</v>
      </c>
      <c r="H263" s="31">
        <v>0.0280629396</v>
      </c>
      <c r="I263" s="31">
        <v>0.0320757627</v>
      </c>
      <c r="J263" s="31">
        <v>0.0286343098</v>
      </c>
      <c r="K263" s="31">
        <v>-0.0076179504</v>
      </c>
      <c r="L263" s="31">
        <v>0.0094072223</v>
      </c>
      <c r="M263" s="31">
        <v>0.0810108781</v>
      </c>
      <c r="N263" s="31">
        <v>0.0920689106</v>
      </c>
      <c r="O263" s="31">
        <v>0.0942596197</v>
      </c>
      <c r="P263" s="31">
        <v>0.0872563124</v>
      </c>
      <c r="Q263" s="31">
        <v>0.0837123394</v>
      </c>
      <c r="R263" s="31">
        <v>0.0900084376</v>
      </c>
      <c r="S263" s="31">
        <v>0.084197104</v>
      </c>
      <c r="T263" s="31">
        <v>0.0703598857</v>
      </c>
      <c r="U263" s="31">
        <v>0.0630084276</v>
      </c>
      <c r="V263" s="31">
        <v>0.0828564763</v>
      </c>
      <c r="W263" s="31"/>
      <c r="X263" s="31">
        <v>0.0811083317</v>
      </c>
      <c r="Y263" s="31">
        <v>0.0874181986</v>
      </c>
      <c r="Z263" s="35">
        <v>0.1058878303</v>
      </c>
    </row>
    <row r="264" spans="1:26" s="1" customFormat="1" ht="12.75">
      <c r="A264" s="8">
        <v>23098</v>
      </c>
      <c r="B264" s="54" t="s">
        <v>442</v>
      </c>
      <c r="C264" s="59">
        <v>0.0579162836</v>
      </c>
      <c r="D264" s="31">
        <v>0.0474640727</v>
      </c>
      <c r="E264" s="31">
        <v>0.055906713</v>
      </c>
      <c r="F264" s="31">
        <v>0.0141262412</v>
      </c>
      <c r="G264" s="31">
        <v>0.0058105588</v>
      </c>
      <c r="H264" s="31">
        <v>-0.0011734962</v>
      </c>
      <c r="I264" s="31">
        <v>0.0021141171</v>
      </c>
      <c r="J264" s="31">
        <v>0.0012347698</v>
      </c>
      <c r="K264" s="31">
        <v>-0.0223482847</v>
      </c>
      <c r="L264" s="31">
        <v>-0.0105959177</v>
      </c>
      <c r="M264" s="31">
        <v>0.0568245649</v>
      </c>
      <c r="N264" s="31">
        <v>0.065847218</v>
      </c>
      <c r="O264" s="31">
        <v>0.068410635</v>
      </c>
      <c r="P264" s="31">
        <v>0.0660575628</v>
      </c>
      <c r="Q264" s="31">
        <v>0.0605493784</v>
      </c>
      <c r="R264" s="31">
        <v>0.0620797276</v>
      </c>
      <c r="S264" s="31">
        <v>0.0558739901</v>
      </c>
      <c r="T264" s="31">
        <v>0.049841702</v>
      </c>
      <c r="U264" s="31">
        <v>0.0460085869</v>
      </c>
      <c r="V264" s="31">
        <v>0.0637122989</v>
      </c>
      <c r="W264" s="31"/>
      <c r="X264" s="31">
        <v>0.0626952052</v>
      </c>
      <c r="Y264" s="31">
        <v>0.0743906498</v>
      </c>
      <c r="Z264" s="35">
        <v>0.091778338</v>
      </c>
    </row>
    <row r="265" spans="1:26" s="1" customFormat="1" ht="12.75">
      <c r="A265" s="8">
        <v>23100</v>
      </c>
      <c r="B265" s="54" t="s">
        <v>219</v>
      </c>
      <c r="C265" s="59">
        <v>0.0578645468</v>
      </c>
      <c r="D265" s="31">
        <v>0.0414339304</v>
      </c>
      <c r="E265" s="31">
        <v>0.0613241196</v>
      </c>
      <c r="F265" s="31">
        <v>0.0029938221</v>
      </c>
      <c r="G265" s="31">
        <v>-0.0172784328</v>
      </c>
      <c r="H265" s="31">
        <v>-0.0281864405</v>
      </c>
      <c r="I265" s="31">
        <v>-0.0205293894</v>
      </c>
      <c r="J265" s="31">
        <v>-0.0258440971</v>
      </c>
      <c r="K265" s="31">
        <v>-0.0645036697</v>
      </c>
      <c r="L265" s="31">
        <v>-0.0321860313</v>
      </c>
      <c r="M265" s="31">
        <v>0.0608268976</v>
      </c>
      <c r="N265" s="31">
        <v>0.062396884</v>
      </c>
      <c r="O265" s="31">
        <v>0.0678778887</v>
      </c>
      <c r="P265" s="31">
        <v>0.0616328716</v>
      </c>
      <c r="Q265" s="31">
        <v>0.0512857437</v>
      </c>
      <c r="R265" s="31">
        <v>0.0568670034</v>
      </c>
      <c r="S265" s="31">
        <v>0.0483512878</v>
      </c>
      <c r="T265" s="31">
        <v>0.0349735618</v>
      </c>
      <c r="U265" s="31">
        <v>0.0281314254</v>
      </c>
      <c r="V265" s="31">
        <v>0.0592466593</v>
      </c>
      <c r="W265" s="31"/>
      <c r="X265" s="31">
        <v>0.0552761555</v>
      </c>
      <c r="Y265" s="31">
        <v>0.0732682347</v>
      </c>
      <c r="Z265" s="35">
        <v>0.096926868</v>
      </c>
    </row>
    <row r="266" spans="1:26" s="1" customFormat="1" ht="12.75">
      <c r="A266" s="39">
        <v>23105</v>
      </c>
      <c r="B266" s="55" t="s">
        <v>220</v>
      </c>
      <c r="C266" s="60">
        <v>0.0672087669</v>
      </c>
      <c r="D266" s="37">
        <v>0.042799294</v>
      </c>
      <c r="E266" s="37">
        <v>0.0585575104</v>
      </c>
      <c r="F266" s="37">
        <v>0.0041633844</v>
      </c>
      <c r="G266" s="37">
        <v>-0.0113070011</v>
      </c>
      <c r="H266" s="37">
        <v>-0.0223830938</v>
      </c>
      <c r="I266" s="37">
        <v>-0.0160027742</v>
      </c>
      <c r="J266" s="37">
        <v>-0.0187979937</v>
      </c>
      <c r="K266" s="37">
        <v>-0.0498635769</v>
      </c>
      <c r="L266" s="37">
        <v>-0.0162184238</v>
      </c>
      <c r="M266" s="37">
        <v>0.0686417818</v>
      </c>
      <c r="N266" s="37">
        <v>0.0741858482</v>
      </c>
      <c r="O266" s="37">
        <v>0.072865963</v>
      </c>
      <c r="P266" s="37">
        <v>0.0711247921</v>
      </c>
      <c r="Q266" s="37">
        <v>0.0619925857</v>
      </c>
      <c r="R266" s="37">
        <v>0.0603542924</v>
      </c>
      <c r="S266" s="37">
        <v>0.0529684424</v>
      </c>
      <c r="T266" s="37">
        <v>0.0407051444</v>
      </c>
      <c r="U266" s="37">
        <v>0.034226954</v>
      </c>
      <c r="V266" s="37">
        <v>0.060146153</v>
      </c>
      <c r="W266" s="37"/>
      <c r="X266" s="37">
        <v>0.075075686</v>
      </c>
      <c r="Y266" s="37">
        <v>0.0871857405</v>
      </c>
      <c r="Z266" s="38">
        <v>0.1059629321</v>
      </c>
    </row>
    <row r="267" spans="1:26" s="1" customFormat="1" ht="12.75">
      <c r="A267" s="8">
        <v>23107</v>
      </c>
      <c r="B267" s="54" t="s">
        <v>443</v>
      </c>
      <c r="C267" s="59">
        <v>0.0578296781</v>
      </c>
      <c r="D267" s="31">
        <v>0.0439403653</v>
      </c>
      <c r="E267" s="31">
        <v>0.0537800193</v>
      </c>
      <c r="F267" s="31">
        <v>0.0059908032</v>
      </c>
      <c r="G267" s="31">
        <v>-0.0054087639</v>
      </c>
      <c r="H267" s="31">
        <v>-0.0123351812</v>
      </c>
      <c r="I267" s="31">
        <v>-0.006107688</v>
      </c>
      <c r="J267" s="31">
        <v>-0.0053372383</v>
      </c>
      <c r="K267" s="31">
        <v>-0.0331625938</v>
      </c>
      <c r="L267" s="31">
        <v>-0.0143657923</v>
      </c>
      <c r="M267" s="31">
        <v>0.0602161288</v>
      </c>
      <c r="N267" s="31">
        <v>0.069298625</v>
      </c>
      <c r="O267" s="31">
        <v>0.069671154</v>
      </c>
      <c r="P267" s="31">
        <v>0.0664077997</v>
      </c>
      <c r="Q267" s="31">
        <v>0.0599241257</v>
      </c>
      <c r="R267" s="31">
        <v>0.0648506284</v>
      </c>
      <c r="S267" s="31">
        <v>0.0579261184</v>
      </c>
      <c r="T267" s="31">
        <v>0.0487042069</v>
      </c>
      <c r="U267" s="31">
        <v>0.0470583439</v>
      </c>
      <c r="V267" s="31">
        <v>0.0689148307</v>
      </c>
      <c r="W267" s="31"/>
      <c r="X267" s="31">
        <v>0.066352129</v>
      </c>
      <c r="Y267" s="31">
        <v>0.0772718787</v>
      </c>
      <c r="Z267" s="35">
        <v>0.0974538326</v>
      </c>
    </row>
    <row r="268" spans="1:26" s="1" customFormat="1" ht="12.75">
      <c r="A268" s="8">
        <v>23110</v>
      </c>
      <c r="B268" s="54" t="s">
        <v>444</v>
      </c>
      <c r="C268" s="59">
        <v>0.0601882339</v>
      </c>
      <c r="D268" s="31">
        <v>0.0430437326</v>
      </c>
      <c r="E268" s="31">
        <v>0.0637320876</v>
      </c>
      <c r="F268" s="31">
        <v>0.0049328208</v>
      </c>
      <c r="G268" s="31">
        <v>-0.0153181553</v>
      </c>
      <c r="H268" s="31">
        <v>-0.0258896351</v>
      </c>
      <c r="I268" s="31">
        <v>-0.0185239315</v>
      </c>
      <c r="J268" s="31">
        <v>-0.0238862038</v>
      </c>
      <c r="K268" s="31">
        <v>-0.0625957251</v>
      </c>
      <c r="L268" s="31">
        <v>-0.0296800137</v>
      </c>
      <c r="M268" s="31">
        <v>0.0615563393</v>
      </c>
      <c r="N268" s="31">
        <v>0.0636390448</v>
      </c>
      <c r="O268" s="31">
        <v>0.0688483119</v>
      </c>
      <c r="P268" s="31">
        <v>0.0625863075</v>
      </c>
      <c r="Q268" s="31">
        <v>0.0526744723</v>
      </c>
      <c r="R268" s="31">
        <v>0.0578216314</v>
      </c>
      <c r="S268" s="31">
        <v>0.049544394</v>
      </c>
      <c r="T268" s="31">
        <v>0.0358168483</v>
      </c>
      <c r="U268" s="31">
        <v>0.0296009779</v>
      </c>
      <c r="V268" s="31">
        <v>0.0601896048</v>
      </c>
      <c r="W268" s="31"/>
      <c r="X268" s="31">
        <v>0.0568050146</v>
      </c>
      <c r="Y268" s="31">
        <v>0.0743964314</v>
      </c>
      <c r="Z268" s="35">
        <v>0.0982726216</v>
      </c>
    </row>
    <row r="269" spans="1:26" s="1" customFormat="1" ht="12.75">
      <c r="A269" s="8">
        <v>23115</v>
      </c>
      <c r="B269" s="54" t="s">
        <v>445</v>
      </c>
      <c r="C269" s="59">
        <v>0.0597231984</v>
      </c>
      <c r="D269" s="31">
        <v>0.0391223431</v>
      </c>
      <c r="E269" s="31">
        <v>0.0571738482</v>
      </c>
      <c r="F269" s="31">
        <v>-0.0169426203</v>
      </c>
      <c r="G269" s="31">
        <v>-0.0462069511</v>
      </c>
      <c r="H269" s="31">
        <v>-0.0580552816</v>
      </c>
      <c r="I269" s="31">
        <v>-0.039385438</v>
      </c>
      <c r="J269" s="31">
        <v>-0.0475903749</v>
      </c>
      <c r="K269" s="31">
        <v>-0.0943113565</v>
      </c>
      <c r="L269" s="31">
        <v>-0.0349086523</v>
      </c>
      <c r="M269" s="31">
        <v>0.0817876458</v>
      </c>
      <c r="N269" s="31">
        <v>0.0893598199</v>
      </c>
      <c r="O269" s="31">
        <v>0.0958420038</v>
      </c>
      <c r="P269" s="31">
        <v>0.086384356</v>
      </c>
      <c r="Q269" s="31">
        <v>0.0763798356</v>
      </c>
      <c r="R269" s="31">
        <v>0.0807615519</v>
      </c>
      <c r="S269" s="31">
        <v>0.066229403</v>
      </c>
      <c r="T269" s="31">
        <v>0.0491386056</v>
      </c>
      <c r="U269" s="31">
        <v>0.0455019474</v>
      </c>
      <c r="V269" s="31">
        <v>0.082442224</v>
      </c>
      <c r="W269" s="31"/>
      <c r="X269" s="31">
        <v>0.081377089</v>
      </c>
      <c r="Y269" s="31">
        <v>0.0966965556</v>
      </c>
      <c r="Z269" s="35">
        <v>0.1213108897</v>
      </c>
    </row>
    <row r="270" spans="1:26" s="1" customFormat="1" ht="12.75">
      <c r="A270" s="8">
        <v>23120</v>
      </c>
      <c r="B270" s="54" t="s">
        <v>446</v>
      </c>
      <c r="C270" s="59">
        <v>0.0669561028</v>
      </c>
      <c r="D270" s="31">
        <v>0.0496042967</v>
      </c>
      <c r="E270" s="31">
        <v>0.0694009662</v>
      </c>
      <c r="F270" s="31">
        <v>0.014298737</v>
      </c>
      <c r="G270" s="31">
        <v>-0.003279686</v>
      </c>
      <c r="H270" s="31">
        <v>-0.0134294033</v>
      </c>
      <c r="I270" s="31">
        <v>-0.0056734085</v>
      </c>
      <c r="J270" s="31">
        <v>-0.0103201866</v>
      </c>
      <c r="K270" s="31">
        <v>-0.0469081402</v>
      </c>
      <c r="L270" s="31">
        <v>-0.0155886412</v>
      </c>
      <c r="M270" s="31">
        <v>0.0735335946</v>
      </c>
      <c r="N270" s="31">
        <v>0.0758072138</v>
      </c>
      <c r="O270" s="31">
        <v>0.0800409913</v>
      </c>
      <c r="P270" s="31">
        <v>0.0756008625</v>
      </c>
      <c r="Q270" s="31">
        <v>0.0657019019</v>
      </c>
      <c r="R270" s="31">
        <v>0.0692677498</v>
      </c>
      <c r="S270" s="31">
        <v>0.0619031787</v>
      </c>
      <c r="T270" s="31">
        <v>0.0486224294</v>
      </c>
      <c r="U270" s="31">
        <v>0.0422141552</v>
      </c>
      <c r="V270" s="31">
        <v>0.0706371069</v>
      </c>
      <c r="W270" s="31"/>
      <c r="X270" s="31">
        <v>0.0709096193</v>
      </c>
      <c r="Y270" s="31">
        <v>0.0875380635</v>
      </c>
      <c r="Z270" s="35">
        <v>0.1091982722</v>
      </c>
    </row>
    <row r="271" spans="1:26" s="1" customFormat="1" ht="12.75">
      <c r="A271" s="39">
        <v>23125</v>
      </c>
      <c r="B271" s="55" t="s">
        <v>221</v>
      </c>
      <c r="C271" s="60">
        <v>0.0539466143</v>
      </c>
      <c r="D271" s="37">
        <v>0.0352087021</v>
      </c>
      <c r="E271" s="37">
        <v>0.0545271039</v>
      </c>
      <c r="F271" s="37">
        <v>-0.0119329691</v>
      </c>
      <c r="G271" s="37">
        <v>-0.0371903181</v>
      </c>
      <c r="H271" s="37">
        <v>-0.0488687754</v>
      </c>
      <c r="I271" s="37">
        <v>-0.0350908041</v>
      </c>
      <c r="J271" s="37">
        <v>-0.0423710346</v>
      </c>
      <c r="K271" s="37">
        <v>-0.0861082077</v>
      </c>
      <c r="L271" s="37">
        <v>-0.0391453505</v>
      </c>
      <c r="M271" s="37">
        <v>0.0665469766</v>
      </c>
      <c r="N271" s="37">
        <v>0.0718373656</v>
      </c>
      <c r="O271" s="37">
        <v>0.0777206421</v>
      </c>
      <c r="P271" s="37">
        <v>0.0693112612</v>
      </c>
      <c r="Q271" s="37">
        <v>0.0636330843</v>
      </c>
      <c r="R271" s="37">
        <v>0.0682701468</v>
      </c>
      <c r="S271" s="37">
        <v>0.0568900108</v>
      </c>
      <c r="T271" s="37">
        <v>0.041118443</v>
      </c>
      <c r="U271" s="37">
        <v>0.0365011096</v>
      </c>
      <c r="V271" s="37">
        <v>0.0707855821</v>
      </c>
      <c r="W271" s="37"/>
      <c r="X271" s="37">
        <v>0.0686542392</v>
      </c>
      <c r="Y271" s="37">
        <v>0.0851138234</v>
      </c>
      <c r="Z271" s="38">
        <v>0.1095317006</v>
      </c>
    </row>
    <row r="272" spans="1:26" s="1" customFormat="1" ht="12.75">
      <c r="A272" s="8">
        <v>23130</v>
      </c>
      <c r="B272" s="54" t="s">
        <v>222</v>
      </c>
      <c r="C272" s="59">
        <v>0.0704447031</v>
      </c>
      <c r="D272" s="31">
        <v>0.0484271646</v>
      </c>
      <c r="E272" s="31">
        <v>0.059961915</v>
      </c>
      <c r="F272" s="31">
        <v>0.0038931966</v>
      </c>
      <c r="G272" s="31">
        <v>-0.013019681</v>
      </c>
      <c r="H272" s="31">
        <v>-0.0224852562</v>
      </c>
      <c r="I272" s="31">
        <v>-0.0112948418</v>
      </c>
      <c r="J272" s="31">
        <v>-0.0079851151</v>
      </c>
      <c r="K272" s="31">
        <v>-0.0399816036</v>
      </c>
      <c r="L272" s="31">
        <v>-0.008587122</v>
      </c>
      <c r="M272" s="31">
        <v>0.0803634524</v>
      </c>
      <c r="N272" s="31">
        <v>0.0878463387</v>
      </c>
      <c r="O272" s="31">
        <v>0.0865449309</v>
      </c>
      <c r="P272" s="31">
        <v>0.0799714327</v>
      </c>
      <c r="Q272" s="31">
        <v>0.0692691207</v>
      </c>
      <c r="R272" s="31">
        <v>0.0707759261</v>
      </c>
      <c r="S272" s="31">
        <v>0.0607997179</v>
      </c>
      <c r="T272" s="31">
        <v>0.0476151705</v>
      </c>
      <c r="U272" s="31">
        <v>0.0471737385</v>
      </c>
      <c r="V272" s="31">
        <v>0.0764656067</v>
      </c>
      <c r="W272" s="31"/>
      <c r="X272" s="31">
        <v>0.0820112824</v>
      </c>
      <c r="Y272" s="31">
        <v>0.0938650966</v>
      </c>
      <c r="Z272" s="35">
        <v>0.1149488091</v>
      </c>
    </row>
    <row r="273" spans="1:26" s="1" customFormat="1" ht="12.75">
      <c r="A273" s="8">
        <v>23131</v>
      </c>
      <c r="B273" s="54" t="s">
        <v>447</v>
      </c>
      <c r="C273" s="59">
        <v>0.0475361347</v>
      </c>
      <c r="D273" s="31">
        <v>0.0399460793</v>
      </c>
      <c r="E273" s="31">
        <v>0.0468898416</v>
      </c>
      <c r="F273" s="31">
        <v>0.0142889023</v>
      </c>
      <c r="G273" s="31">
        <v>0.0082937479</v>
      </c>
      <c r="H273" s="31">
        <v>0.0046370625</v>
      </c>
      <c r="I273" s="31">
        <v>0.0063829422</v>
      </c>
      <c r="J273" s="31">
        <v>0.0060012937</v>
      </c>
      <c r="K273" s="31">
        <v>-0.0156388283</v>
      </c>
      <c r="L273" s="31">
        <v>-0.0121145248</v>
      </c>
      <c r="M273" s="31">
        <v>0.0420075655</v>
      </c>
      <c r="N273" s="31">
        <v>0.0485373735</v>
      </c>
      <c r="O273" s="31">
        <v>0.0471529961</v>
      </c>
      <c r="P273" s="31">
        <v>0.0452206135</v>
      </c>
      <c r="Q273" s="31">
        <v>0.0429106355</v>
      </c>
      <c r="R273" s="31">
        <v>0.0502813458</v>
      </c>
      <c r="S273" s="31">
        <v>0.0439209938</v>
      </c>
      <c r="T273" s="31">
        <v>0.0416844487</v>
      </c>
      <c r="U273" s="31">
        <v>0.0407455564</v>
      </c>
      <c r="V273" s="31">
        <v>0.0466079712</v>
      </c>
      <c r="W273" s="31"/>
      <c r="X273" s="31">
        <v>0.043589294</v>
      </c>
      <c r="Y273" s="31">
        <v>0.0523090959</v>
      </c>
      <c r="Z273" s="35">
        <v>0.0662721992</v>
      </c>
    </row>
    <row r="274" spans="1:26" s="1" customFormat="1" ht="12.75">
      <c r="A274" s="8">
        <v>23135</v>
      </c>
      <c r="B274" s="54" t="s">
        <v>223</v>
      </c>
      <c r="C274" s="59">
        <v>0.0778291821</v>
      </c>
      <c r="D274" s="31">
        <v>0.0463155508</v>
      </c>
      <c r="E274" s="31">
        <v>0.0650607944</v>
      </c>
      <c r="F274" s="31">
        <v>0.0064965487</v>
      </c>
      <c r="G274" s="31">
        <v>-0.0127540827</v>
      </c>
      <c r="H274" s="31">
        <v>-0.0269416571</v>
      </c>
      <c r="I274" s="31">
        <v>-0.0167251825</v>
      </c>
      <c r="J274" s="31">
        <v>-0.0187373161</v>
      </c>
      <c r="K274" s="31">
        <v>-0.0557899475</v>
      </c>
      <c r="L274" s="31">
        <v>-0.0145914555</v>
      </c>
      <c r="M274" s="31">
        <v>0.0786706805</v>
      </c>
      <c r="N274" s="31">
        <v>0.0811179876</v>
      </c>
      <c r="O274" s="31">
        <v>0.0804161429</v>
      </c>
      <c r="P274" s="31">
        <v>0.0770106316</v>
      </c>
      <c r="Q274" s="31">
        <v>0.0656806827</v>
      </c>
      <c r="R274" s="31">
        <v>0.0692275763</v>
      </c>
      <c r="S274" s="31">
        <v>0.0631869435</v>
      </c>
      <c r="T274" s="31">
        <v>0.0457218289</v>
      </c>
      <c r="U274" s="31">
        <v>0.0387737751</v>
      </c>
      <c r="V274" s="31">
        <v>0.0688886046</v>
      </c>
      <c r="W274" s="31"/>
      <c r="X274" s="31">
        <v>0.0829728246</v>
      </c>
      <c r="Y274" s="31">
        <v>0.0926127434</v>
      </c>
      <c r="Z274" s="35">
        <v>0.1141400933</v>
      </c>
    </row>
    <row r="275" spans="1:26" s="1" customFormat="1" ht="12.75">
      <c r="A275" s="8">
        <v>23140</v>
      </c>
      <c r="B275" s="54" t="s">
        <v>224</v>
      </c>
      <c r="C275" s="59">
        <v>0.0651126504</v>
      </c>
      <c r="D275" s="31">
        <v>0.0467621088</v>
      </c>
      <c r="E275" s="31">
        <v>0.0666102171</v>
      </c>
      <c r="F275" s="31">
        <v>0.0113947988</v>
      </c>
      <c r="G275" s="31">
        <v>-0.0062863827</v>
      </c>
      <c r="H275" s="31">
        <v>-0.0165463686</v>
      </c>
      <c r="I275" s="31">
        <v>-0.0088019371</v>
      </c>
      <c r="J275" s="31">
        <v>-0.0134801865</v>
      </c>
      <c r="K275" s="31">
        <v>-0.0502421856</v>
      </c>
      <c r="L275" s="31">
        <v>-0.0180966854</v>
      </c>
      <c r="M275" s="31">
        <v>0.0711992979</v>
      </c>
      <c r="N275" s="31">
        <v>0.0733615756</v>
      </c>
      <c r="O275" s="31">
        <v>0.0769298673</v>
      </c>
      <c r="P275" s="31">
        <v>0.0724092722</v>
      </c>
      <c r="Q275" s="31">
        <v>0.0626128912</v>
      </c>
      <c r="R275" s="31">
        <v>0.0661932826</v>
      </c>
      <c r="S275" s="31">
        <v>0.0589622855</v>
      </c>
      <c r="T275" s="31">
        <v>0.0454647541</v>
      </c>
      <c r="U275" s="31">
        <v>0.0390484333</v>
      </c>
      <c r="V275" s="31">
        <v>0.0674353242</v>
      </c>
      <c r="W275" s="31"/>
      <c r="X275" s="31">
        <v>0.0686638951</v>
      </c>
      <c r="Y275" s="31">
        <v>0.0854146481</v>
      </c>
      <c r="Z275" s="35">
        <v>0.1070167422</v>
      </c>
    </row>
    <row r="276" spans="1:26" s="1" customFormat="1" ht="12.75">
      <c r="A276" s="39">
        <v>23142</v>
      </c>
      <c r="B276" s="55" t="s">
        <v>448</v>
      </c>
      <c r="C276" s="60">
        <v>0.0428352356</v>
      </c>
      <c r="D276" s="37">
        <v>0.0359224081</v>
      </c>
      <c r="E276" s="37">
        <v>0.0425948501</v>
      </c>
      <c r="F276" s="37">
        <v>0.0108564496</v>
      </c>
      <c r="G276" s="37">
        <v>0.005182445</v>
      </c>
      <c r="H276" s="37">
        <v>0.0003281236</v>
      </c>
      <c r="I276" s="37">
        <v>0.0017715693</v>
      </c>
      <c r="J276" s="37">
        <v>0.0009252429</v>
      </c>
      <c r="K276" s="37">
        <v>-0.0197848082</v>
      </c>
      <c r="L276" s="37">
        <v>-0.0166174173</v>
      </c>
      <c r="M276" s="37">
        <v>0.0366359353</v>
      </c>
      <c r="N276" s="37">
        <v>0.0440782905</v>
      </c>
      <c r="O276" s="37">
        <v>0.0436894894</v>
      </c>
      <c r="P276" s="37">
        <v>0.0418484807</v>
      </c>
      <c r="Q276" s="37">
        <v>0.039660573</v>
      </c>
      <c r="R276" s="37">
        <v>0.0468245745</v>
      </c>
      <c r="S276" s="37">
        <v>0.040234983</v>
      </c>
      <c r="T276" s="37">
        <v>0.0388029814</v>
      </c>
      <c r="U276" s="37">
        <v>0.0372442603</v>
      </c>
      <c r="V276" s="37">
        <v>0.0439719558</v>
      </c>
      <c r="W276" s="37"/>
      <c r="X276" s="37">
        <v>0.0400845408</v>
      </c>
      <c r="Y276" s="37">
        <v>0.0492275953</v>
      </c>
      <c r="Z276" s="38">
        <v>0.0637174845</v>
      </c>
    </row>
    <row r="277" spans="1:26" s="1" customFormat="1" ht="12.75">
      <c r="A277" s="8">
        <v>23145</v>
      </c>
      <c r="B277" s="54" t="s">
        <v>225</v>
      </c>
      <c r="C277" s="59">
        <v>0.058516562</v>
      </c>
      <c r="D277" s="31">
        <v>0.0415744781</v>
      </c>
      <c r="E277" s="31">
        <v>0.0617030263</v>
      </c>
      <c r="F277" s="31">
        <v>0.0011025071</v>
      </c>
      <c r="G277" s="31">
        <v>-0.0203286409</v>
      </c>
      <c r="H277" s="31">
        <v>-0.0316195488</v>
      </c>
      <c r="I277" s="31">
        <v>-0.0220001936</v>
      </c>
      <c r="J277" s="31">
        <v>-0.0277940035</v>
      </c>
      <c r="K277" s="31">
        <v>-0.0679513216</v>
      </c>
      <c r="L277" s="31">
        <v>-0.0306683779</v>
      </c>
      <c r="M277" s="31">
        <v>0.0658562183</v>
      </c>
      <c r="N277" s="31">
        <v>0.0683121681</v>
      </c>
      <c r="O277" s="31">
        <v>0.0732841492</v>
      </c>
      <c r="P277" s="31">
        <v>0.0664063692</v>
      </c>
      <c r="Q277" s="31">
        <v>0.0560427308</v>
      </c>
      <c r="R277" s="31">
        <v>0.0609506965</v>
      </c>
      <c r="S277" s="31">
        <v>0.0526096821</v>
      </c>
      <c r="T277" s="31">
        <v>0.038094461</v>
      </c>
      <c r="U277" s="31">
        <v>0.0324292183</v>
      </c>
      <c r="V277" s="31">
        <v>0.0641272068</v>
      </c>
      <c r="W277" s="31"/>
      <c r="X277" s="31">
        <v>0.0608054996</v>
      </c>
      <c r="Y277" s="31">
        <v>0.078270793</v>
      </c>
      <c r="Z277" s="35">
        <v>0.1023185253</v>
      </c>
    </row>
    <row r="278" spans="1:26" s="1" customFormat="1" ht="12.75">
      <c r="A278" s="8">
        <v>23150</v>
      </c>
      <c r="B278" s="54" t="s">
        <v>226</v>
      </c>
      <c r="C278" s="59">
        <v>0.0568481684</v>
      </c>
      <c r="D278" s="31">
        <v>0.0400432348</v>
      </c>
      <c r="E278" s="31">
        <v>0.0610285997</v>
      </c>
      <c r="F278" s="31">
        <v>-8.60691E-05</v>
      </c>
      <c r="G278" s="31">
        <v>-0.0217568874</v>
      </c>
      <c r="H278" s="31">
        <v>-0.0333964825</v>
      </c>
      <c r="I278" s="31">
        <v>-0.0237854719</v>
      </c>
      <c r="J278" s="31">
        <v>-0.0299350023</v>
      </c>
      <c r="K278" s="31">
        <v>-0.0704696178</v>
      </c>
      <c r="L278" s="31">
        <v>-0.0330439806</v>
      </c>
      <c r="M278" s="31">
        <v>0.0637416244</v>
      </c>
      <c r="N278" s="31">
        <v>0.0656161308</v>
      </c>
      <c r="O278" s="31">
        <v>0.0706496835</v>
      </c>
      <c r="P278" s="31">
        <v>0.063939631</v>
      </c>
      <c r="Q278" s="31">
        <v>0.0529891253</v>
      </c>
      <c r="R278" s="31">
        <v>0.0582293868</v>
      </c>
      <c r="S278" s="31">
        <v>0.0509248376</v>
      </c>
      <c r="T278" s="31">
        <v>0.0357106924</v>
      </c>
      <c r="U278" s="31">
        <v>0.0301341414</v>
      </c>
      <c r="V278" s="31">
        <v>0.0621222854</v>
      </c>
      <c r="W278" s="31"/>
      <c r="X278" s="31">
        <v>0.0575290322</v>
      </c>
      <c r="Y278" s="31">
        <v>0.0755264163</v>
      </c>
      <c r="Z278" s="35">
        <v>0.1000030041</v>
      </c>
    </row>
    <row r="279" spans="1:26" s="1" customFormat="1" ht="12.75">
      <c r="A279" s="8">
        <v>23155</v>
      </c>
      <c r="B279" s="54" t="s">
        <v>227</v>
      </c>
      <c r="C279" s="59">
        <v>0.0675775409</v>
      </c>
      <c r="D279" s="31">
        <v>0.0403767824</v>
      </c>
      <c r="E279" s="31">
        <v>0.0565204024</v>
      </c>
      <c r="F279" s="31">
        <v>0.0014665723</v>
      </c>
      <c r="G279" s="31">
        <v>-0.0148066282</v>
      </c>
      <c r="H279" s="31">
        <v>-0.0260504484</v>
      </c>
      <c r="I279" s="31">
        <v>-0.0190700293</v>
      </c>
      <c r="J279" s="31">
        <v>-0.0218957663</v>
      </c>
      <c r="K279" s="31">
        <v>-0.0541371107</v>
      </c>
      <c r="L279" s="31">
        <v>-0.0164860487</v>
      </c>
      <c r="M279" s="31">
        <v>0.0706395507</v>
      </c>
      <c r="N279" s="31">
        <v>0.0748921037</v>
      </c>
      <c r="O279" s="31">
        <v>0.071785152</v>
      </c>
      <c r="P279" s="31">
        <v>0.0693365932</v>
      </c>
      <c r="Q279" s="31">
        <v>0.0595698953</v>
      </c>
      <c r="R279" s="31">
        <v>0.0585282445</v>
      </c>
      <c r="S279" s="31">
        <v>0.0510938168</v>
      </c>
      <c r="T279" s="31">
        <v>0.0381685495</v>
      </c>
      <c r="U279" s="31">
        <v>0.0318077207</v>
      </c>
      <c r="V279" s="31">
        <v>0.0585313439</v>
      </c>
      <c r="W279" s="31"/>
      <c r="X279" s="31">
        <v>0.0758517981</v>
      </c>
      <c r="Y279" s="31">
        <v>0.0877318978</v>
      </c>
      <c r="Z279" s="35">
        <v>0.1062784195</v>
      </c>
    </row>
    <row r="280" spans="1:26" s="1" customFormat="1" ht="12.75">
      <c r="A280" s="8">
        <v>23160</v>
      </c>
      <c r="B280" s="54" t="s">
        <v>228</v>
      </c>
      <c r="C280" s="59">
        <v>0.0699943304</v>
      </c>
      <c r="D280" s="31">
        <v>0.0589437485</v>
      </c>
      <c r="E280" s="31">
        <v>0.0771743655</v>
      </c>
      <c r="F280" s="31">
        <v>0.0190529823</v>
      </c>
      <c r="G280" s="31">
        <v>0.0011497736</v>
      </c>
      <c r="H280" s="31">
        <v>-0.0102903843</v>
      </c>
      <c r="I280" s="31">
        <v>-0.0047969818</v>
      </c>
      <c r="J280" s="31">
        <v>-0.0077180862</v>
      </c>
      <c r="K280" s="31">
        <v>-0.038834691</v>
      </c>
      <c r="L280" s="31">
        <v>-0.0124555826</v>
      </c>
      <c r="M280" s="31">
        <v>0.0671075583</v>
      </c>
      <c r="N280" s="31">
        <v>0.0849202871</v>
      </c>
      <c r="O280" s="31">
        <v>0.0928453207</v>
      </c>
      <c r="P280" s="31">
        <v>0.0939030647</v>
      </c>
      <c r="Q280" s="31">
        <v>0.0869587064</v>
      </c>
      <c r="R280" s="31">
        <v>0.0790210962</v>
      </c>
      <c r="S280" s="31">
        <v>0.0718116164</v>
      </c>
      <c r="T280" s="31">
        <v>0.0593832135</v>
      </c>
      <c r="U280" s="31">
        <v>0.0483722091</v>
      </c>
      <c r="V280" s="31">
        <v>0.0734226108</v>
      </c>
      <c r="W280" s="31"/>
      <c r="X280" s="31">
        <v>0.084636569</v>
      </c>
      <c r="Y280" s="31">
        <v>0.0991613269</v>
      </c>
      <c r="Z280" s="35">
        <v>0.11937958</v>
      </c>
    </row>
    <row r="281" spans="1:26" s="1" customFormat="1" ht="12.75">
      <c r="A281" s="39">
        <v>23172</v>
      </c>
      <c r="B281" s="55" t="s">
        <v>449</v>
      </c>
      <c r="C281" s="60">
        <v>0.0678509474</v>
      </c>
      <c r="D281" s="37">
        <v>0.052229166</v>
      </c>
      <c r="E281" s="37">
        <v>0.0719536543</v>
      </c>
      <c r="F281" s="37">
        <v>0.0169121027</v>
      </c>
      <c r="G281" s="37">
        <v>-0.0003267527</v>
      </c>
      <c r="H281" s="37">
        <v>-0.0103743076</v>
      </c>
      <c r="I281" s="37">
        <v>-0.0027407408</v>
      </c>
      <c r="J281" s="37">
        <v>-0.0073392391</v>
      </c>
      <c r="K281" s="37">
        <v>-0.0436468124</v>
      </c>
      <c r="L281" s="37">
        <v>-0.0141152143</v>
      </c>
      <c r="M281" s="37">
        <v>0.0749254823</v>
      </c>
      <c r="N281" s="37">
        <v>0.0776067972</v>
      </c>
      <c r="O281" s="37">
        <v>0.0828534961</v>
      </c>
      <c r="P281" s="37">
        <v>0.0782885551</v>
      </c>
      <c r="Q281" s="37">
        <v>0.068421185</v>
      </c>
      <c r="R281" s="37">
        <v>0.0720986724</v>
      </c>
      <c r="S281" s="37">
        <v>0.0646525025</v>
      </c>
      <c r="T281" s="37">
        <v>0.0517582297</v>
      </c>
      <c r="U281" s="37">
        <v>0.0453098416</v>
      </c>
      <c r="V281" s="37">
        <v>0.0739082694</v>
      </c>
      <c r="W281" s="37"/>
      <c r="X281" s="37">
        <v>0.0723941326</v>
      </c>
      <c r="Y281" s="37">
        <v>0.0889292955</v>
      </c>
      <c r="Z281" s="38">
        <v>0.1108836532</v>
      </c>
    </row>
    <row r="282" spans="1:26" s="1" customFormat="1" ht="12.75">
      <c r="A282" s="8">
        <v>23175</v>
      </c>
      <c r="B282" s="54" t="s">
        <v>229</v>
      </c>
      <c r="C282" s="59">
        <v>0.0520712137</v>
      </c>
      <c r="D282" s="31">
        <v>0.0418074131</v>
      </c>
      <c r="E282" s="31">
        <v>0.0505698323</v>
      </c>
      <c r="F282" s="31">
        <v>0.0100721717</v>
      </c>
      <c r="G282" s="31">
        <v>0.0022556186</v>
      </c>
      <c r="H282" s="31">
        <v>-0.0044275522</v>
      </c>
      <c r="I282" s="31">
        <v>-0.0012841225</v>
      </c>
      <c r="J282" s="31">
        <v>-0.0022550821</v>
      </c>
      <c r="K282" s="31">
        <v>-0.0265189409</v>
      </c>
      <c r="L282" s="31">
        <v>-0.0159324408</v>
      </c>
      <c r="M282" s="31">
        <v>0.050235033</v>
      </c>
      <c r="N282" s="31">
        <v>0.0586818457</v>
      </c>
      <c r="O282" s="31">
        <v>0.0610221028</v>
      </c>
      <c r="P282" s="31">
        <v>0.0585642457</v>
      </c>
      <c r="Q282" s="31">
        <v>0.0532420874</v>
      </c>
      <c r="R282" s="31">
        <v>0.0575856566</v>
      </c>
      <c r="S282" s="31">
        <v>0.0512645841</v>
      </c>
      <c r="T282" s="31">
        <v>0.0460702181</v>
      </c>
      <c r="U282" s="31">
        <v>0.042780757</v>
      </c>
      <c r="V282" s="31">
        <v>0.0593915582</v>
      </c>
      <c r="W282" s="31"/>
      <c r="X282" s="31">
        <v>0.0555545092</v>
      </c>
      <c r="Y282" s="31">
        <v>0.0670976639</v>
      </c>
      <c r="Z282" s="35">
        <v>0.0843209624</v>
      </c>
    </row>
    <row r="283" spans="1:26" s="1" customFormat="1" ht="12.75">
      <c r="A283" s="8">
        <v>23176</v>
      </c>
      <c r="B283" s="54" t="s">
        <v>450</v>
      </c>
      <c r="C283" s="59">
        <v>0.0525349379</v>
      </c>
      <c r="D283" s="31">
        <v>0.0421724916</v>
      </c>
      <c r="E283" s="31">
        <v>0.050837934</v>
      </c>
      <c r="F283" s="31">
        <v>0.0102550387</v>
      </c>
      <c r="G283" s="31">
        <v>0.0023884177</v>
      </c>
      <c r="H283" s="31">
        <v>-0.0043315887</v>
      </c>
      <c r="I283" s="31">
        <v>-0.001204133</v>
      </c>
      <c r="J283" s="31">
        <v>-0.0022424459</v>
      </c>
      <c r="K283" s="31">
        <v>-0.0264424086</v>
      </c>
      <c r="L283" s="31">
        <v>-0.015673399</v>
      </c>
      <c r="M283" s="31">
        <v>0.0503312945</v>
      </c>
      <c r="N283" s="31">
        <v>0.0589896441</v>
      </c>
      <c r="O283" s="31">
        <v>0.0613725781</v>
      </c>
      <c r="P283" s="31">
        <v>0.0590575337</v>
      </c>
      <c r="Q283" s="31">
        <v>0.053591609</v>
      </c>
      <c r="R283" s="31">
        <v>0.058170259</v>
      </c>
      <c r="S283" s="31">
        <v>0.05186373</v>
      </c>
      <c r="T283" s="31">
        <v>0.0465118289</v>
      </c>
      <c r="U283" s="31">
        <v>0.0432135463</v>
      </c>
      <c r="V283" s="31">
        <v>0.0600275397</v>
      </c>
      <c r="W283" s="31"/>
      <c r="X283" s="31">
        <v>0.0563054681</v>
      </c>
      <c r="Y283" s="31">
        <v>0.0674426556</v>
      </c>
      <c r="Z283" s="35">
        <v>0.0849756002</v>
      </c>
    </row>
    <row r="284" spans="1:26" s="1" customFormat="1" ht="12.75">
      <c r="A284" s="8">
        <v>23180</v>
      </c>
      <c r="B284" s="54" t="s">
        <v>230</v>
      </c>
      <c r="C284" s="59">
        <v>0.0657699108</v>
      </c>
      <c r="D284" s="31">
        <v>0.0454028845</v>
      </c>
      <c r="E284" s="31">
        <v>0.0604473352</v>
      </c>
      <c r="F284" s="31">
        <v>0.0069075823</v>
      </c>
      <c r="G284" s="31">
        <v>-0.0075633526</v>
      </c>
      <c r="H284" s="31">
        <v>-0.0183641911</v>
      </c>
      <c r="I284" s="31">
        <v>-0.0125683546</v>
      </c>
      <c r="J284" s="31">
        <v>-0.0153616667</v>
      </c>
      <c r="K284" s="31">
        <v>-0.044854641</v>
      </c>
      <c r="L284" s="31">
        <v>-0.0166022778</v>
      </c>
      <c r="M284" s="31">
        <v>0.0651455522</v>
      </c>
      <c r="N284" s="31">
        <v>0.0725448132</v>
      </c>
      <c r="O284" s="31">
        <v>0.0737445951</v>
      </c>
      <c r="P284" s="31">
        <v>0.0730097294</v>
      </c>
      <c r="Q284" s="31">
        <v>0.0647553205</v>
      </c>
      <c r="R284" s="31">
        <v>0.0628342032</v>
      </c>
      <c r="S284" s="31">
        <v>0.0555750132</v>
      </c>
      <c r="T284" s="31">
        <v>0.0437011719</v>
      </c>
      <c r="U284" s="31">
        <v>0.0369401574</v>
      </c>
      <c r="V284" s="31">
        <v>0.0617359281</v>
      </c>
      <c r="W284" s="31"/>
      <c r="X284" s="31">
        <v>0.0732425451</v>
      </c>
      <c r="Y284" s="31">
        <v>0.0856294632</v>
      </c>
      <c r="Z284" s="35">
        <v>0.1049021482</v>
      </c>
    </row>
    <row r="285" spans="1:26" s="1" customFormat="1" ht="12.75">
      <c r="A285" s="8">
        <v>23185</v>
      </c>
      <c r="B285" s="54" t="s">
        <v>231</v>
      </c>
      <c r="C285" s="59">
        <v>0.065615356</v>
      </c>
      <c r="D285" s="31">
        <v>0.0452071428</v>
      </c>
      <c r="E285" s="31">
        <v>0.0602524877</v>
      </c>
      <c r="F285" s="31">
        <v>0.0067161918</v>
      </c>
      <c r="G285" s="31">
        <v>-0.0077522993</v>
      </c>
      <c r="H285" s="31">
        <v>-0.0185602903</v>
      </c>
      <c r="I285" s="31">
        <v>-0.0127459764</v>
      </c>
      <c r="J285" s="31">
        <v>-0.0155085325</v>
      </c>
      <c r="K285" s="31">
        <v>-0.0449645519</v>
      </c>
      <c r="L285" s="31">
        <v>-0.016718626</v>
      </c>
      <c r="M285" s="31">
        <v>0.0650262833</v>
      </c>
      <c r="N285" s="31">
        <v>0.0724123716</v>
      </c>
      <c r="O285" s="31">
        <v>0.0736065507</v>
      </c>
      <c r="P285" s="31">
        <v>0.0728781819</v>
      </c>
      <c r="Q285" s="31">
        <v>0.0646353364</v>
      </c>
      <c r="R285" s="31">
        <v>0.0627208948</v>
      </c>
      <c r="S285" s="31">
        <v>0.0554564595</v>
      </c>
      <c r="T285" s="31">
        <v>0.0435372591</v>
      </c>
      <c r="U285" s="31">
        <v>0.0367604494</v>
      </c>
      <c r="V285" s="31">
        <v>0.0615367889</v>
      </c>
      <c r="W285" s="31"/>
      <c r="X285" s="31">
        <v>0.0730472803</v>
      </c>
      <c r="Y285" s="31">
        <v>0.085445106</v>
      </c>
      <c r="Z285" s="35">
        <v>0.1047264338</v>
      </c>
    </row>
    <row r="286" spans="1:26" s="1" customFormat="1" ht="12.75">
      <c r="A286" s="39">
        <v>23190</v>
      </c>
      <c r="B286" s="55" t="s">
        <v>232</v>
      </c>
      <c r="C286" s="60">
        <v>0.0686525702</v>
      </c>
      <c r="D286" s="37">
        <v>0.0288597345</v>
      </c>
      <c r="E286" s="37">
        <v>0.0461304188</v>
      </c>
      <c r="F286" s="37">
        <v>-0.0109732151</v>
      </c>
      <c r="G286" s="37">
        <v>-0.0296348333</v>
      </c>
      <c r="H286" s="37">
        <v>-0.041421771</v>
      </c>
      <c r="I286" s="37">
        <v>-0.032720685</v>
      </c>
      <c r="J286" s="37">
        <v>-0.0356304646</v>
      </c>
      <c r="K286" s="37">
        <v>-0.0714277029</v>
      </c>
      <c r="L286" s="37">
        <v>-0.017113328</v>
      </c>
      <c r="M286" s="37">
        <v>0.0730603933</v>
      </c>
      <c r="N286" s="37">
        <v>0.071503222</v>
      </c>
      <c r="O286" s="37">
        <v>0.0607697964</v>
      </c>
      <c r="P286" s="37">
        <v>0.0569326282</v>
      </c>
      <c r="Q286" s="37">
        <v>0.0471180677</v>
      </c>
      <c r="R286" s="37">
        <v>0.048679769</v>
      </c>
      <c r="S286" s="37">
        <v>0.0411183834</v>
      </c>
      <c r="T286" s="37">
        <v>0.0263291597</v>
      </c>
      <c r="U286" s="37">
        <v>0.0202538371</v>
      </c>
      <c r="V286" s="37">
        <v>0.0493010879</v>
      </c>
      <c r="W286" s="37"/>
      <c r="X286" s="37">
        <v>0.0751398206</v>
      </c>
      <c r="Y286" s="37">
        <v>0.0879619122</v>
      </c>
      <c r="Z286" s="38">
        <v>0.103711307</v>
      </c>
    </row>
    <row r="287" spans="1:26" s="1" customFormat="1" ht="12.75">
      <c r="A287" s="8">
        <v>23200</v>
      </c>
      <c r="B287" s="54" t="s">
        <v>233</v>
      </c>
      <c r="C287" s="59">
        <v>0.068662703</v>
      </c>
      <c r="D287" s="31">
        <v>0.0338657498</v>
      </c>
      <c r="E287" s="31">
        <v>0.0510841012</v>
      </c>
      <c r="F287" s="31">
        <v>-0.0057941675</v>
      </c>
      <c r="G287" s="31">
        <v>-0.0242606401</v>
      </c>
      <c r="H287" s="31">
        <v>-0.0359728336</v>
      </c>
      <c r="I287" s="31">
        <v>-0.0273420811</v>
      </c>
      <c r="J287" s="31">
        <v>-0.0302559137</v>
      </c>
      <c r="K287" s="31">
        <v>-0.0657453537</v>
      </c>
      <c r="L287" s="31">
        <v>-0.0171028376</v>
      </c>
      <c r="M287" s="31">
        <v>0.0730700493</v>
      </c>
      <c r="N287" s="31">
        <v>0.0731087327</v>
      </c>
      <c r="O287" s="31">
        <v>0.0658360124</v>
      </c>
      <c r="P287" s="31">
        <v>0.0620136857</v>
      </c>
      <c r="Q287" s="31">
        <v>0.0521030426</v>
      </c>
      <c r="R287" s="31">
        <v>0.0536656976</v>
      </c>
      <c r="S287" s="31">
        <v>0.0461062789</v>
      </c>
      <c r="T287" s="31">
        <v>0.0313836336</v>
      </c>
      <c r="U287" s="31">
        <v>0.0253441334</v>
      </c>
      <c r="V287" s="31">
        <v>0.0542615652</v>
      </c>
      <c r="W287" s="31"/>
      <c r="X287" s="31">
        <v>0.0751498938</v>
      </c>
      <c r="Y287" s="31">
        <v>0.0879717469</v>
      </c>
      <c r="Z287" s="35">
        <v>0.1052475572</v>
      </c>
    </row>
    <row r="288" spans="1:26" s="1" customFormat="1" ht="12.75">
      <c r="A288" s="8">
        <v>23205</v>
      </c>
      <c r="B288" s="54" t="s">
        <v>234</v>
      </c>
      <c r="C288" s="59">
        <v>0.0573446751</v>
      </c>
      <c r="D288" s="31">
        <v>0.0397759676</v>
      </c>
      <c r="E288" s="31">
        <v>0.0600099564</v>
      </c>
      <c r="F288" s="31">
        <v>-0.0028443336</v>
      </c>
      <c r="G288" s="31">
        <v>-0.0254708529</v>
      </c>
      <c r="H288" s="31">
        <v>-0.037037611</v>
      </c>
      <c r="I288" s="31">
        <v>-0.0258654356</v>
      </c>
      <c r="J288" s="31">
        <v>-0.0321688652</v>
      </c>
      <c r="K288" s="31">
        <v>-0.073566556</v>
      </c>
      <c r="L288" s="31">
        <v>-0.0327765942</v>
      </c>
      <c r="M288" s="31">
        <v>0.0672810674</v>
      </c>
      <c r="N288" s="31">
        <v>0.0706506968</v>
      </c>
      <c r="O288" s="31">
        <v>0.075802803</v>
      </c>
      <c r="P288" s="31">
        <v>0.0682123899</v>
      </c>
      <c r="Q288" s="31">
        <v>0.0582770705</v>
      </c>
      <c r="R288" s="31">
        <v>0.0629910231</v>
      </c>
      <c r="S288" s="31">
        <v>0.0533139706</v>
      </c>
      <c r="T288" s="31">
        <v>0.0381962657</v>
      </c>
      <c r="U288" s="31">
        <v>0.0330510736</v>
      </c>
      <c r="V288" s="31">
        <v>0.066375494</v>
      </c>
      <c r="W288" s="31"/>
      <c r="X288" s="31">
        <v>0.0632536411</v>
      </c>
      <c r="Y288" s="31">
        <v>0.0803853273</v>
      </c>
      <c r="Z288" s="35">
        <v>0.1048342586</v>
      </c>
    </row>
    <row r="289" spans="1:26" s="1" customFormat="1" ht="12.75">
      <c r="A289" s="8">
        <v>23210</v>
      </c>
      <c r="B289" s="54" t="s">
        <v>235</v>
      </c>
      <c r="C289" s="59">
        <v>0.0539696813</v>
      </c>
      <c r="D289" s="31">
        <v>0.0433613062</v>
      </c>
      <c r="E289" s="31">
        <v>0.0517220497</v>
      </c>
      <c r="F289" s="31">
        <v>0.0108838081</v>
      </c>
      <c r="G289" s="31">
        <v>0.0029053092</v>
      </c>
      <c r="H289" s="31">
        <v>-0.0039490461</v>
      </c>
      <c r="I289" s="31">
        <v>-0.0007882118</v>
      </c>
      <c r="J289" s="31">
        <v>-0.0018028021</v>
      </c>
      <c r="K289" s="31">
        <v>-0.026309967</v>
      </c>
      <c r="L289" s="31">
        <v>-0.0151736736</v>
      </c>
      <c r="M289" s="31">
        <v>0.051181078</v>
      </c>
      <c r="N289" s="31">
        <v>0.0593250394</v>
      </c>
      <c r="O289" s="31">
        <v>0.0610705018</v>
      </c>
      <c r="P289" s="31">
        <v>0.0587771535</v>
      </c>
      <c r="Q289" s="31">
        <v>0.0533853769</v>
      </c>
      <c r="R289" s="31">
        <v>0.0580471158</v>
      </c>
      <c r="S289" s="31">
        <v>0.0519416928</v>
      </c>
      <c r="T289" s="31">
        <v>0.0459945202</v>
      </c>
      <c r="U289" s="31">
        <v>0.0428722501</v>
      </c>
      <c r="V289" s="31">
        <v>0.0596207976</v>
      </c>
      <c r="W289" s="31"/>
      <c r="X289" s="31">
        <v>0.0560871363</v>
      </c>
      <c r="Y289" s="31">
        <v>0.0675495267</v>
      </c>
      <c r="Z289" s="35">
        <v>0.0854125023</v>
      </c>
    </row>
    <row r="290" spans="1:26" s="1" customFormat="1" ht="12.75">
      <c r="A290" s="8">
        <v>23215</v>
      </c>
      <c r="B290" s="54" t="s">
        <v>236</v>
      </c>
      <c r="C290" s="59">
        <v>0.0536293387</v>
      </c>
      <c r="D290" s="31">
        <v>0.0388578773</v>
      </c>
      <c r="E290" s="31">
        <v>0.0582800508</v>
      </c>
      <c r="F290" s="31">
        <v>0.0030351281</v>
      </c>
      <c r="G290" s="31">
        <v>-0.0142502785</v>
      </c>
      <c r="H290" s="31">
        <v>-0.0249257088</v>
      </c>
      <c r="I290" s="31">
        <v>-0.018040061</v>
      </c>
      <c r="J290" s="31">
        <v>-0.022662878</v>
      </c>
      <c r="K290" s="31">
        <v>-0.0595340729</v>
      </c>
      <c r="L290" s="31">
        <v>-0.031482935</v>
      </c>
      <c r="M290" s="31">
        <v>0.0574371219</v>
      </c>
      <c r="N290" s="31">
        <v>0.0605062842</v>
      </c>
      <c r="O290" s="31">
        <v>0.0655416846</v>
      </c>
      <c r="P290" s="31">
        <v>0.061037004</v>
      </c>
      <c r="Q290" s="31">
        <v>0.0518179536</v>
      </c>
      <c r="R290" s="31">
        <v>0.056125164</v>
      </c>
      <c r="S290" s="31">
        <v>0.0485839248</v>
      </c>
      <c r="T290" s="31">
        <v>0.0358281136</v>
      </c>
      <c r="U290" s="31">
        <v>0.0291031599</v>
      </c>
      <c r="V290" s="31">
        <v>0.0575349927</v>
      </c>
      <c r="W290" s="31"/>
      <c r="X290" s="31">
        <v>0.0537780523</v>
      </c>
      <c r="Y290" s="31">
        <v>0.0714424253</v>
      </c>
      <c r="Z290" s="35">
        <v>0.0943681002</v>
      </c>
    </row>
    <row r="291" spans="1:26" s="1" customFormat="1" ht="12.75">
      <c r="A291" s="39">
        <v>23220</v>
      </c>
      <c r="B291" s="55" t="s">
        <v>237</v>
      </c>
      <c r="C291" s="60">
        <v>0.0642535686</v>
      </c>
      <c r="D291" s="37">
        <v>0.046523571</v>
      </c>
      <c r="E291" s="37">
        <v>0.0658832788</v>
      </c>
      <c r="F291" s="37">
        <v>0.0056064725</v>
      </c>
      <c r="G291" s="37">
        <v>-0.0156376362</v>
      </c>
      <c r="H291" s="37">
        <v>-0.0267697573</v>
      </c>
      <c r="I291" s="37">
        <v>-0.0166231394</v>
      </c>
      <c r="J291" s="37">
        <v>-0.0220597982</v>
      </c>
      <c r="K291" s="37">
        <v>-0.0614622831</v>
      </c>
      <c r="L291" s="37">
        <v>-0.0236215591</v>
      </c>
      <c r="M291" s="37">
        <v>0.0727893114</v>
      </c>
      <c r="N291" s="37">
        <v>0.0759092569</v>
      </c>
      <c r="O291" s="37">
        <v>0.0803455114</v>
      </c>
      <c r="P291" s="37">
        <v>0.0737457275</v>
      </c>
      <c r="Q291" s="37">
        <v>0.0637396574</v>
      </c>
      <c r="R291" s="37">
        <v>0.0682407618</v>
      </c>
      <c r="S291" s="37">
        <v>0.059201479</v>
      </c>
      <c r="T291" s="37">
        <v>0.0448607802</v>
      </c>
      <c r="U291" s="37">
        <v>0.039293766</v>
      </c>
      <c r="V291" s="37">
        <v>0.0708961487</v>
      </c>
      <c r="W291" s="37"/>
      <c r="X291" s="37">
        <v>0.0698928833</v>
      </c>
      <c r="Y291" s="37">
        <v>0.0861030221</v>
      </c>
      <c r="Z291" s="38">
        <v>0.1092332602</v>
      </c>
    </row>
    <row r="292" spans="1:26" s="1" customFormat="1" ht="12.75">
      <c r="A292" s="8">
        <v>23225</v>
      </c>
      <c r="B292" s="54" t="s">
        <v>238</v>
      </c>
      <c r="C292" s="59">
        <v>0.0704265833</v>
      </c>
      <c r="D292" s="31">
        <v>0.0421354771</v>
      </c>
      <c r="E292" s="31">
        <v>0.0595729947</v>
      </c>
      <c r="F292" s="31">
        <v>0.0017161965</v>
      </c>
      <c r="G292" s="31">
        <v>-0.0174236298</v>
      </c>
      <c r="H292" s="31">
        <v>-0.0294361115</v>
      </c>
      <c r="I292" s="31">
        <v>-0.019559741</v>
      </c>
      <c r="J292" s="31">
        <v>-0.0219296217</v>
      </c>
      <c r="K292" s="31">
        <v>-0.0582674742</v>
      </c>
      <c r="L292" s="31">
        <v>-0.0167505741</v>
      </c>
      <c r="M292" s="31">
        <v>0.0757252574</v>
      </c>
      <c r="N292" s="31">
        <v>0.0778837204</v>
      </c>
      <c r="O292" s="31">
        <v>0.0758263469</v>
      </c>
      <c r="P292" s="31">
        <v>0.0712919235</v>
      </c>
      <c r="Q292" s="31">
        <v>0.0606834292</v>
      </c>
      <c r="R292" s="31">
        <v>0.0634716749</v>
      </c>
      <c r="S292" s="31">
        <v>0.055721581</v>
      </c>
      <c r="T292" s="31">
        <v>0.0404406786</v>
      </c>
      <c r="U292" s="31">
        <v>0.0347208381</v>
      </c>
      <c r="V292" s="31">
        <v>0.064469099</v>
      </c>
      <c r="W292" s="31"/>
      <c r="X292" s="31">
        <v>0.0767272115</v>
      </c>
      <c r="Y292" s="31">
        <v>0.0892276764</v>
      </c>
      <c r="Z292" s="35">
        <v>0.1095328331</v>
      </c>
    </row>
    <row r="293" spans="1:26" s="1" customFormat="1" ht="12.75">
      <c r="A293" s="8">
        <v>23240</v>
      </c>
      <c r="B293" s="54" t="s">
        <v>239</v>
      </c>
      <c r="C293" s="59">
        <v>0.0717687607</v>
      </c>
      <c r="D293" s="31">
        <v>0.0605682135</v>
      </c>
      <c r="E293" s="31">
        <v>0.079839468</v>
      </c>
      <c r="F293" s="31">
        <v>0.0203770995</v>
      </c>
      <c r="G293" s="31">
        <v>0.0016658902</v>
      </c>
      <c r="H293" s="31">
        <v>-0.0102517605</v>
      </c>
      <c r="I293" s="31">
        <v>-0.0045902729</v>
      </c>
      <c r="J293" s="31">
        <v>-0.007811904</v>
      </c>
      <c r="K293" s="31">
        <v>-0.0390254259</v>
      </c>
      <c r="L293" s="31">
        <v>-0.0121154785</v>
      </c>
      <c r="M293" s="31">
        <v>0.0680738091</v>
      </c>
      <c r="N293" s="31">
        <v>0.0868651271</v>
      </c>
      <c r="O293" s="31">
        <v>0.0955438018</v>
      </c>
      <c r="P293" s="31">
        <v>0.0973274112</v>
      </c>
      <c r="Q293" s="31">
        <v>0.0892680287</v>
      </c>
      <c r="R293" s="31">
        <v>0.0810921788</v>
      </c>
      <c r="S293" s="31">
        <v>0.0735787153</v>
      </c>
      <c r="T293" s="31">
        <v>0.0606992841</v>
      </c>
      <c r="U293" s="31">
        <v>0.0490188599</v>
      </c>
      <c r="V293" s="31">
        <v>0.0744745135</v>
      </c>
      <c r="W293" s="31"/>
      <c r="X293" s="31">
        <v>0.087026</v>
      </c>
      <c r="Y293" s="31">
        <v>0.1018353105</v>
      </c>
      <c r="Z293" s="35">
        <v>0.1221102476</v>
      </c>
    </row>
    <row r="294" spans="1:26" s="1" customFormat="1" ht="12.75">
      <c r="A294" s="8">
        <v>23245</v>
      </c>
      <c r="B294" s="54" t="s">
        <v>240</v>
      </c>
      <c r="C294" s="59">
        <v>0.060180068</v>
      </c>
      <c r="D294" s="31">
        <v>0.0435981154</v>
      </c>
      <c r="E294" s="31">
        <v>0.062173903</v>
      </c>
      <c r="F294" s="31">
        <v>0.0047488213</v>
      </c>
      <c r="G294" s="31">
        <v>-0.0158493519</v>
      </c>
      <c r="H294" s="31">
        <v>-0.0268495083</v>
      </c>
      <c r="I294" s="31">
        <v>-0.0179944038</v>
      </c>
      <c r="J294" s="31">
        <v>-0.0232349634</v>
      </c>
      <c r="K294" s="31">
        <v>-0.0619925261</v>
      </c>
      <c r="L294" s="31">
        <v>-0.0285645723</v>
      </c>
      <c r="M294" s="31">
        <v>0.0655354261</v>
      </c>
      <c r="N294" s="31">
        <v>0.0665609241</v>
      </c>
      <c r="O294" s="31">
        <v>0.0719248056</v>
      </c>
      <c r="P294" s="31">
        <v>0.0659039617</v>
      </c>
      <c r="Q294" s="31">
        <v>0.0560254455</v>
      </c>
      <c r="R294" s="31">
        <v>0.0607648492</v>
      </c>
      <c r="S294" s="31">
        <v>0.0528146029</v>
      </c>
      <c r="T294" s="31">
        <v>0.0387654305</v>
      </c>
      <c r="U294" s="31">
        <v>0.0320601463</v>
      </c>
      <c r="V294" s="31">
        <v>0.0630164742</v>
      </c>
      <c r="W294" s="31"/>
      <c r="X294" s="31">
        <v>0.0604381561</v>
      </c>
      <c r="Y294" s="31">
        <v>0.0776697397</v>
      </c>
      <c r="Z294" s="35">
        <v>0.1005544066</v>
      </c>
    </row>
    <row r="295" spans="1:26" s="1" customFormat="1" ht="12.75">
      <c r="A295" s="8">
        <v>23250</v>
      </c>
      <c r="B295" s="54" t="s">
        <v>241</v>
      </c>
      <c r="C295" s="59">
        <v>0.0589580536</v>
      </c>
      <c r="D295" s="31">
        <v>0.042094171</v>
      </c>
      <c r="E295" s="31">
        <v>0.0622147918</v>
      </c>
      <c r="F295" s="31">
        <v>0.0021449924</v>
      </c>
      <c r="G295" s="31">
        <v>-0.0189801455</v>
      </c>
      <c r="H295" s="31">
        <v>-0.0302608013</v>
      </c>
      <c r="I295" s="31">
        <v>-0.0209722519</v>
      </c>
      <c r="J295" s="31">
        <v>-0.026722908</v>
      </c>
      <c r="K295" s="31">
        <v>-0.0665267706</v>
      </c>
      <c r="L295" s="31">
        <v>-0.0301632881</v>
      </c>
      <c r="M295" s="31">
        <v>0.0654309392</v>
      </c>
      <c r="N295" s="31">
        <v>0.0676900744</v>
      </c>
      <c r="O295" s="31">
        <v>0.072676897</v>
      </c>
      <c r="P295" s="31">
        <v>0.0660569072</v>
      </c>
      <c r="Q295" s="31">
        <v>0.0556883812</v>
      </c>
      <c r="R295" s="31">
        <v>0.0606738925</v>
      </c>
      <c r="S295" s="31">
        <v>0.0526669025</v>
      </c>
      <c r="T295" s="31">
        <v>0.0381097198</v>
      </c>
      <c r="U295" s="31">
        <v>0.0323699117</v>
      </c>
      <c r="V295" s="31">
        <v>0.0637640357</v>
      </c>
      <c r="W295" s="31"/>
      <c r="X295" s="31">
        <v>0.0603977442</v>
      </c>
      <c r="Y295" s="31">
        <v>0.077794373</v>
      </c>
      <c r="Z295" s="35">
        <v>0.1017364264</v>
      </c>
    </row>
    <row r="296" spans="1:26" s="1" customFormat="1" ht="12.75">
      <c r="A296" s="39">
        <v>23260</v>
      </c>
      <c r="B296" s="55" t="s">
        <v>393</v>
      </c>
      <c r="C296" s="60">
        <v>0.0568534136</v>
      </c>
      <c r="D296" s="37">
        <v>0.0400258899</v>
      </c>
      <c r="E296" s="37">
        <v>0.0609888434</v>
      </c>
      <c r="F296" s="37">
        <v>-0.0001641512</v>
      </c>
      <c r="G296" s="37">
        <v>-0.0218611956</v>
      </c>
      <c r="H296" s="37">
        <v>-0.0335013866</v>
      </c>
      <c r="I296" s="37">
        <v>-0.0238509178</v>
      </c>
      <c r="J296" s="37">
        <v>-0.0300010443</v>
      </c>
      <c r="K296" s="37">
        <v>-0.0705635548</v>
      </c>
      <c r="L296" s="37">
        <v>-0.0330536366</v>
      </c>
      <c r="M296" s="37">
        <v>0.0638194084</v>
      </c>
      <c r="N296" s="37">
        <v>0.0657324791</v>
      </c>
      <c r="O296" s="37">
        <v>0.0707681179</v>
      </c>
      <c r="P296" s="37">
        <v>0.0640354156</v>
      </c>
      <c r="Q296" s="37">
        <v>0.0530952215</v>
      </c>
      <c r="R296" s="37">
        <v>0.0583267212</v>
      </c>
      <c r="S296" s="37">
        <v>0.0509673953</v>
      </c>
      <c r="T296" s="37">
        <v>0.035764873</v>
      </c>
      <c r="U296" s="37">
        <v>0.0301955342</v>
      </c>
      <c r="V296" s="37">
        <v>0.0622059703</v>
      </c>
      <c r="W296" s="37"/>
      <c r="X296" s="37">
        <v>0.0576380491</v>
      </c>
      <c r="Y296" s="37">
        <v>0.0756142735</v>
      </c>
      <c r="Z296" s="38">
        <v>0.1000888348</v>
      </c>
    </row>
    <row r="297" spans="1:26" s="1" customFormat="1" ht="12.75">
      <c r="A297" s="8">
        <v>23265</v>
      </c>
      <c r="B297" s="54" t="s">
        <v>394</v>
      </c>
      <c r="C297" s="59">
        <v>0.0602475405</v>
      </c>
      <c r="D297" s="31">
        <v>0.0433248878</v>
      </c>
      <c r="E297" s="31">
        <v>0.0636047721</v>
      </c>
      <c r="F297" s="31">
        <v>0.0051217079</v>
      </c>
      <c r="G297" s="31">
        <v>-0.0149936676</v>
      </c>
      <c r="H297" s="31">
        <v>-0.0256130695</v>
      </c>
      <c r="I297" s="31">
        <v>-0.0180565119</v>
      </c>
      <c r="J297" s="31">
        <v>-0.0233799219</v>
      </c>
      <c r="K297" s="31">
        <v>-0.0619732141</v>
      </c>
      <c r="L297" s="31">
        <v>-0.0292359591</v>
      </c>
      <c r="M297" s="31">
        <v>0.0623171329</v>
      </c>
      <c r="N297" s="31">
        <v>0.0644022226</v>
      </c>
      <c r="O297" s="31">
        <v>0.0696156025</v>
      </c>
      <c r="P297" s="31">
        <v>0.0634234548</v>
      </c>
      <c r="Q297" s="31">
        <v>0.0535559654</v>
      </c>
      <c r="R297" s="31">
        <v>0.0586413741</v>
      </c>
      <c r="S297" s="31">
        <v>0.0503572822</v>
      </c>
      <c r="T297" s="31">
        <v>0.036700964</v>
      </c>
      <c r="U297" s="31">
        <v>0.0304697156</v>
      </c>
      <c r="V297" s="31">
        <v>0.0609532595</v>
      </c>
      <c r="W297" s="31"/>
      <c r="X297" s="31">
        <v>0.0576689243</v>
      </c>
      <c r="Y297" s="31">
        <v>0.0751260519</v>
      </c>
      <c r="Z297" s="35">
        <v>0.0988484025</v>
      </c>
    </row>
    <row r="298" spans="1:26" s="1" customFormat="1" ht="12.75">
      <c r="A298" s="8">
        <v>23270</v>
      </c>
      <c r="B298" s="54" t="s">
        <v>242</v>
      </c>
      <c r="C298" s="59">
        <v>0.0598677993</v>
      </c>
      <c r="D298" s="31">
        <v>0.04280442</v>
      </c>
      <c r="E298" s="31">
        <v>0.0634067655</v>
      </c>
      <c r="F298" s="31">
        <v>0.0044060946</v>
      </c>
      <c r="G298" s="31">
        <v>-0.0159780979</v>
      </c>
      <c r="H298" s="31">
        <v>-0.0266664028</v>
      </c>
      <c r="I298" s="31">
        <v>-0.0189875364</v>
      </c>
      <c r="J298" s="31">
        <v>-0.0243840218</v>
      </c>
      <c r="K298" s="31">
        <v>-0.0633227825</v>
      </c>
      <c r="L298" s="31">
        <v>-0.0298571587</v>
      </c>
      <c r="M298" s="31">
        <v>0.0621484518</v>
      </c>
      <c r="N298" s="31">
        <v>0.0642942786</v>
      </c>
      <c r="O298" s="31">
        <v>0.0694909096</v>
      </c>
      <c r="P298" s="31">
        <v>0.0631630421</v>
      </c>
      <c r="Q298" s="31">
        <v>0.0531252027</v>
      </c>
      <c r="R298" s="31">
        <v>0.0582978129</v>
      </c>
      <c r="S298" s="31">
        <v>0.0500249863</v>
      </c>
      <c r="T298" s="31">
        <v>0.0361832976</v>
      </c>
      <c r="U298" s="31">
        <v>0.0300462246</v>
      </c>
      <c r="V298" s="31">
        <v>0.0607801676</v>
      </c>
      <c r="W298" s="31"/>
      <c r="X298" s="31">
        <v>0.0572661757</v>
      </c>
      <c r="Y298" s="31">
        <v>0.0748910308</v>
      </c>
      <c r="Z298" s="35">
        <v>0.0987166762</v>
      </c>
    </row>
    <row r="299" spans="1:26" s="1" customFormat="1" ht="12.75">
      <c r="A299" s="8">
        <v>23275</v>
      </c>
      <c r="B299" s="54" t="s">
        <v>243</v>
      </c>
      <c r="C299" s="59">
        <v>0.051165998</v>
      </c>
      <c r="D299" s="31">
        <v>0.0331732035</v>
      </c>
      <c r="E299" s="31">
        <v>0.0532249808</v>
      </c>
      <c r="F299" s="31">
        <v>-0.0129147768</v>
      </c>
      <c r="G299" s="31">
        <v>-0.0376484394</v>
      </c>
      <c r="H299" s="31">
        <v>-0.0495131016</v>
      </c>
      <c r="I299" s="31">
        <v>-0.0363425016</v>
      </c>
      <c r="J299" s="31">
        <v>-0.0433628559</v>
      </c>
      <c r="K299" s="31">
        <v>-0.0872905254</v>
      </c>
      <c r="L299" s="31">
        <v>-0.0419666767</v>
      </c>
      <c r="M299" s="31">
        <v>0.0634044409</v>
      </c>
      <c r="N299" s="31">
        <v>0.0682647228</v>
      </c>
      <c r="O299" s="31">
        <v>0.0738322735</v>
      </c>
      <c r="P299" s="31">
        <v>0.0652857423</v>
      </c>
      <c r="Q299" s="31">
        <v>0.0552766323</v>
      </c>
      <c r="R299" s="31">
        <v>0.0603285432</v>
      </c>
      <c r="S299" s="31">
        <v>0.0494441986</v>
      </c>
      <c r="T299" s="31">
        <v>0.0336484313</v>
      </c>
      <c r="U299" s="31">
        <v>0.0287014842</v>
      </c>
      <c r="V299" s="31">
        <v>0.0626525879</v>
      </c>
      <c r="W299" s="31"/>
      <c r="X299" s="31">
        <v>0.0590051413</v>
      </c>
      <c r="Y299" s="31">
        <v>0.0766319633</v>
      </c>
      <c r="Z299" s="35">
        <v>0.102289319</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0.0563261509</v>
      </c>
      <c r="D301" s="37">
        <v>0.0392962098</v>
      </c>
      <c r="E301" s="37">
        <v>0.0600546598</v>
      </c>
      <c r="F301" s="37">
        <v>-0.0016473532</v>
      </c>
      <c r="G301" s="37">
        <v>-0.0236883163</v>
      </c>
      <c r="H301" s="37">
        <v>-0.035337925</v>
      </c>
      <c r="I301" s="37">
        <v>-0.0251808167</v>
      </c>
      <c r="J301" s="37">
        <v>-0.0313949585</v>
      </c>
      <c r="K301" s="37">
        <v>-0.0723999739</v>
      </c>
      <c r="L301" s="37">
        <v>-0.0338717699</v>
      </c>
      <c r="M301" s="37">
        <v>0.0641027093</v>
      </c>
      <c r="N301" s="37">
        <v>0.0665531158</v>
      </c>
      <c r="O301" s="37">
        <v>0.0716073513</v>
      </c>
      <c r="P301" s="37">
        <v>0.064514637</v>
      </c>
      <c r="Q301" s="37">
        <v>0.0537519455</v>
      </c>
      <c r="R301" s="37">
        <v>0.0588279963</v>
      </c>
      <c r="S301" s="37">
        <v>0.050799787</v>
      </c>
      <c r="T301" s="37">
        <v>0.0357288122</v>
      </c>
      <c r="U301" s="37">
        <v>0.0302350521</v>
      </c>
      <c r="V301" s="37">
        <v>0.0626528263</v>
      </c>
      <c r="W301" s="37"/>
      <c r="X301" s="37">
        <v>0.0583454967</v>
      </c>
      <c r="Y301" s="37">
        <v>0.0761654377</v>
      </c>
      <c r="Z301" s="38">
        <v>0.1007342339</v>
      </c>
    </row>
    <row r="302" spans="1:26" s="1" customFormat="1" ht="12.75">
      <c r="A302" s="8">
        <v>23285</v>
      </c>
      <c r="B302" s="54" t="s">
        <v>246</v>
      </c>
      <c r="C302" s="59">
        <v>0.0589857697</v>
      </c>
      <c r="D302" s="31">
        <v>0.0423257351</v>
      </c>
      <c r="E302" s="31">
        <v>0.0617715716</v>
      </c>
      <c r="F302" s="31">
        <v>0.0032969117</v>
      </c>
      <c r="G302" s="31">
        <v>-0.0174791813</v>
      </c>
      <c r="H302" s="31">
        <v>-0.0285314322</v>
      </c>
      <c r="I302" s="31">
        <v>-0.019749999</v>
      </c>
      <c r="J302" s="31">
        <v>-0.0252492428</v>
      </c>
      <c r="K302" s="31">
        <v>-0.0644665956</v>
      </c>
      <c r="L302" s="31">
        <v>-0.0302751064</v>
      </c>
      <c r="M302" s="31">
        <v>0.0640098453</v>
      </c>
      <c r="N302" s="31">
        <v>0.0654363036</v>
      </c>
      <c r="O302" s="31">
        <v>0.0707043409</v>
      </c>
      <c r="P302" s="31">
        <v>0.0644667745</v>
      </c>
      <c r="Q302" s="31">
        <v>0.0543287396</v>
      </c>
      <c r="R302" s="31">
        <v>0.059320569</v>
      </c>
      <c r="S302" s="31">
        <v>0.0514389277</v>
      </c>
      <c r="T302" s="31">
        <v>0.0372020006</v>
      </c>
      <c r="U302" s="31">
        <v>0.030831337</v>
      </c>
      <c r="V302" s="31">
        <v>0.0619385839</v>
      </c>
      <c r="W302" s="31"/>
      <c r="X302" s="31">
        <v>0.0586994886</v>
      </c>
      <c r="Y302" s="31">
        <v>0.0761654973</v>
      </c>
      <c r="Z302" s="35">
        <v>0.0996152163</v>
      </c>
    </row>
    <row r="303" spans="1:26" s="1" customFormat="1" ht="12.75">
      <c r="A303" s="8">
        <v>23290</v>
      </c>
      <c r="B303" s="54" t="s">
        <v>247</v>
      </c>
      <c r="C303" s="59">
        <v>0.0642540455</v>
      </c>
      <c r="D303" s="31">
        <v>0.0468175411</v>
      </c>
      <c r="E303" s="31">
        <v>0.0573203564</v>
      </c>
      <c r="F303" s="31">
        <v>0.0017369986</v>
      </c>
      <c r="G303" s="31">
        <v>-0.0140464306</v>
      </c>
      <c r="H303" s="31">
        <v>-0.0222845078</v>
      </c>
      <c r="I303" s="31">
        <v>-0.012648344</v>
      </c>
      <c r="J303" s="31">
        <v>-0.009724021</v>
      </c>
      <c r="K303" s="31">
        <v>-0.0399553776</v>
      </c>
      <c r="L303" s="31">
        <v>-0.0125015974</v>
      </c>
      <c r="M303" s="31">
        <v>0.0714419484</v>
      </c>
      <c r="N303" s="31">
        <v>0.0816173553</v>
      </c>
      <c r="O303" s="31">
        <v>0.0817471743</v>
      </c>
      <c r="P303" s="31">
        <v>0.0770917535</v>
      </c>
      <c r="Q303" s="31">
        <v>0.0672856569</v>
      </c>
      <c r="R303" s="31">
        <v>0.0704356432</v>
      </c>
      <c r="S303" s="31">
        <v>0.0603743196</v>
      </c>
      <c r="T303" s="31">
        <v>0.0487584472</v>
      </c>
      <c r="U303" s="31">
        <v>0.0471255183</v>
      </c>
      <c r="V303" s="31">
        <v>0.0762929916</v>
      </c>
      <c r="W303" s="31"/>
      <c r="X303" s="31">
        <v>0.0771340132</v>
      </c>
      <c r="Y303" s="31">
        <v>0.0895353556</v>
      </c>
      <c r="Z303" s="35">
        <v>0.1110211611</v>
      </c>
    </row>
    <row r="304" spans="1:26" s="1" customFormat="1" ht="12.75">
      <c r="A304" s="8">
        <v>23295</v>
      </c>
      <c r="B304" s="54" t="s">
        <v>248</v>
      </c>
      <c r="C304" s="59">
        <v>0.0588361025</v>
      </c>
      <c r="D304" s="31">
        <v>0.0413401127</v>
      </c>
      <c r="E304" s="31">
        <v>0.0615750551</v>
      </c>
      <c r="F304" s="31">
        <v>-0.0007880926</v>
      </c>
      <c r="G304" s="31">
        <v>-0.023109436</v>
      </c>
      <c r="H304" s="31">
        <v>-0.0346252918</v>
      </c>
      <c r="I304" s="31">
        <v>-0.0237332582</v>
      </c>
      <c r="J304" s="31">
        <v>-0.0299272537</v>
      </c>
      <c r="K304" s="31">
        <v>-0.0709162951</v>
      </c>
      <c r="L304" s="31">
        <v>-0.0307536125</v>
      </c>
      <c r="M304" s="31">
        <v>0.0684801936</v>
      </c>
      <c r="N304" s="31">
        <v>0.0716483593</v>
      </c>
      <c r="O304" s="31">
        <v>0.0767511129</v>
      </c>
      <c r="P304" s="31">
        <v>0.069306016</v>
      </c>
      <c r="Q304" s="31">
        <v>0.0586650372</v>
      </c>
      <c r="R304" s="31">
        <v>0.0632715821</v>
      </c>
      <c r="S304" s="31">
        <v>0.0541386008</v>
      </c>
      <c r="T304" s="31">
        <v>0.0392888784</v>
      </c>
      <c r="U304" s="31">
        <v>0.0339998603</v>
      </c>
      <c r="V304" s="31">
        <v>0.0670542717</v>
      </c>
      <c r="W304" s="31"/>
      <c r="X304" s="31">
        <v>0.0639194846</v>
      </c>
      <c r="Y304" s="31">
        <v>0.0810094476</v>
      </c>
      <c r="Z304" s="35">
        <v>0.1051891446</v>
      </c>
    </row>
    <row r="305" spans="1:26" s="1" customFormat="1" ht="12.75">
      <c r="A305" s="8">
        <v>23300</v>
      </c>
      <c r="B305" s="54" t="s">
        <v>249</v>
      </c>
      <c r="C305" s="59">
        <v>0.0648790598</v>
      </c>
      <c r="D305" s="31">
        <v>0.0402501225</v>
      </c>
      <c r="E305" s="31">
        <v>0.0599309802</v>
      </c>
      <c r="F305" s="31">
        <v>5.23329E-05</v>
      </c>
      <c r="G305" s="31">
        <v>-0.0202850103</v>
      </c>
      <c r="H305" s="31">
        <v>-0.0336071253</v>
      </c>
      <c r="I305" s="31">
        <v>-0.0235241652</v>
      </c>
      <c r="J305" s="31">
        <v>-0.0269656181</v>
      </c>
      <c r="K305" s="31">
        <v>-0.0668529272</v>
      </c>
      <c r="L305" s="31">
        <v>-0.027063489</v>
      </c>
      <c r="M305" s="31">
        <v>0.0690268874</v>
      </c>
      <c r="N305" s="31">
        <v>0.0719515681</v>
      </c>
      <c r="O305" s="31">
        <v>0.0735583305</v>
      </c>
      <c r="P305" s="31">
        <v>0.0685452819</v>
      </c>
      <c r="Q305" s="31">
        <v>0.0572259426</v>
      </c>
      <c r="R305" s="31">
        <v>0.0614339113</v>
      </c>
      <c r="S305" s="31">
        <v>0.0546317101</v>
      </c>
      <c r="T305" s="31">
        <v>0.0380166769</v>
      </c>
      <c r="U305" s="31">
        <v>0.031472683</v>
      </c>
      <c r="V305" s="31">
        <v>0.0624752641</v>
      </c>
      <c r="W305" s="31"/>
      <c r="X305" s="31">
        <v>0.0677735806</v>
      </c>
      <c r="Y305" s="31">
        <v>0.0811502337</v>
      </c>
      <c r="Z305" s="35">
        <v>0.1045062542</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0.0807105899</v>
      </c>
      <c r="D307" s="31">
        <v>0.0468287468</v>
      </c>
      <c r="E307" s="31">
        <v>0.0661388636</v>
      </c>
      <c r="F307" s="31">
        <v>0.0074964166</v>
      </c>
      <c r="G307" s="31">
        <v>-0.0115996599</v>
      </c>
      <c r="H307" s="31">
        <v>-0.0264140368</v>
      </c>
      <c r="I307" s="31">
        <v>-0.016192317</v>
      </c>
      <c r="J307" s="31">
        <v>-0.0182013512</v>
      </c>
      <c r="K307" s="31">
        <v>-0.0552458763</v>
      </c>
      <c r="L307" s="31">
        <v>-0.0140713453</v>
      </c>
      <c r="M307" s="31">
        <v>0.079157114</v>
      </c>
      <c r="N307" s="31">
        <v>0.0816123486</v>
      </c>
      <c r="O307" s="31">
        <v>0.0809329152</v>
      </c>
      <c r="P307" s="31">
        <v>0.0780845284</v>
      </c>
      <c r="Q307" s="31">
        <v>0.066198647</v>
      </c>
      <c r="R307" s="31">
        <v>0.0697563291</v>
      </c>
      <c r="S307" s="31">
        <v>0.0642209649</v>
      </c>
      <c r="T307" s="31">
        <v>0.0466907024</v>
      </c>
      <c r="U307" s="31">
        <v>0.0392946601</v>
      </c>
      <c r="V307" s="31">
        <v>0.0693798065</v>
      </c>
      <c r="W307" s="31"/>
      <c r="X307" s="31">
        <v>0.0864313841</v>
      </c>
      <c r="Y307" s="31">
        <v>0.0936846137</v>
      </c>
      <c r="Z307" s="35">
        <v>0.1151288152</v>
      </c>
    </row>
    <row r="308" spans="1:26" s="1" customFormat="1" ht="12.75">
      <c r="A308" s="8">
        <v>23325</v>
      </c>
      <c r="B308" s="54" t="s">
        <v>451</v>
      </c>
      <c r="C308" s="59">
        <v>0.0501351953</v>
      </c>
      <c r="D308" s="31">
        <v>0.0354995728</v>
      </c>
      <c r="E308" s="31">
        <v>0.0548424125</v>
      </c>
      <c r="F308" s="31">
        <v>-0.000399828</v>
      </c>
      <c r="G308" s="31">
        <v>-0.0177921057</v>
      </c>
      <c r="H308" s="31">
        <v>-0.0285601616</v>
      </c>
      <c r="I308" s="31">
        <v>-0.0218051672</v>
      </c>
      <c r="J308" s="31">
        <v>-0.0264507532</v>
      </c>
      <c r="K308" s="31">
        <v>-0.0634453297</v>
      </c>
      <c r="L308" s="31">
        <v>-0.0358037949</v>
      </c>
      <c r="M308" s="31">
        <v>0.0531473756</v>
      </c>
      <c r="N308" s="31">
        <v>0.0561664104</v>
      </c>
      <c r="O308" s="31">
        <v>0.0612680316</v>
      </c>
      <c r="P308" s="31">
        <v>0.0566655993</v>
      </c>
      <c r="Q308" s="31">
        <v>0.0476849079</v>
      </c>
      <c r="R308" s="31">
        <v>0.0521500111</v>
      </c>
      <c r="S308" s="31">
        <v>0.0445508361</v>
      </c>
      <c r="T308" s="31">
        <v>0.0318208933</v>
      </c>
      <c r="U308" s="31">
        <v>0.0250274539</v>
      </c>
      <c r="V308" s="31">
        <v>0.0533214211</v>
      </c>
      <c r="W308" s="31"/>
      <c r="X308" s="31">
        <v>0.0491434932</v>
      </c>
      <c r="Y308" s="31">
        <v>0.0671449304</v>
      </c>
      <c r="Z308" s="35">
        <v>0.0902653933</v>
      </c>
    </row>
    <row r="309" spans="1:26" s="1" customFormat="1" ht="12.75">
      <c r="A309" s="8">
        <v>23330</v>
      </c>
      <c r="B309" s="54" t="s">
        <v>452</v>
      </c>
      <c r="C309" s="59">
        <v>0.0485351086</v>
      </c>
      <c r="D309" s="31">
        <v>0.0342329144</v>
      </c>
      <c r="E309" s="31">
        <v>0.0533745289</v>
      </c>
      <c r="F309" s="31">
        <v>-0.001355648</v>
      </c>
      <c r="G309" s="31">
        <v>-0.0184081793</v>
      </c>
      <c r="H309" s="31">
        <v>-0.0291955471</v>
      </c>
      <c r="I309" s="31">
        <v>-0.0226556063</v>
      </c>
      <c r="J309" s="31">
        <v>-0.0272618532</v>
      </c>
      <c r="K309" s="31">
        <v>-0.0638827085</v>
      </c>
      <c r="L309" s="31">
        <v>-0.0371329784</v>
      </c>
      <c r="M309" s="31">
        <v>0.0511676669</v>
      </c>
      <c r="N309" s="31">
        <v>0.0543926954</v>
      </c>
      <c r="O309" s="31">
        <v>0.059442997</v>
      </c>
      <c r="P309" s="31">
        <v>0.0550869703</v>
      </c>
      <c r="Q309" s="31">
        <v>0.0463537574</v>
      </c>
      <c r="R309" s="31">
        <v>0.0507959723</v>
      </c>
      <c r="S309" s="31">
        <v>0.0432274938</v>
      </c>
      <c r="T309" s="31">
        <v>0.0305909514</v>
      </c>
      <c r="U309" s="31">
        <v>0.0237901807</v>
      </c>
      <c r="V309" s="31">
        <v>0.0516345501</v>
      </c>
      <c r="W309" s="31"/>
      <c r="X309" s="31">
        <v>0.0473275781</v>
      </c>
      <c r="Y309" s="31">
        <v>0.0653614402</v>
      </c>
      <c r="Z309" s="35">
        <v>0.0883616805</v>
      </c>
    </row>
    <row r="310" spans="1:26" s="1" customFormat="1" ht="12.75">
      <c r="A310" s="8">
        <v>23340</v>
      </c>
      <c r="B310" s="54" t="s">
        <v>252</v>
      </c>
      <c r="C310" s="59">
        <v>0.0599629283</v>
      </c>
      <c r="D310" s="31">
        <v>0.0433697701</v>
      </c>
      <c r="E310" s="31">
        <v>0.0621137619</v>
      </c>
      <c r="F310" s="31">
        <v>0.0044760704</v>
      </c>
      <c r="G310" s="31">
        <v>-0.0161432028</v>
      </c>
      <c r="H310" s="31">
        <v>-0.0271502733</v>
      </c>
      <c r="I310" s="31">
        <v>-0.018299222</v>
      </c>
      <c r="J310" s="31">
        <v>-0.0235905647</v>
      </c>
      <c r="K310" s="31">
        <v>-0.0624346733</v>
      </c>
      <c r="L310" s="31">
        <v>-0.028871417</v>
      </c>
      <c r="M310" s="31">
        <v>0.0652228594</v>
      </c>
      <c r="N310" s="31">
        <v>0.0663697124</v>
      </c>
      <c r="O310" s="31">
        <v>0.0717161298</v>
      </c>
      <c r="P310" s="31">
        <v>0.0656458735</v>
      </c>
      <c r="Q310" s="31">
        <v>0.0557179451</v>
      </c>
      <c r="R310" s="31">
        <v>0.0605071783</v>
      </c>
      <c r="S310" s="31">
        <v>0.052580595</v>
      </c>
      <c r="T310" s="31">
        <v>0.0385027528</v>
      </c>
      <c r="U310" s="31">
        <v>0.0318471193</v>
      </c>
      <c r="V310" s="31">
        <v>0.0628318787</v>
      </c>
      <c r="W310" s="31"/>
      <c r="X310" s="31">
        <v>0.0601307154</v>
      </c>
      <c r="Y310" s="31">
        <v>0.0774052739</v>
      </c>
      <c r="Z310" s="35">
        <v>0.1003818512</v>
      </c>
    </row>
    <row r="311" spans="1:26" s="1" customFormat="1" ht="13.5" thickBot="1">
      <c r="A311" s="40">
        <v>23345</v>
      </c>
      <c r="B311" s="56" t="s">
        <v>253</v>
      </c>
      <c r="C311" s="61">
        <v>0.0692706108</v>
      </c>
      <c r="D311" s="41">
        <v>0.0474590063</v>
      </c>
      <c r="E311" s="41">
        <v>0.0593808889</v>
      </c>
      <c r="F311" s="41">
        <v>0.0032766461</v>
      </c>
      <c r="G311" s="41">
        <v>-0.0136346817</v>
      </c>
      <c r="H311" s="41">
        <v>-0.0231163502</v>
      </c>
      <c r="I311" s="41">
        <v>-0.0119198561</v>
      </c>
      <c r="J311" s="41">
        <v>-0.0092641115</v>
      </c>
      <c r="K311" s="41">
        <v>-0.0413396358</v>
      </c>
      <c r="L311" s="41">
        <v>-0.0097962618</v>
      </c>
      <c r="M311" s="41">
        <v>0.0792041421</v>
      </c>
      <c r="N311" s="41">
        <v>0.0866703987</v>
      </c>
      <c r="O311" s="41">
        <v>0.0853512883</v>
      </c>
      <c r="P311" s="41">
        <v>0.0792692304</v>
      </c>
      <c r="Q311" s="41">
        <v>0.0684957504</v>
      </c>
      <c r="R311" s="41">
        <v>0.0702486634</v>
      </c>
      <c r="S311" s="41">
        <v>0.0602921247</v>
      </c>
      <c r="T311" s="41">
        <v>0.0470973849</v>
      </c>
      <c r="U311" s="41">
        <v>0.0459128618</v>
      </c>
      <c r="V311" s="41">
        <v>0.0750650167</v>
      </c>
      <c r="W311" s="41"/>
      <c r="X311" s="41">
        <v>0.0807415843</v>
      </c>
      <c r="Y311" s="41">
        <v>0.0925813913</v>
      </c>
      <c r="Z311" s="42">
        <v>0.1136620641</v>
      </c>
    </row>
    <row r="312" spans="1:26" s="1" customFormat="1" ht="13.5" thickTop="1">
      <c r="A312" s="6">
        <v>23357</v>
      </c>
      <c r="B312" s="53" t="s">
        <v>254</v>
      </c>
      <c r="C312" s="58">
        <v>0.0695151091</v>
      </c>
      <c r="D312" s="33">
        <v>0.0459480286</v>
      </c>
      <c r="E312" s="33">
        <v>0.0593792796</v>
      </c>
      <c r="F312" s="33">
        <v>0.002792716</v>
      </c>
      <c r="G312" s="33">
        <v>-0.0147101879</v>
      </c>
      <c r="H312" s="33">
        <v>-0.0248603821</v>
      </c>
      <c r="I312" s="33">
        <v>-0.0128706694</v>
      </c>
      <c r="J312" s="33">
        <v>-0.0115796328</v>
      </c>
      <c r="K312" s="33">
        <v>-0.0448162556</v>
      </c>
      <c r="L312" s="33">
        <v>-0.010723114</v>
      </c>
      <c r="M312" s="33">
        <v>0.0810698271</v>
      </c>
      <c r="N312" s="33">
        <v>0.0871208906</v>
      </c>
      <c r="O312" s="33">
        <v>0.0850715637</v>
      </c>
      <c r="P312" s="33">
        <v>0.0792174339</v>
      </c>
      <c r="Q312" s="33">
        <v>0.0677862763</v>
      </c>
      <c r="R312" s="33">
        <v>0.0693324804</v>
      </c>
      <c r="S312" s="33">
        <v>0.0594712496</v>
      </c>
      <c r="T312" s="33">
        <v>0.0454775691</v>
      </c>
      <c r="U312" s="33">
        <v>0.0430859327</v>
      </c>
      <c r="V312" s="33">
        <v>0.0720469356</v>
      </c>
      <c r="W312" s="33"/>
      <c r="X312" s="33">
        <v>0.0802822709</v>
      </c>
      <c r="Y312" s="33">
        <v>0.0918720365</v>
      </c>
      <c r="Z312" s="34">
        <v>0.1127927303</v>
      </c>
    </row>
    <row r="313" spans="1:26" s="1" customFormat="1" ht="12.75">
      <c r="A313" s="8">
        <v>23363</v>
      </c>
      <c r="B313" s="54" t="s">
        <v>453</v>
      </c>
      <c r="C313" s="59">
        <v>0.0568628311</v>
      </c>
      <c r="D313" s="31">
        <v>0.0400432348</v>
      </c>
      <c r="E313" s="31">
        <v>0.0610095859</v>
      </c>
      <c r="F313" s="31">
        <v>-0.000120163</v>
      </c>
      <c r="G313" s="31">
        <v>-0.0218057632</v>
      </c>
      <c r="H313" s="31">
        <v>-0.0334447622</v>
      </c>
      <c r="I313" s="31">
        <v>-0.0238113403</v>
      </c>
      <c r="J313" s="31">
        <v>-0.0299603939</v>
      </c>
      <c r="K313" s="31">
        <v>-0.0705082417</v>
      </c>
      <c r="L313" s="31">
        <v>-0.0330380201</v>
      </c>
      <c r="M313" s="31">
        <v>0.0637978911</v>
      </c>
      <c r="N313" s="31">
        <v>0.0656906366</v>
      </c>
      <c r="O313" s="31">
        <v>0.0707268715</v>
      </c>
      <c r="P313" s="31">
        <v>0.0640074611</v>
      </c>
      <c r="Q313" s="31">
        <v>0.0530519485</v>
      </c>
      <c r="R313" s="31">
        <v>0.0582876205</v>
      </c>
      <c r="S313" s="31">
        <v>0.050952971</v>
      </c>
      <c r="T313" s="31">
        <v>0.0357461572</v>
      </c>
      <c r="U313" s="31">
        <v>0.0301724076</v>
      </c>
      <c r="V313" s="31">
        <v>0.0621692538</v>
      </c>
      <c r="W313" s="31"/>
      <c r="X313" s="31">
        <v>0.0575941205</v>
      </c>
      <c r="Y313" s="31">
        <v>0.0755782723</v>
      </c>
      <c r="Z313" s="35">
        <v>0.1000468135</v>
      </c>
    </row>
    <row r="314" spans="1:26" s="1" customFormat="1" ht="12.75">
      <c r="A314" s="8">
        <v>23385</v>
      </c>
      <c r="B314" s="54" t="s">
        <v>255</v>
      </c>
      <c r="C314" s="59">
        <v>0.0567752123</v>
      </c>
      <c r="D314" s="31">
        <v>0.040012598</v>
      </c>
      <c r="E314" s="31">
        <v>0.0609006286</v>
      </c>
      <c r="F314" s="31">
        <v>-6.38962E-05</v>
      </c>
      <c r="G314" s="31">
        <v>-0.0216839314</v>
      </c>
      <c r="H314" s="31">
        <v>-0.0332835913</v>
      </c>
      <c r="I314" s="31">
        <v>-0.0237170458</v>
      </c>
      <c r="J314" s="31">
        <v>-0.0298316479</v>
      </c>
      <c r="K314" s="31">
        <v>-0.0703165531</v>
      </c>
      <c r="L314" s="31">
        <v>-0.0330821276</v>
      </c>
      <c r="M314" s="31">
        <v>0.0635784864</v>
      </c>
      <c r="N314" s="31">
        <v>0.0654525161</v>
      </c>
      <c r="O314" s="31">
        <v>0.0705002546</v>
      </c>
      <c r="P314" s="31">
        <v>0.0638089776</v>
      </c>
      <c r="Q314" s="31">
        <v>0.0529159307</v>
      </c>
      <c r="R314" s="31">
        <v>0.0581383109</v>
      </c>
      <c r="S314" s="31">
        <v>0.0507835746</v>
      </c>
      <c r="T314" s="31">
        <v>0.0356467962</v>
      </c>
      <c r="U314" s="31">
        <v>0.0300164819</v>
      </c>
      <c r="V314" s="31">
        <v>0.0619463921</v>
      </c>
      <c r="W314" s="31"/>
      <c r="X314" s="31">
        <v>0.0574352741</v>
      </c>
      <c r="Y314" s="31">
        <v>0.0754278898</v>
      </c>
      <c r="Z314" s="35">
        <v>0.0998582244</v>
      </c>
    </row>
    <row r="315" spans="1:26" s="1" customFormat="1" ht="12.75">
      <c r="A315" s="8">
        <v>23390</v>
      </c>
      <c r="B315" s="54" t="s">
        <v>256</v>
      </c>
      <c r="C315" s="59">
        <v>0.0608334541</v>
      </c>
      <c r="D315" s="31">
        <v>0.0412144065</v>
      </c>
      <c r="E315" s="31">
        <v>0.0596976876</v>
      </c>
      <c r="F315" s="31">
        <v>-0.0085661411</v>
      </c>
      <c r="G315" s="31">
        <v>-0.0348522663</v>
      </c>
      <c r="H315" s="31">
        <v>-0.046511054</v>
      </c>
      <c r="I315" s="31">
        <v>-0.0309337378</v>
      </c>
      <c r="J315" s="31">
        <v>-0.0385206938</v>
      </c>
      <c r="K315" s="31">
        <v>-0.0826749802</v>
      </c>
      <c r="L315" s="31">
        <v>-0.0317877531</v>
      </c>
      <c r="M315" s="31">
        <v>0.0767179728</v>
      </c>
      <c r="N315" s="31">
        <v>0.0831033587</v>
      </c>
      <c r="O315" s="31">
        <v>0.0891739726</v>
      </c>
      <c r="P315" s="31">
        <v>0.0804348588</v>
      </c>
      <c r="Q315" s="31">
        <v>0.072337091</v>
      </c>
      <c r="R315" s="31">
        <v>0.0764579773</v>
      </c>
      <c r="S315" s="31">
        <v>0.0631946325</v>
      </c>
      <c r="T315" s="31">
        <v>0.0468554497</v>
      </c>
      <c r="U315" s="31">
        <v>0.0427055955</v>
      </c>
      <c r="V315" s="31">
        <v>0.0781871676</v>
      </c>
      <c r="W315" s="31"/>
      <c r="X315" s="31">
        <v>0.0773634315</v>
      </c>
      <c r="Y315" s="31">
        <v>0.0928424001</v>
      </c>
      <c r="Z315" s="35">
        <v>0.1169753671</v>
      </c>
    </row>
    <row r="316" spans="1:26" s="1" customFormat="1" ht="12.75">
      <c r="A316" s="8">
        <v>23395</v>
      </c>
      <c r="B316" s="54" t="s">
        <v>257</v>
      </c>
      <c r="C316" s="59">
        <v>0.0548785925</v>
      </c>
      <c r="D316" s="31">
        <v>0.0431482792</v>
      </c>
      <c r="E316" s="31">
        <v>0.052280724</v>
      </c>
      <c r="F316" s="31">
        <v>0.0086055398</v>
      </c>
      <c r="G316" s="31">
        <v>-0.00068748</v>
      </c>
      <c r="H316" s="31">
        <v>-0.0076137781</v>
      </c>
      <c r="I316" s="31">
        <v>-0.0033437014</v>
      </c>
      <c r="J316" s="31">
        <v>-0.0036374331</v>
      </c>
      <c r="K316" s="31">
        <v>-0.0293903351</v>
      </c>
      <c r="L316" s="31">
        <v>-0.015479207</v>
      </c>
      <c r="M316" s="31">
        <v>0.0540842414</v>
      </c>
      <c r="N316" s="31">
        <v>0.0628023148</v>
      </c>
      <c r="O316" s="31">
        <v>0.0641937852</v>
      </c>
      <c r="P316" s="31">
        <v>0.061624527</v>
      </c>
      <c r="Q316" s="31">
        <v>0.0557774305</v>
      </c>
      <c r="R316" s="31">
        <v>0.0601767302</v>
      </c>
      <c r="S316" s="31">
        <v>0.0538102984</v>
      </c>
      <c r="T316" s="31">
        <v>0.0466148257</v>
      </c>
      <c r="U316" s="31">
        <v>0.0438281298</v>
      </c>
      <c r="V316" s="31">
        <v>0.0626993775</v>
      </c>
      <c r="W316" s="31"/>
      <c r="X316" s="31">
        <v>0.0595216155</v>
      </c>
      <c r="Y316" s="31">
        <v>0.071062088</v>
      </c>
      <c r="Z316" s="35">
        <v>0.089728713</v>
      </c>
    </row>
    <row r="317" spans="1:26" s="1" customFormat="1" ht="12.75">
      <c r="A317" s="39">
        <v>24000</v>
      </c>
      <c r="B317" s="55" t="s">
        <v>258</v>
      </c>
      <c r="C317" s="60">
        <v>-0.0244510174</v>
      </c>
      <c r="D317" s="37">
        <v>-0.0253802538</v>
      </c>
      <c r="E317" s="37">
        <v>-0.0127384663</v>
      </c>
      <c r="F317" s="37">
        <v>-0.0285506248</v>
      </c>
      <c r="G317" s="37">
        <v>-0.0246589184</v>
      </c>
      <c r="H317" s="37">
        <v>-0.0304300785</v>
      </c>
      <c r="I317" s="37">
        <v>-0.0404071808</v>
      </c>
      <c r="J317" s="37">
        <v>-0.0430096388</v>
      </c>
      <c r="K317" s="37">
        <v>-0.0584523678</v>
      </c>
      <c r="L317" s="37">
        <v>-0.0736939907</v>
      </c>
      <c r="M317" s="37">
        <v>-0.0383249521</v>
      </c>
      <c r="N317" s="37">
        <v>-0.0441414118</v>
      </c>
      <c r="O317" s="37">
        <v>-0.0438644886</v>
      </c>
      <c r="P317" s="37">
        <v>-0.0437003374</v>
      </c>
      <c r="Q317" s="37">
        <v>-0.0464993715</v>
      </c>
      <c r="R317" s="37">
        <v>-0.0320125818</v>
      </c>
      <c r="S317" s="37">
        <v>-0.0361404419</v>
      </c>
      <c r="T317" s="37">
        <v>-0.0308520794</v>
      </c>
      <c r="U317" s="37">
        <v>-0.0260673761</v>
      </c>
      <c r="V317" s="37">
        <v>-0.034330368</v>
      </c>
      <c r="W317" s="37"/>
      <c r="X317" s="37">
        <v>-0.0494502783</v>
      </c>
      <c r="Y317" s="37">
        <v>-0.0384352207</v>
      </c>
      <c r="Z317" s="38">
        <v>-0.0275890827</v>
      </c>
    </row>
    <row r="318" spans="1:26" s="1" customFormat="1" ht="12.75">
      <c r="A318" s="8">
        <v>24002</v>
      </c>
      <c r="B318" s="54" t="s">
        <v>454</v>
      </c>
      <c r="C318" s="59">
        <v>-0.0120744705</v>
      </c>
      <c r="D318" s="31">
        <v>-0.0128184557</v>
      </c>
      <c r="E318" s="31">
        <v>-0.0102145672</v>
      </c>
      <c r="F318" s="31">
        <v>-0.0249145031</v>
      </c>
      <c r="G318" s="31">
        <v>-0.0225321054</v>
      </c>
      <c r="H318" s="31">
        <v>-0.0272760391</v>
      </c>
      <c r="I318" s="31">
        <v>-0.0342363119</v>
      </c>
      <c r="J318" s="31">
        <v>-0.0365138054</v>
      </c>
      <c r="K318" s="31">
        <v>-0.0511990786</v>
      </c>
      <c r="L318" s="31">
        <v>-0.0572228432</v>
      </c>
      <c r="M318" s="31">
        <v>-0.0217804909</v>
      </c>
      <c r="N318" s="31">
        <v>-0.0202966928</v>
      </c>
      <c r="O318" s="31">
        <v>-0.020621419</v>
      </c>
      <c r="P318" s="31">
        <v>-0.0214506388</v>
      </c>
      <c r="Q318" s="31">
        <v>-0.0238912106</v>
      </c>
      <c r="R318" s="31">
        <v>-0.0133479834</v>
      </c>
      <c r="S318" s="31">
        <v>-0.0173535347</v>
      </c>
      <c r="T318" s="31">
        <v>-0.0135318041</v>
      </c>
      <c r="U318" s="31">
        <v>-0.0100142956</v>
      </c>
      <c r="V318" s="31">
        <v>-0.0159008503</v>
      </c>
      <c r="W318" s="31"/>
      <c r="X318" s="31">
        <v>-0.025159955</v>
      </c>
      <c r="Y318" s="31">
        <v>-0.0172390938</v>
      </c>
      <c r="Z318" s="35">
        <v>-0.0076186657</v>
      </c>
    </row>
    <row r="319" spans="1:26" s="1" customFormat="1" ht="12.75">
      <c r="A319" s="8">
        <v>24003</v>
      </c>
      <c r="B319" s="54" t="s">
        <v>259</v>
      </c>
      <c r="C319" s="59">
        <v>-0.0552163124</v>
      </c>
      <c r="D319" s="31">
        <v>-0.0486956835</v>
      </c>
      <c r="E319" s="31">
        <v>-0.0345644951</v>
      </c>
      <c r="F319" s="31">
        <v>-0.0480251312</v>
      </c>
      <c r="G319" s="31">
        <v>-0.0432436466</v>
      </c>
      <c r="H319" s="31">
        <v>-0.053945303</v>
      </c>
      <c r="I319" s="31">
        <v>-0.0605721474</v>
      </c>
      <c r="J319" s="31">
        <v>-0.0616315603</v>
      </c>
      <c r="K319" s="31">
        <v>-0.0764681101</v>
      </c>
      <c r="L319" s="31">
        <v>-0.1027475595</v>
      </c>
      <c r="M319" s="31">
        <v>-0.0667760372</v>
      </c>
      <c r="N319" s="31">
        <v>-0.0733190775</v>
      </c>
      <c r="O319" s="31">
        <v>-0.0739785433</v>
      </c>
      <c r="P319" s="31">
        <v>-0.0725336075</v>
      </c>
      <c r="Q319" s="31">
        <v>-0.0753647089</v>
      </c>
      <c r="R319" s="31">
        <v>-0.0556321144</v>
      </c>
      <c r="S319" s="31">
        <v>-0.0592716932</v>
      </c>
      <c r="T319" s="31">
        <v>-0.047847271</v>
      </c>
      <c r="U319" s="31">
        <v>-0.0429151058</v>
      </c>
      <c r="V319" s="31">
        <v>-0.0551762581</v>
      </c>
      <c r="W319" s="31"/>
      <c r="X319" s="31">
        <v>-0.0763639212</v>
      </c>
      <c r="Y319" s="31">
        <v>-0.0661176443</v>
      </c>
      <c r="Z319" s="35">
        <v>-0.0575495958</v>
      </c>
    </row>
    <row r="320" spans="1:26" s="1" customFormat="1" ht="12.75">
      <c r="A320" s="8">
        <v>24005</v>
      </c>
      <c r="B320" s="54" t="s">
        <v>260</v>
      </c>
      <c r="C320" s="59">
        <v>0.0053344965</v>
      </c>
      <c r="D320" s="31">
        <v>0.0055370927</v>
      </c>
      <c r="E320" s="31">
        <v>0.0171003342</v>
      </c>
      <c r="F320" s="31">
        <v>-0.0090297461</v>
      </c>
      <c r="G320" s="31">
        <v>-0.0085784197</v>
      </c>
      <c r="H320" s="31">
        <v>-0.0198982954</v>
      </c>
      <c r="I320" s="31">
        <v>-0.0278310776</v>
      </c>
      <c r="J320" s="31">
        <v>-0.0304071903</v>
      </c>
      <c r="K320" s="31">
        <v>-0.0519394875</v>
      </c>
      <c r="L320" s="31">
        <v>-0.0655142069</v>
      </c>
      <c r="M320" s="31">
        <v>-0.0094655752</v>
      </c>
      <c r="N320" s="31">
        <v>-0.0093476772</v>
      </c>
      <c r="O320" s="31">
        <v>-0.0115914345</v>
      </c>
      <c r="P320" s="31">
        <v>-0.0181664228</v>
      </c>
      <c r="Q320" s="31">
        <v>-0.0111227036</v>
      </c>
      <c r="R320" s="31">
        <v>0.0023651123</v>
      </c>
      <c r="S320" s="31">
        <v>-0.0031280518</v>
      </c>
      <c r="T320" s="31">
        <v>-0.0013538599</v>
      </c>
      <c r="U320" s="31">
        <v>-0.0039572716</v>
      </c>
      <c r="V320" s="31">
        <v>-0.0043492317</v>
      </c>
      <c r="W320" s="31"/>
      <c r="X320" s="31">
        <v>-0.0172843933</v>
      </c>
      <c r="Y320" s="31">
        <v>0.0026624799</v>
      </c>
      <c r="Z320" s="35">
        <v>0.028270781</v>
      </c>
    </row>
    <row r="321" spans="1:26" s="1" customFormat="1" ht="12.75">
      <c r="A321" s="8">
        <v>24010</v>
      </c>
      <c r="B321" s="54" t="s">
        <v>261</v>
      </c>
      <c r="C321" s="59">
        <v>-0.023540616</v>
      </c>
      <c r="D321" s="31">
        <v>-0.0210076571</v>
      </c>
      <c r="E321" s="31">
        <v>-0.0127755404</v>
      </c>
      <c r="F321" s="31">
        <v>-0.0231481791</v>
      </c>
      <c r="G321" s="31">
        <v>-0.01866889</v>
      </c>
      <c r="H321" s="31">
        <v>-0.0261571407</v>
      </c>
      <c r="I321" s="31">
        <v>-0.0334010124</v>
      </c>
      <c r="J321" s="31">
        <v>-0.0362634659</v>
      </c>
      <c r="K321" s="31">
        <v>-0.0473490953</v>
      </c>
      <c r="L321" s="31">
        <v>-0.0639086962</v>
      </c>
      <c r="M321" s="31">
        <v>-0.0310124159</v>
      </c>
      <c r="N321" s="31">
        <v>-0.030477047</v>
      </c>
      <c r="O321" s="31">
        <v>-0.0291324854</v>
      </c>
      <c r="P321" s="31">
        <v>-0.0271741152</v>
      </c>
      <c r="Q321" s="31">
        <v>-0.0304701328</v>
      </c>
      <c r="R321" s="31">
        <v>-0.0166298151</v>
      </c>
      <c r="S321" s="31">
        <v>-0.0204312801</v>
      </c>
      <c r="T321" s="31">
        <v>-0.012789607</v>
      </c>
      <c r="U321" s="31">
        <v>-0.0069289207</v>
      </c>
      <c r="V321" s="31">
        <v>-0.0180336237</v>
      </c>
      <c r="W321" s="31"/>
      <c r="X321" s="31">
        <v>-0.0329945087</v>
      </c>
      <c r="Y321" s="31">
        <v>-0.029412508</v>
      </c>
      <c r="Z321" s="35">
        <v>-0.02178514</v>
      </c>
    </row>
    <row r="322" spans="1:26" s="1" customFormat="1" ht="12.75">
      <c r="A322" s="39">
        <v>24013</v>
      </c>
      <c r="B322" s="55" t="s">
        <v>262</v>
      </c>
      <c r="C322" s="60">
        <v>-0.0236872435</v>
      </c>
      <c r="D322" s="37">
        <v>-0.0244774818</v>
      </c>
      <c r="E322" s="37">
        <v>-0.012635231</v>
      </c>
      <c r="F322" s="37">
        <v>-0.0281955004</v>
      </c>
      <c r="G322" s="37">
        <v>-0.0243865252</v>
      </c>
      <c r="H322" s="37">
        <v>-0.0301898718</v>
      </c>
      <c r="I322" s="37">
        <v>-0.0398625135</v>
      </c>
      <c r="J322" s="37">
        <v>-0.0424822569</v>
      </c>
      <c r="K322" s="37">
        <v>-0.0579669476</v>
      </c>
      <c r="L322" s="37">
        <v>-0.0727608204</v>
      </c>
      <c r="M322" s="37">
        <v>-0.0374760628</v>
      </c>
      <c r="N322" s="37">
        <v>-0.0422763824</v>
      </c>
      <c r="O322" s="37">
        <v>-0.042159915</v>
      </c>
      <c r="P322" s="37">
        <v>-0.0420502424</v>
      </c>
      <c r="Q322" s="37">
        <v>-0.0448665619</v>
      </c>
      <c r="R322" s="37">
        <v>-0.0306097269</v>
      </c>
      <c r="S322" s="37">
        <v>-0.0347048044</v>
      </c>
      <c r="T322" s="37">
        <v>-0.0297156572</v>
      </c>
      <c r="U322" s="37">
        <v>-0.0248486996</v>
      </c>
      <c r="V322" s="37">
        <v>-0.0328679085</v>
      </c>
      <c r="W322" s="37"/>
      <c r="X322" s="37">
        <v>-0.0475020409</v>
      </c>
      <c r="Y322" s="37">
        <v>-0.0367833376</v>
      </c>
      <c r="Z322" s="38">
        <v>-0.0260812044</v>
      </c>
    </row>
    <row r="323" spans="1:26" s="1" customFormat="1" ht="12.75">
      <c r="A323" s="8">
        <v>24014</v>
      </c>
      <c r="B323" s="54" t="s">
        <v>455</v>
      </c>
      <c r="C323" s="59">
        <v>-0.0150140524</v>
      </c>
      <c r="D323" s="31">
        <v>-0.0152935982</v>
      </c>
      <c r="E323" s="31">
        <v>-0.0061843395</v>
      </c>
      <c r="F323" s="31">
        <v>-0.0215792656</v>
      </c>
      <c r="G323" s="31">
        <v>-0.0176705122</v>
      </c>
      <c r="H323" s="31">
        <v>-0.0235704184</v>
      </c>
      <c r="I323" s="31">
        <v>-0.032123208</v>
      </c>
      <c r="J323" s="31">
        <v>-0.0345107317</v>
      </c>
      <c r="K323" s="31">
        <v>-0.0509365797</v>
      </c>
      <c r="L323" s="31">
        <v>-0.0623978376</v>
      </c>
      <c r="M323" s="31">
        <v>-0.0256433487</v>
      </c>
      <c r="N323" s="31">
        <v>-0.0260958672</v>
      </c>
      <c r="O323" s="31">
        <v>-0.026168704</v>
      </c>
      <c r="P323" s="31">
        <v>-0.0268784761</v>
      </c>
      <c r="Q323" s="31">
        <v>-0.0303971767</v>
      </c>
      <c r="R323" s="31">
        <v>-0.018281579</v>
      </c>
      <c r="S323" s="31">
        <v>-0.0224767923</v>
      </c>
      <c r="T323" s="31">
        <v>-0.0182723999</v>
      </c>
      <c r="U323" s="31">
        <v>-0.0135109425</v>
      </c>
      <c r="V323" s="31">
        <v>-0.0199382305</v>
      </c>
      <c r="W323" s="31"/>
      <c r="X323" s="31">
        <v>-0.0322785378</v>
      </c>
      <c r="Y323" s="31">
        <v>-0.0230525732</v>
      </c>
      <c r="Z323" s="35">
        <v>-0.0133445263</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v>-0.0246957541</v>
      </c>
      <c r="Y324" s="31">
        <v>-0.0280361176</v>
      </c>
      <c r="Z324" s="35"/>
    </row>
    <row r="325" spans="1:26" s="1" customFormat="1" ht="12.75">
      <c r="A325" s="8">
        <v>24017</v>
      </c>
      <c r="B325" s="54" t="s">
        <v>456</v>
      </c>
      <c r="C325" s="59">
        <v>-0.0119960308</v>
      </c>
      <c r="D325" s="31">
        <v>-0.0129170418</v>
      </c>
      <c r="E325" s="31">
        <v>-0.0092719793</v>
      </c>
      <c r="F325" s="31">
        <v>-0.0242220163</v>
      </c>
      <c r="G325" s="31">
        <v>-0.0215951204</v>
      </c>
      <c r="H325" s="31">
        <v>-0.0262842178</v>
      </c>
      <c r="I325" s="31">
        <v>-0.03333354</v>
      </c>
      <c r="J325" s="31">
        <v>-0.0356162786</v>
      </c>
      <c r="K325" s="31">
        <v>-0.0507926941</v>
      </c>
      <c r="L325" s="31">
        <v>-0.0585256815</v>
      </c>
      <c r="M325" s="31">
        <v>-0.0225007534</v>
      </c>
      <c r="N325" s="31">
        <v>-0.0212534666</v>
      </c>
      <c r="O325" s="31">
        <v>-0.0214203596</v>
      </c>
      <c r="P325" s="31">
        <v>-0.0223249197</v>
      </c>
      <c r="Q325" s="31">
        <v>-0.0247848034</v>
      </c>
      <c r="R325" s="31">
        <v>-0.0141692162</v>
      </c>
      <c r="S325" s="31">
        <v>-0.0184665918</v>
      </c>
      <c r="T325" s="31">
        <v>-0.0148181915</v>
      </c>
      <c r="U325" s="31">
        <v>-0.0109536648</v>
      </c>
      <c r="V325" s="31">
        <v>-0.0171055794</v>
      </c>
      <c r="W325" s="31"/>
      <c r="X325" s="31">
        <v>-0.0272561312</v>
      </c>
      <c r="Y325" s="31">
        <v>-0.0188624859</v>
      </c>
      <c r="Z325" s="35">
        <v>-0.0090639591</v>
      </c>
    </row>
    <row r="326" spans="1:26" s="1" customFormat="1" ht="12.75">
      <c r="A326" s="8">
        <v>24020</v>
      </c>
      <c r="B326" s="54" t="s">
        <v>264</v>
      </c>
      <c r="C326" s="59">
        <v>-0.0038546324</v>
      </c>
      <c r="D326" s="31">
        <v>-0.0025634766</v>
      </c>
      <c r="E326" s="31">
        <v>0.0105888247</v>
      </c>
      <c r="F326" s="31">
        <v>-0.0139083862</v>
      </c>
      <c r="G326" s="31">
        <v>-0.011480093</v>
      </c>
      <c r="H326" s="31">
        <v>-0.0233215094</v>
      </c>
      <c r="I326" s="31">
        <v>-0.0310947895</v>
      </c>
      <c r="J326" s="31">
        <v>-0.0333398581</v>
      </c>
      <c r="K326" s="31">
        <v>-0.0539530516</v>
      </c>
      <c r="L326" s="31">
        <v>-0.0724322796</v>
      </c>
      <c r="M326" s="31">
        <v>-0.0193414688</v>
      </c>
      <c r="N326" s="31">
        <v>-0.0205014944</v>
      </c>
      <c r="O326" s="31">
        <v>-0.0229532719</v>
      </c>
      <c r="P326" s="31">
        <v>-0.028440237</v>
      </c>
      <c r="Q326" s="31">
        <v>-0.0203642845</v>
      </c>
      <c r="R326" s="31">
        <v>-0.0061817169</v>
      </c>
      <c r="S326" s="31">
        <v>-0.0115052462</v>
      </c>
      <c r="T326" s="31">
        <v>-0.0074694157</v>
      </c>
      <c r="U326" s="31">
        <v>-0.0100265741</v>
      </c>
      <c r="V326" s="31">
        <v>-0.0123838186</v>
      </c>
      <c r="W326" s="31"/>
      <c r="X326" s="31">
        <v>-0.0277391672</v>
      </c>
      <c r="Y326" s="31">
        <v>-0.0090928078</v>
      </c>
      <c r="Z326" s="35">
        <v>0.0159189105</v>
      </c>
    </row>
    <row r="327" spans="1:26" s="1" customFormat="1" ht="12.75">
      <c r="A327" s="39">
        <v>24023</v>
      </c>
      <c r="B327" s="55" t="s">
        <v>457</v>
      </c>
      <c r="C327" s="60">
        <v>-0.0199359655</v>
      </c>
      <c r="D327" s="37">
        <v>-0.0203659534</v>
      </c>
      <c r="E327" s="37">
        <v>-0.013069272</v>
      </c>
      <c r="F327" s="37">
        <v>-0.0272176266</v>
      </c>
      <c r="G327" s="37">
        <v>-0.0239260197</v>
      </c>
      <c r="H327" s="37">
        <v>-0.0296952724</v>
      </c>
      <c r="I327" s="37">
        <v>-0.0377827883</v>
      </c>
      <c r="J327" s="37">
        <v>-0.0403900146</v>
      </c>
      <c r="K327" s="37">
        <v>-0.0556343794</v>
      </c>
      <c r="L327" s="37">
        <v>-0.0678223372</v>
      </c>
      <c r="M327" s="37">
        <v>-0.0327421427</v>
      </c>
      <c r="N327" s="37">
        <v>-0.0329681635</v>
      </c>
      <c r="O327" s="37">
        <v>-0.0331577063</v>
      </c>
      <c r="P327" s="37">
        <v>-0.0335772038</v>
      </c>
      <c r="Q327" s="37">
        <v>-0.036088109</v>
      </c>
      <c r="R327" s="37">
        <v>-0.0228859186</v>
      </c>
      <c r="S327" s="37">
        <v>-0.026653409</v>
      </c>
      <c r="T327" s="37">
        <v>-0.0219546556</v>
      </c>
      <c r="U327" s="37">
        <v>-0.017783165</v>
      </c>
      <c r="V327" s="37">
        <v>-0.0246818066</v>
      </c>
      <c r="W327" s="37"/>
      <c r="X327" s="37">
        <v>-0.0365122557</v>
      </c>
      <c r="Y327" s="37">
        <v>-0.0280929804</v>
      </c>
      <c r="Z327" s="38">
        <v>-0.0179991722</v>
      </c>
    </row>
    <row r="328" spans="1:26" s="1" customFormat="1" ht="12.75">
      <c r="A328" s="8">
        <v>24024</v>
      </c>
      <c r="B328" s="54" t="s">
        <v>458</v>
      </c>
      <c r="C328" s="59">
        <v>-0.0190178156</v>
      </c>
      <c r="D328" s="31">
        <v>-0.0195206404</v>
      </c>
      <c r="E328" s="31">
        <v>-0.0121456385</v>
      </c>
      <c r="F328" s="31">
        <v>-0.0261784792</v>
      </c>
      <c r="G328" s="31">
        <v>-0.0228768587</v>
      </c>
      <c r="H328" s="31">
        <v>-0.0287101269</v>
      </c>
      <c r="I328" s="31">
        <v>-0.0367152691</v>
      </c>
      <c r="J328" s="31">
        <v>-0.0393077135</v>
      </c>
      <c r="K328" s="31">
        <v>-0.0544188023</v>
      </c>
      <c r="L328" s="31">
        <v>-0.0667825937</v>
      </c>
      <c r="M328" s="31">
        <v>-0.0317292213</v>
      </c>
      <c r="N328" s="31">
        <v>-0.0317963362</v>
      </c>
      <c r="O328" s="31">
        <v>-0.0320003033</v>
      </c>
      <c r="P328" s="31">
        <v>-0.0323742628</v>
      </c>
      <c r="Q328" s="31">
        <v>-0.0349133015</v>
      </c>
      <c r="R328" s="31">
        <v>-0.0213532448</v>
      </c>
      <c r="S328" s="31">
        <v>-0.0251382589</v>
      </c>
      <c r="T328" s="31">
        <v>-0.0204216242</v>
      </c>
      <c r="U328" s="31">
        <v>-0.0162307024</v>
      </c>
      <c r="V328" s="31">
        <v>-0.023088336</v>
      </c>
      <c r="W328" s="31"/>
      <c r="X328" s="31">
        <v>-0.0347962379</v>
      </c>
      <c r="Y328" s="31">
        <v>-0.0266171694</v>
      </c>
      <c r="Z328" s="35">
        <v>-0.0165994167</v>
      </c>
    </row>
    <row r="329" spans="1:26" s="1" customFormat="1" ht="12.75">
      <c r="A329" s="8">
        <v>24025</v>
      </c>
      <c r="B329" s="54" t="s">
        <v>265</v>
      </c>
      <c r="C329" s="59">
        <v>-0.0128769875</v>
      </c>
      <c r="D329" s="31">
        <v>-0.0140888691</v>
      </c>
      <c r="E329" s="31">
        <v>-0.0094360113</v>
      </c>
      <c r="F329" s="31">
        <v>-0.0238864422</v>
      </c>
      <c r="G329" s="31">
        <v>-0.0182315111</v>
      </c>
      <c r="H329" s="31">
        <v>-0.0236829519</v>
      </c>
      <c r="I329" s="31">
        <v>-0.0319224596</v>
      </c>
      <c r="J329" s="31">
        <v>-0.0342077017</v>
      </c>
      <c r="K329" s="31">
        <v>-0.0535964966</v>
      </c>
      <c r="L329" s="31">
        <v>-0.0592962503</v>
      </c>
      <c r="M329" s="31">
        <v>-0.02044034</v>
      </c>
      <c r="N329" s="31">
        <v>-0.0198346376</v>
      </c>
      <c r="O329" s="31">
        <v>-0.0200033188</v>
      </c>
      <c r="P329" s="31">
        <v>-0.0211007595</v>
      </c>
      <c r="Q329" s="31">
        <v>-0.0332984924</v>
      </c>
      <c r="R329" s="31">
        <v>-0.0214910507</v>
      </c>
      <c r="S329" s="31">
        <v>-0.0260750055</v>
      </c>
      <c r="T329" s="31">
        <v>-0.0216677189</v>
      </c>
      <c r="U329" s="31">
        <v>-0.0104755163</v>
      </c>
      <c r="V329" s="31">
        <v>-0.0163104534</v>
      </c>
      <c r="W329" s="31"/>
      <c r="X329" s="31">
        <v>-0.0286915302</v>
      </c>
      <c r="Y329" s="31">
        <v>-0.0202630758</v>
      </c>
      <c r="Z329" s="35">
        <v>-0.01717031</v>
      </c>
    </row>
    <row r="330" spans="1:26" s="1" customFormat="1" ht="12.75">
      <c r="A330" s="8">
        <v>24031</v>
      </c>
      <c r="B330" s="54" t="s">
        <v>459</v>
      </c>
      <c r="C330" s="59">
        <v>-0.0203095675</v>
      </c>
      <c r="D330" s="31">
        <v>-0.0203499794</v>
      </c>
      <c r="E330" s="31">
        <v>-0.012135148</v>
      </c>
      <c r="F330" s="31">
        <v>-0.0266461372</v>
      </c>
      <c r="G330" s="31">
        <v>-0.0230755806</v>
      </c>
      <c r="H330" s="31">
        <v>-0.028950572</v>
      </c>
      <c r="I330" s="31">
        <v>-0.0373959541</v>
      </c>
      <c r="J330" s="31">
        <v>-0.0399470329</v>
      </c>
      <c r="K330" s="31">
        <v>-0.0559464693</v>
      </c>
      <c r="L330" s="31">
        <v>-0.0682697296</v>
      </c>
      <c r="M330" s="31">
        <v>-0.0327100754</v>
      </c>
      <c r="N330" s="31">
        <v>-0.0331606865</v>
      </c>
      <c r="O330" s="31">
        <v>-0.0334324837</v>
      </c>
      <c r="P330" s="31">
        <v>-0.033993125</v>
      </c>
      <c r="Q330" s="31">
        <v>-0.0368613005</v>
      </c>
      <c r="R330" s="31">
        <v>-0.0235165358</v>
      </c>
      <c r="S330" s="31">
        <v>-0.0273839235</v>
      </c>
      <c r="T330" s="31">
        <v>-0.0228070021</v>
      </c>
      <c r="U330" s="31">
        <v>-0.0184305906</v>
      </c>
      <c r="V330" s="31">
        <v>-0.0251716375</v>
      </c>
      <c r="W330" s="31"/>
      <c r="X330" s="31">
        <v>-0.0376950502</v>
      </c>
      <c r="Y330" s="31">
        <v>-0.0287280083</v>
      </c>
      <c r="Z330" s="35">
        <v>-0.0184479952</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-0.0339362621</v>
      </c>
      <c r="D332" s="37">
        <v>-0.0300821066</v>
      </c>
      <c r="E332" s="37">
        <v>-0.0221738815</v>
      </c>
      <c r="F332" s="37">
        <v>-0.0314011574</v>
      </c>
      <c r="G332" s="37">
        <v>-0.0264928341</v>
      </c>
      <c r="H332" s="37">
        <v>-0.0328242779</v>
      </c>
      <c r="I332" s="37">
        <v>-0.0394055843</v>
      </c>
      <c r="J332" s="37">
        <v>-0.0423732996</v>
      </c>
      <c r="K332" s="37">
        <v>-0.0514763594</v>
      </c>
      <c r="L332" s="37">
        <v>-0.0674364567</v>
      </c>
      <c r="M332" s="37">
        <v>-0.0371568203</v>
      </c>
      <c r="N332" s="37">
        <v>-0.0378379822</v>
      </c>
      <c r="O332" s="37">
        <v>-0.0372979641</v>
      </c>
      <c r="P332" s="37">
        <v>-0.0372009277</v>
      </c>
      <c r="Q332" s="37">
        <v>-0.0396853685</v>
      </c>
      <c r="R332" s="37">
        <v>-0.0274196863</v>
      </c>
      <c r="S332" s="37">
        <v>-0.031717062</v>
      </c>
      <c r="T332" s="37">
        <v>-0.0247209072</v>
      </c>
      <c r="U332" s="37">
        <v>-0.0177249908</v>
      </c>
      <c r="V332" s="37">
        <v>-0.0283982754</v>
      </c>
      <c r="W332" s="37"/>
      <c r="X332" s="37">
        <v>-0.0418139696</v>
      </c>
      <c r="Y332" s="37">
        <v>-0.0390198231</v>
      </c>
      <c r="Z332" s="38">
        <v>-0.0333558321</v>
      </c>
    </row>
    <row r="333" spans="1:26" s="1" customFormat="1" ht="12.75">
      <c r="A333" s="8">
        <v>24037</v>
      </c>
      <c r="B333" s="54" t="s">
        <v>461</v>
      </c>
      <c r="C333" s="59">
        <v>-0.01905334</v>
      </c>
      <c r="D333" s="31">
        <v>-0.0190019608</v>
      </c>
      <c r="E333" s="31">
        <v>-0.0105905533</v>
      </c>
      <c r="F333" s="31">
        <v>-0.0253897905</v>
      </c>
      <c r="G333" s="31">
        <v>-0.0216925144</v>
      </c>
      <c r="H333" s="31">
        <v>-0.0275915861</v>
      </c>
      <c r="I333" s="31">
        <v>-0.0360882282</v>
      </c>
      <c r="J333" s="31">
        <v>-0.0386184454</v>
      </c>
      <c r="K333" s="31">
        <v>-0.0549874306</v>
      </c>
      <c r="L333" s="31">
        <v>-0.0668587685</v>
      </c>
      <c r="M333" s="31">
        <v>-0.0307477713</v>
      </c>
      <c r="N333" s="31">
        <v>-0.0307942629</v>
      </c>
      <c r="O333" s="31">
        <v>-0.0311163664</v>
      </c>
      <c r="P333" s="31">
        <v>-0.0318084955</v>
      </c>
      <c r="Q333" s="31">
        <v>-0.0351190567</v>
      </c>
      <c r="R333" s="31">
        <v>-0.022198081</v>
      </c>
      <c r="S333" s="31">
        <v>-0.0262141228</v>
      </c>
      <c r="T333" s="31">
        <v>-0.0218378305</v>
      </c>
      <c r="U333" s="31">
        <v>-0.0171511173</v>
      </c>
      <c r="V333" s="31">
        <v>-0.0235940218</v>
      </c>
      <c r="W333" s="31"/>
      <c r="X333" s="31">
        <v>-0.0360631943</v>
      </c>
      <c r="Y333" s="31">
        <v>-0.027092576</v>
      </c>
      <c r="Z333" s="35">
        <v>-0.0170675516</v>
      </c>
    </row>
    <row r="334" spans="1:26" s="1" customFormat="1" ht="12.75">
      <c r="A334" s="8">
        <v>24042</v>
      </c>
      <c r="B334" s="54" t="s">
        <v>462</v>
      </c>
      <c r="C334" s="59">
        <v>-0.0184079409</v>
      </c>
      <c r="D334" s="31">
        <v>-0.0183987617</v>
      </c>
      <c r="E334" s="31">
        <v>-0.0099675655</v>
      </c>
      <c r="F334" s="31">
        <v>-0.0247997046</v>
      </c>
      <c r="G334" s="31">
        <v>-0.0210975409</v>
      </c>
      <c r="H334" s="31">
        <v>-0.0270000696</v>
      </c>
      <c r="I334" s="31">
        <v>-0.03548491</v>
      </c>
      <c r="J334" s="31">
        <v>-0.037971735</v>
      </c>
      <c r="K334" s="31">
        <v>-0.0543757677</v>
      </c>
      <c r="L334" s="31">
        <v>-0.0661432743</v>
      </c>
      <c r="M334" s="31">
        <v>-0.0299423933</v>
      </c>
      <c r="N334" s="31">
        <v>-0.0298948288</v>
      </c>
      <c r="O334" s="31">
        <v>-0.0302253962</v>
      </c>
      <c r="P334" s="31">
        <v>-0.0309224129</v>
      </c>
      <c r="Q334" s="31">
        <v>-0.0342923403</v>
      </c>
      <c r="R334" s="31">
        <v>-0.0214523077</v>
      </c>
      <c r="S334" s="31">
        <v>-0.0254938602</v>
      </c>
      <c r="T334" s="31">
        <v>-0.0211709738</v>
      </c>
      <c r="U334" s="31">
        <v>-0.0164586306</v>
      </c>
      <c r="V334" s="31">
        <v>-0.0228689909</v>
      </c>
      <c r="W334" s="31"/>
      <c r="X334" s="31">
        <v>-0.0352423191</v>
      </c>
      <c r="Y334" s="31">
        <v>-0.0263040066</v>
      </c>
      <c r="Z334" s="35">
        <v>-0.0163383484</v>
      </c>
    </row>
    <row r="335" spans="1:26" s="1" customFormat="1" ht="12.75">
      <c r="A335" s="8">
        <v>24045</v>
      </c>
      <c r="B335" s="54" t="s">
        <v>267</v>
      </c>
      <c r="C335" s="59">
        <v>0.0070456266</v>
      </c>
      <c r="D335" s="31">
        <v>0.0070141554</v>
      </c>
      <c r="E335" s="31">
        <v>0.018471837</v>
      </c>
      <c r="F335" s="31">
        <v>-0.0077295303</v>
      </c>
      <c r="G335" s="31">
        <v>-0.0073279142</v>
      </c>
      <c r="H335" s="31">
        <v>-0.018576026</v>
      </c>
      <c r="I335" s="31">
        <v>-0.0264035463</v>
      </c>
      <c r="J335" s="31">
        <v>-0.0289088488</v>
      </c>
      <c r="K335" s="31">
        <v>-0.0502744913</v>
      </c>
      <c r="L335" s="31">
        <v>-0.0634998083</v>
      </c>
      <c r="M335" s="31">
        <v>-0.0072516203</v>
      </c>
      <c r="N335" s="31">
        <v>-0.0070607662</v>
      </c>
      <c r="O335" s="31">
        <v>-0.0093015432</v>
      </c>
      <c r="P335" s="31">
        <v>-0.0158268213</v>
      </c>
      <c r="Q335" s="31">
        <v>-0.0089601278</v>
      </c>
      <c r="R335" s="31">
        <v>0.0043162107</v>
      </c>
      <c r="S335" s="31">
        <v>-0.0013017654</v>
      </c>
      <c r="T335" s="31">
        <v>0.0004529953</v>
      </c>
      <c r="U335" s="31">
        <v>-0.0020916462</v>
      </c>
      <c r="V335" s="31">
        <v>-0.0024489164</v>
      </c>
      <c r="W335" s="31"/>
      <c r="X335" s="31">
        <v>-0.0150399208</v>
      </c>
      <c r="Y335" s="31">
        <v>0.0046357512</v>
      </c>
      <c r="Z335" s="35">
        <v>0.0300946236</v>
      </c>
    </row>
    <row r="336" spans="1:26" s="1" customFormat="1" ht="12.75">
      <c r="A336" s="8">
        <v>24050</v>
      </c>
      <c r="B336" s="54" t="s">
        <v>268</v>
      </c>
      <c r="C336" s="59">
        <v>-0.0175850391</v>
      </c>
      <c r="D336" s="31">
        <v>-0.0176292658</v>
      </c>
      <c r="E336" s="31">
        <v>-0.0092109442</v>
      </c>
      <c r="F336" s="31">
        <v>-0.0240858793</v>
      </c>
      <c r="G336" s="31">
        <v>-0.0203775167</v>
      </c>
      <c r="H336" s="31">
        <v>-0.0262825489</v>
      </c>
      <c r="I336" s="31">
        <v>-0.0347331762</v>
      </c>
      <c r="J336" s="31">
        <v>-0.0371797085</v>
      </c>
      <c r="K336" s="31">
        <v>-0.0535963774</v>
      </c>
      <c r="L336" s="31">
        <v>-0.0652191639</v>
      </c>
      <c r="M336" s="31">
        <v>-0.0289261341</v>
      </c>
      <c r="N336" s="31">
        <v>-0.0288034678</v>
      </c>
      <c r="O336" s="31">
        <v>-0.0291153193</v>
      </c>
      <c r="P336" s="31">
        <v>-0.0298315287</v>
      </c>
      <c r="Q336" s="31">
        <v>-0.0332394838</v>
      </c>
      <c r="R336" s="31">
        <v>-0.0205338001</v>
      </c>
      <c r="S336" s="31">
        <v>-0.0245819092</v>
      </c>
      <c r="T336" s="31">
        <v>-0.0203146935</v>
      </c>
      <c r="U336" s="31">
        <v>-0.0156003237</v>
      </c>
      <c r="V336" s="31">
        <v>-0.0219595432</v>
      </c>
      <c r="W336" s="31"/>
      <c r="X336" s="31">
        <v>-0.0342155695</v>
      </c>
      <c r="Y336" s="31">
        <v>-0.0253317356</v>
      </c>
      <c r="Z336" s="35">
        <v>-0.0154178143</v>
      </c>
    </row>
    <row r="337" spans="1:26" s="1" customFormat="1" ht="12.75">
      <c r="A337" s="39">
        <v>24055</v>
      </c>
      <c r="B337" s="55" t="s">
        <v>367</v>
      </c>
      <c r="C337" s="60">
        <v>0.0102393627</v>
      </c>
      <c r="D337" s="37">
        <v>0.0098992586</v>
      </c>
      <c r="E337" s="37">
        <v>0.0211123228</v>
      </c>
      <c r="F337" s="37">
        <v>-0.006791234</v>
      </c>
      <c r="G337" s="37">
        <v>-0.0091142654</v>
      </c>
      <c r="H337" s="37">
        <v>-0.019241333</v>
      </c>
      <c r="I337" s="37">
        <v>-0.0258078575</v>
      </c>
      <c r="J337" s="37">
        <v>-0.0289601088</v>
      </c>
      <c r="K337" s="37">
        <v>-0.051004529</v>
      </c>
      <c r="L337" s="37">
        <v>-0.061887145</v>
      </c>
      <c r="M337" s="37">
        <v>-0.0026469231</v>
      </c>
      <c r="N337" s="37">
        <v>-0.0021333694</v>
      </c>
      <c r="O337" s="37">
        <v>-0.0024597645</v>
      </c>
      <c r="P337" s="37">
        <v>-0.0094892979</v>
      </c>
      <c r="Q337" s="37">
        <v>-0.0026444197</v>
      </c>
      <c r="R337" s="37">
        <v>0.0097655654</v>
      </c>
      <c r="S337" s="37">
        <v>0.0027080178</v>
      </c>
      <c r="T337" s="37">
        <v>0.0020817518</v>
      </c>
      <c r="U337" s="37">
        <v>-0.0011053085</v>
      </c>
      <c r="V337" s="37">
        <v>7.64728E-05</v>
      </c>
      <c r="W337" s="37"/>
      <c r="X337" s="37">
        <v>-0.0123333931</v>
      </c>
      <c r="Y337" s="37">
        <v>0.0096684098</v>
      </c>
      <c r="Z337" s="38">
        <v>0.0369626284</v>
      </c>
    </row>
    <row r="338" spans="1:26" s="1" customFormat="1" ht="12.75">
      <c r="A338" s="8">
        <v>24060</v>
      </c>
      <c r="B338" s="54" t="s">
        <v>269</v>
      </c>
      <c r="C338" s="59">
        <v>-0.0244891644</v>
      </c>
      <c r="D338" s="31">
        <v>-0.0219562054</v>
      </c>
      <c r="E338" s="31">
        <v>-0.0138943195</v>
      </c>
      <c r="F338" s="31">
        <v>-0.024387598</v>
      </c>
      <c r="G338" s="31">
        <v>-0.0199327469</v>
      </c>
      <c r="H338" s="31">
        <v>-0.0272773504</v>
      </c>
      <c r="I338" s="31">
        <v>-0.0345411301</v>
      </c>
      <c r="J338" s="31">
        <v>-0.0374276638</v>
      </c>
      <c r="K338" s="31">
        <v>-0.0486084223</v>
      </c>
      <c r="L338" s="31">
        <v>-0.0649602413</v>
      </c>
      <c r="M338" s="31">
        <v>-0.0320329666</v>
      </c>
      <c r="N338" s="31">
        <v>-0.0313959122</v>
      </c>
      <c r="O338" s="31">
        <v>-0.0296500921</v>
      </c>
      <c r="P338" s="31">
        <v>-0.0278152227</v>
      </c>
      <c r="Q338" s="31">
        <v>-0.0308020115</v>
      </c>
      <c r="R338" s="31">
        <v>-0.0175616741</v>
      </c>
      <c r="S338" s="31">
        <v>-0.0214377642</v>
      </c>
      <c r="T338" s="31">
        <v>-0.0139690638</v>
      </c>
      <c r="U338" s="31">
        <v>-0.0080598593</v>
      </c>
      <c r="V338" s="31">
        <v>-0.0192446709</v>
      </c>
      <c r="W338" s="31"/>
      <c r="X338" s="31">
        <v>-0.0339045525</v>
      </c>
      <c r="Y338" s="31">
        <v>-0.0304082632</v>
      </c>
      <c r="Z338" s="35">
        <v>-0.022903204</v>
      </c>
    </row>
    <row r="339" spans="1:26" s="1" customFormat="1" ht="12.75">
      <c r="A339" s="8">
        <v>24065</v>
      </c>
      <c r="B339" s="54" t="s">
        <v>270</v>
      </c>
      <c r="C339" s="59">
        <v>0.0099720955</v>
      </c>
      <c r="D339" s="31">
        <v>0.0094572306</v>
      </c>
      <c r="E339" s="31">
        <v>0.0212144256</v>
      </c>
      <c r="F339" s="31">
        <v>-0.0065993071</v>
      </c>
      <c r="G339" s="31">
        <v>-0.007610321</v>
      </c>
      <c r="H339" s="31">
        <v>-0.0186181068</v>
      </c>
      <c r="I339" s="31">
        <v>-0.0257002115</v>
      </c>
      <c r="J339" s="31">
        <v>-0.0285003185</v>
      </c>
      <c r="K339" s="31">
        <v>-0.0507022142</v>
      </c>
      <c r="L339" s="31">
        <v>-0.0616711378</v>
      </c>
      <c r="M339" s="31">
        <v>-0.0036637783</v>
      </c>
      <c r="N339" s="31">
        <v>-0.0028893948</v>
      </c>
      <c r="O339" s="31">
        <v>-0.0042436123</v>
      </c>
      <c r="P339" s="31">
        <v>-0.0110094547</v>
      </c>
      <c r="Q339" s="31">
        <v>-0.004471302</v>
      </c>
      <c r="R339" s="31">
        <v>0.0082842708</v>
      </c>
      <c r="S339" s="31">
        <v>0.0020783544</v>
      </c>
      <c r="T339" s="31">
        <v>0.002440989</v>
      </c>
      <c r="U339" s="31">
        <v>-0.0002418756</v>
      </c>
      <c r="V339" s="31">
        <v>0.0008224249</v>
      </c>
      <c r="W339" s="31"/>
      <c r="X339" s="31">
        <v>-0.0119886398</v>
      </c>
      <c r="Y339" s="31">
        <v>0.0088800192</v>
      </c>
      <c r="Z339" s="35">
        <v>0.0351086855</v>
      </c>
    </row>
    <row r="340" spans="1:26" s="1" customFormat="1" ht="12.75">
      <c r="A340" s="8">
        <v>24067</v>
      </c>
      <c r="B340" s="54" t="s">
        <v>271</v>
      </c>
      <c r="C340" s="59">
        <v>-0.0433989763</v>
      </c>
      <c r="D340" s="31">
        <v>-0.0395600796</v>
      </c>
      <c r="E340" s="31">
        <v>-0.0260498524</v>
      </c>
      <c r="F340" s="31">
        <v>-0.0405210257</v>
      </c>
      <c r="G340" s="31">
        <v>-0.0363103151</v>
      </c>
      <c r="H340" s="31">
        <v>-0.0455213785</v>
      </c>
      <c r="I340" s="31">
        <v>-0.0530569553</v>
      </c>
      <c r="J340" s="31">
        <v>-0.0540261269</v>
      </c>
      <c r="K340" s="31">
        <v>-0.0700573921</v>
      </c>
      <c r="L340" s="31">
        <v>-0.0919632912</v>
      </c>
      <c r="M340" s="31">
        <v>-0.0566402674</v>
      </c>
      <c r="N340" s="31">
        <v>-0.0623914003</v>
      </c>
      <c r="O340" s="31">
        <v>-0.0636104345</v>
      </c>
      <c r="P340" s="31">
        <v>-0.0626326799</v>
      </c>
      <c r="Q340" s="31">
        <v>-0.0648926497</v>
      </c>
      <c r="R340" s="31">
        <v>-0.0483757257</v>
      </c>
      <c r="S340" s="31">
        <v>-0.0517995358</v>
      </c>
      <c r="T340" s="31">
        <v>-0.0422433615</v>
      </c>
      <c r="U340" s="31">
        <v>-0.0372154713</v>
      </c>
      <c r="V340" s="31">
        <v>-0.0481547117</v>
      </c>
      <c r="W340" s="31"/>
      <c r="X340" s="31">
        <v>-0.0664128065</v>
      </c>
      <c r="Y340" s="31">
        <v>-0.0552397966</v>
      </c>
      <c r="Z340" s="35">
        <v>-0.0461494923</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-0.0424865484</v>
      </c>
      <c r="D342" s="37">
        <v>-0.0333477259</v>
      </c>
      <c r="E342" s="37">
        <v>-0.0115743876</v>
      </c>
      <c r="F342" s="37">
        <v>-0.0309438705</v>
      </c>
      <c r="G342" s="37">
        <v>-0.0259103775</v>
      </c>
      <c r="H342" s="37">
        <v>-0.0389134884</v>
      </c>
      <c r="I342" s="37">
        <v>-0.0459349155</v>
      </c>
      <c r="J342" s="37">
        <v>-0.04832232</v>
      </c>
      <c r="K342" s="37">
        <v>-0.0681248903</v>
      </c>
      <c r="L342" s="37">
        <v>-0.0972431898</v>
      </c>
      <c r="M342" s="37">
        <v>-0.0417866707</v>
      </c>
      <c r="N342" s="37">
        <v>-0.0463306904</v>
      </c>
      <c r="O342" s="37">
        <v>-0.049708724</v>
      </c>
      <c r="P342" s="37">
        <v>-0.0518079996</v>
      </c>
      <c r="Q342" s="37">
        <v>-0.0400820971</v>
      </c>
      <c r="R342" s="37">
        <v>-0.0241981745</v>
      </c>
      <c r="S342" s="37">
        <v>-0.0315568447</v>
      </c>
      <c r="T342" s="37">
        <v>-0.0201942921</v>
      </c>
      <c r="U342" s="37">
        <v>-0.0235109329</v>
      </c>
      <c r="V342" s="37">
        <v>-0.0304275751</v>
      </c>
      <c r="W342" s="37"/>
      <c r="X342" s="37">
        <v>-0.0512933731</v>
      </c>
      <c r="Y342" s="37">
        <v>-0.0371278524</v>
      </c>
      <c r="Z342" s="38">
        <v>-0.0138549805</v>
      </c>
    </row>
    <row r="343" spans="1:26" s="1" customFormat="1" ht="12.75">
      <c r="A343" s="8">
        <v>24075</v>
      </c>
      <c r="B343" s="54" t="s">
        <v>273</v>
      </c>
      <c r="C343" s="59">
        <v>0.0069128871</v>
      </c>
      <c r="D343" s="31">
        <v>0.0068193674</v>
      </c>
      <c r="E343" s="31">
        <v>0.0185756683</v>
      </c>
      <c r="F343" s="31">
        <v>-0.0087293386</v>
      </c>
      <c r="G343" s="31">
        <v>-0.0092537403</v>
      </c>
      <c r="H343" s="31">
        <v>-0.020411253</v>
      </c>
      <c r="I343" s="31">
        <v>-0.0278490782</v>
      </c>
      <c r="J343" s="31">
        <v>-0.030672431</v>
      </c>
      <c r="K343" s="31">
        <v>-0.0528181791</v>
      </c>
      <c r="L343" s="31">
        <v>-0.0647681952</v>
      </c>
      <c r="M343" s="31">
        <v>-0.0074818134</v>
      </c>
      <c r="N343" s="31">
        <v>-0.0069881678</v>
      </c>
      <c r="O343" s="31">
        <v>-0.0087758303</v>
      </c>
      <c r="P343" s="31">
        <v>-0.0156515837</v>
      </c>
      <c r="Q343" s="31">
        <v>-0.0088990927</v>
      </c>
      <c r="R343" s="31">
        <v>0.0043689609</v>
      </c>
      <c r="S343" s="31">
        <v>-0.0015125275</v>
      </c>
      <c r="T343" s="31">
        <v>-0.0006213188</v>
      </c>
      <c r="U343" s="31">
        <v>-0.0032449961</v>
      </c>
      <c r="V343" s="31">
        <v>-0.002676487</v>
      </c>
      <c r="W343" s="31"/>
      <c r="X343" s="31">
        <v>-0.0159114599</v>
      </c>
      <c r="Y343" s="31">
        <v>0.0050005317</v>
      </c>
      <c r="Z343" s="35">
        <v>0.0311956406</v>
      </c>
    </row>
    <row r="344" spans="1:26" s="1" customFormat="1" ht="12.75">
      <c r="A344" s="8">
        <v>24080</v>
      </c>
      <c r="B344" s="54" t="s">
        <v>274</v>
      </c>
      <c r="C344" s="59">
        <v>-0.0177667141</v>
      </c>
      <c r="D344" s="31">
        <v>-0.0182148218</v>
      </c>
      <c r="E344" s="31">
        <v>-0.0104086399</v>
      </c>
      <c r="F344" s="31">
        <v>-0.0246464014</v>
      </c>
      <c r="G344" s="31">
        <v>-0.0212776661</v>
      </c>
      <c r="H344" s="31">
        <v>-0.0271956921</v>
      </c>
      <c r="I344" s="31">
        <v>-0.035353303</v>
      </c>
      <c r="J344" s="31">
        <v>-0.0379062891</v>
      </c>
      <c r="K344" s="31">
        <v>-0.0531227589</v>
      </c>
      <c r="L344" s="31">
        <v>-0.0656040907</v>
      </c>
      <c r="M344" s="31">
        <v>-0.0302467346</v>
      </c>
      <c r="N344" s="31">
        <v>-0.030492425</v>
      </c>
      <c r="O344" s="31">
        <v>-0.030885458</v>
      </c>
      <c r="P344" s="31">
        <v>-0.0313129425</v>
      </c>
      <c r="Q344" s="31">
        <v>-0.0337985754</v>
      </c>
      <c r="R344" s="31">
        <v>-0.0203956366</v>
      </c>
      <c r="S344" s="31">
        <v>-0.0240745544</v>
      </c>
      <c r="T344" s="31">
        <v>-0.0195668936</v>
      </c>
      <c r="U344" s="31">
        <v>-0.0153872967</v>
      </c>
      <c r="V344" s="31">
        <v>-0.022128582</v>
      </c>
      <c r="W344" s="31"/>
      <c r="X344" s="31">
        <v>-0.0341120958</v>
      </c>
      <c r="Y344" s="31">
        <v>-0.0255314112</v>
      </c>
      <c r="Z344" s="35">
        <v>-0.0153089762</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-0.0138785839</v>
      </c>
      <c r="D346" s="31">
        <v>-0.0148689747</v>
      </c>
      <c r="E346" s="31">
        <v>-0.0106825829</v>
      </c>
      <c r="F346" s="31">
        <v>-0.0252606869</v>
      </c>
      <c r="G346" s="31">
        <v>-0.0225924253</v>
      </c>
      <c r="H346" s="31">
        <v>-0.0276008844</v>
      </c>
      <c r="I346" s="31">
        <v>-0.0348556042</v>
      </c>
      <c r="J346" s="31">
        <v>-0.0373363495</v>
      </c>
      <c r="K346" s="31">
        <v>-0.0522857904</v>
      </c>
      <c r="L346" s="31">
        <v>-0.0605664253</v>
      </c>
      <c r="M346" s="31">
        <v>-0.0251578093</v>
      </c>
      <c r="N346" s="31">
        <v>-0.0242061615</v>
      </c>
      <c r="O346" s="31">
        <v>-0.0244709253</v>
      </c>
      <c r="P346" s="31">
        <v>-0.0252494812</v>
      </c>
      <c r="Q346" s="31">
        <v>-0.027636528</v>
      </c>
      <c r="R346" s="31">
        <v>-0.0165250301</v>
      </c>
      <c r="S346" s="31">
        <v>-0.0204666853</v>
      </c>
      <c r="T346" s="31">
        <v>-0.0164823532</v>
      </c>
      <c r="U346" s="31">
        <v>-0.0127618313</v>
      </c>
      <c r="V346" s="31">
        <v>-0.0188353062</v>
      </c>
      <c r="W346" s="31"/>
      <c r="X346" s="31">
        <v>-0.0286716223</v>
      </c>
      <c r="Y346" s="31">
        <v>-0.0205655098</v>
      </c>
      <c r="Z346" s="35">
        <v>-0.0106993914</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-0.017850399</v>
      </c>
      <c r="D348" s="31">
        <v>-0.0181181431</v>
      </c>
      <c r="E348" s="31">
        <v>-0.0101048946</v>
      </c>
      <c r="F348" s="31">
        <v>-0.0244965553</v>
      </c>
      <c r="G348" s="31">
        <v>-0.0210092068</v>
      </c>
      <c r="H348" s="31">
        <v>-0.0269483328</v>
      </c>
      <c r="I348" s="31">
        <v>-0.035213232</v>
      </c>
      <c r="J348" s="31">
        <v>-0.0376716852</v>
      </c>
      <c r="K348" s="31">
        <v>-0.0533716679</v>
      </c>
      <c r="L348" s="31">
        <v>-0.0655705929</v>
      </c>
      <c r="M348" s="31">
        <v>-0.030000329</v>
      </c>
      <c r="N348" s="31">
        <v>-0.0300042629</v>
      </c>
      <c r="O348" s="31">
        <v>-0.0303652287</v>
      </c>
      <c r="P348" s="31">
        <v>-0.0309114456</v>
      </c>
      <c r="Q348" s="31">
        <v>-0.0337667465</v>
      </c>
      <c r="R348" s="31">
        <v>-0.0203374624</v>
      </c>
      <c r="S348" s="31">
        <v>-0.0241473913</v>
      </c>
      <c r="T348" s="31">
        <v>-0.019718647</v>
      </c>
      <c r="U348" s="31">
        <v>-0.0153962374</v>
      </c>
      <c r="V348" s="31">
        <v>-0.021971941</v>
      </c>
      <c r="W348" s="31"/>
      <c r="X348" s="31">
        <v>-0.0341432095</v>
      </c>
      <c r="Y348" s="31">
        <v>-0.0254281759</v>
      </c>
      <c r="Z348" s="35">
        <v>-0.0153416395</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-0.0207341909</v>
      </c>
      <c r="D350" s="31">
        <v>-0.0210206509</v>
      </c>
      <c r="E350" s="31">
        <v>-0.0121502876</v>
      </c>
      <c r="F350" s="31">
        <v>-0.0268462896</v>
      </c>
      <c r="G350" s="31">
        <v>-0.0233345032</v>
      </c>
      <c r="H350" s="31">
        <v>-0.0292052031</v>
      </c>
      <c r="I350" s="31">
        <v>-0.0378170013</v>
      </c>
      <c r="J350" s="31">
        <v>-0.040391326</v>
      </c>
      <c r="K350" s="31">
        <v>-0.0559245348</v>
      </c>
      <c r="L350" s="31">
        <v>-0.068957448</v>
      </c>
      <c r="M350" s="31">
        <v>-0.0335320234</v>
      </c>
      <c r="N350" s="31">
        <v>-0.0350972414</v>
      </c>
      <c r="O350" s="31">
        <v>-0.0353577137</v>
      </c>
      <c r="P350" s="31">
        <v>-0.0356601477</v>
      </c>
      <c r="Q350" s="31">
        <v>-0.0382292271</v>
      </c>
      <c r="R350" s="31">
        <v>-0.0249716043</v>
      </c>
      <c r="S350" s="31">
        <v>-0.0287736654</v>
      </c>
      <c r="T350" s="31">
        <v>-0.0241121054</v>
      </c>
      <c r="U350" s="31">
        <v>-0.0197652578</v>
      </c>
      <c r="V350" s="31">
        <v>-0.0270006657</v>
      </c>
      <c r="W350" s="31"/>
      <c r="X350" s="31">
        <v>-0.0400022268</v>
      </c>
      <c r="Y350" s="31">
        <v>-0.0305529833</v>
      </c>
      <c r="Z350" s="35">
        <v>-0.0200593472</v>
      </c>
    </row>
    <row r="351" spans="1:26" s="1" customFormat="1" ht="12.75">
      <c r="A351" s="8">
        <v>24105</v>
      </c>
      <c r="B351" s="54" t="s">
        <v>464</v>
      </c>
      <c r="C351" s="59">
        <v>-0.0126514435</v>
      </c>
      <c r="D351" s="31">
        <v>-0.0133243799</v>
      </c>
      <c r="E351" s="31">
        <v>-0.0106928349</v>
      </c>
      <c r="F351" s="31">
        <v>-0.0253822803</v>
      </c>
      <c r="G351" s="31">
        <v>-0.0229883194</v>
      </c>
      <c r="H351" s="31">
        <v>-0.027731061</v>
      </c>
      <c r="I351" s="31">
        <v>-0.0347679853</v>
      </c>
      <c r="J351" s="31">
        <v>-0.0370436907</v>
      </c>
      <c r="K351" s="31">
        <v>-0.0517884493</v>
      </c>
      <c r="L351" s="31">
        <v>-0.0578711033</v>
      </c>
      <c r="M351" s="31">
        <v>-0.0224014521</v>
      </c>
      <c r="N351" s="31">
        <v>-0.0209629536</v>
      </c>
      <c r="O351" s="31">
        <v>-0.0213313103</v>
      </c>
      <c r="P351" s="31">
        <v>-0.0221457481</v>
      </c>
      <c r="Q351" s="31">
        <v>-0.0245796442</v>
      </c>
      <c r="R351" s="31">
        <v>-0.0139867067</v>
      </c>
      <c r="S351" s="31">
        <v>-0.0179928541</v>
      </c>
      <c r="T351" s="31">
        <v>-0.0141484737</v>
      </c>
      <c r="U351" s="31">
        <v>-0.010619998</v>
      </c>
      <c r="V351" s="31">
        <v>-0.01656425</v>
      </c>
      <c r="W351" s="31"/>
      <c r="X351" s="31">
        <v>-0.0259097815</v>
      </c>
      <c r="Y351" s="31">
        <v>-0.0179361105</v>
      </c>
      <c r="Z351" s="35">
        <v>-0.0082761049</v>
      </c>
    </row>
    <row r="352" spans="1:26" s="1" customFormat="1" ht="12.75">
      <c r="A352" s="39">
        <v>24110</v>
      </c>
      <c r="B352" s="55" t="s">
        <v>281</v>
      </c>
      <c r="C352" s="60">
        <v>-0.0110237598</v>
      </c>
      <c r="D352" s="37">
        <v>-0.0057274103</v>
      </c>
      <c r="E352" s="37">
        <v>0.0047531724</v>
      </c>
      <c r="F352" s="37">
        <v>-0.0083483458</v>
      </c>
      <c r="G352" s="37">
        <v>-0.0018165112</v>
      </c>
      <c r="H352" s="37">
        <v>-0.0071971416</v>
      </c>
      <c r="I352" s="37">
        <v>-0.0156021118</v>
      </c>
      <c r="J352" s="37">
        <v>-0.0170298815</v>
      </c>
      <c r="K352" s="37">
        <v>-0.0333886147</v>
      </c>
      <c r="L352" s="37">
        <v>-0.0462590456</v>
      </c>
      <c r="M352" s="37">
        <v>-0.013425827</v>
      </c>
      <c r="N352" s="37">
        <v>-0.0139875412</v>
      </c>
      <c r="O352" s="37">
        <v>-0.0151124001</v>
      </c>
      <c r="P352" s="37">
        <v>-0.0172678232</v>
      </c>
      <c r="Q352" s="37">
        <v>-0.0233670473</v>
      </c>
      <c r="R352" s="37">
        <v>-0.0092663765</v>
      </c>
      <c r="S352" s="37">
        <v>-0.0149023533</v>
      </c>
      <c r="T352" s="37">
        <v>-0.0173403025</v>
      </c>
      <c r="U352" s="37">
        <v>-0.0102009773</v>
      </c>
      <c r="V352" s="37">
        <v>-0.0137691498</v>
      </c>
      <c r="W352" s="37"/>
      <c r="X352" s="37">
        <v>-0.0309201479</v>
      </c>
      <c r="Y352" s="37">
        <v>-0.0195599794</v>
      </c>
      <c r="Z352" s="38">
        <v>-0.0058842897</v>
      </c>
    </row>
    <row r="353" spans="1:26" s="1" customFormat="1" ht="12.75">
      <c r="A353" s="8">
        <v>24115</v>
      </c>
      <c r="B353" s="54" t="s">
        <v>282</v>
      </c>
      <c r="C353" s="59">
        <v>0.0320466757</v>
      </c>
      <c r="D353" s="31">
        <v>0.0265949368</v>
      </c>
      <c r="E353" s="31">
        <v>0.040528059</v>
      </c>
      <c r="F353" s="31">
        <v>0.0063602328</v>
      </c>
      <c r="G353" s="31">
        <v>-0.0005425215</v>
      </c>
      <c r="H353" s="31">
        <v>-0.0124317408</v>
      </c>
      <c r="I353" s="31">
        <v>-0.0147329569</v>
      </c>
      <c r="J353" s="31">
        <v>-0.0175027847</v>
      </c>
      <c r="K353" s="31">
        <v>-0.0430030823</v>
      </c>
      <c r="L353" s="31">
        <v>-0.0453321934</v>
      </c>
      <c r="M353" s="31">
        <v>0.0200448036</v>
      </c>
      <c r="N353" s="31">
        <v>0.0224832892</v>
      </c>
      <c r="O353" s="31">
        <v>0.0227814317</v>
      </c>
      <c r="P353" s="31">
        <v>0.0165368319</v>
      </c>
      <c r="Q353" s="31">
        <v>0.018111527</v>
      </c>
      <c r="R353" s="31">
        <v>0.0276721716</v>
      </c>
      <c r="S353" s="31">
        <v>0.0214164257</v>
      </c>
      <c r="T353" s="31">
        <v>0.0174614787</v>
      </c>
      <c r="U353" s="31">
        <v>0.0134400129</v>
      </c>
      <c r="V353" s="31">
        <v>0.0225576758</v>
      </c>
      <c r="W353" s="31"/>
      <c r="X353" s="31">
        <v>0.0120562315</v>
      </c>
      <c r="Y353" s="31">
        <v>0.0310319066</v>
      </c>
      <c r="Z353" s="35">
        <v>0.0558938384</v>
      </c>
    </row>
    <row r="354" spans="1:26" s="1" customFormat="1" ht="12.75">
      <c r="A354" s="8">
        <v>24120</v>
      </c>
      <c r="B354" s="54" t="s">
        <v>283</v>
      </c>
      <c r="C354" s="59">
        <v>-0.0127830505</v>
      </c>
      <c r="D354" s="31">
        <v>-0.0139077902</v>
      </c>
      <c r="E354" s="31">
        <v>-0.0088875294</v>
      </c>
      <c r="F354" s="31">
        <v>-0.023422718</v>
      </c>
      <c r="G354" s="31">
        <v>-0.017947793</v>
      </c>
      <c r="H354" s="31">
        <v>-0.023445487</v>
      </c>
      <c r="I354" s="31">
        <v>-0.0316764116</v>
      </c>
      <c r="J354" s="31">
        <v>-0.0339655876</v>
      </c>
      <c r="K354" s="31">
        <v>-0.0530796051</v>
      </c>
      <c r="L354" s="31">
        <v>-0.0592491627</v>
      </c>
      <c r="M354" s="31">
        <v>-0.020563364</v>
      </c>
      <c r="N354" s="31">
        <v>-0.0199570656</v>
      </c>
      <c r="O354" s="31">
        <v>-0.0201290846</v>
      </c>
      <c r="P354" s="31">
        <v>-0.0212074518</v>
      </c>
      <c r="Q354" s="31">
        <v>-0.0325675011</v>
      </c>
      <c r="R354" s="31">
        <v>-0.0207918882</v>
      </c>
      <c r="S354" s="31">
        <v>-0.0253356695</v>
      </c>
      <c r="T354" s="31">
        <v>-0.0209801197</v>
      </c>
      <c r="U354" s="31">
        <v>-0.0104211569</v>
      </c>
      <c r="V354" s="31">
        <v>-0.0162700415</v>
      </c>
      <c r="W354" s="31"/>
      <c r="X354" s="31">
        <v>-0.0285611153</v>
      </c>
      <c r="Y354" s="31">
        <v>-0.0201114416</v>
      </c>
      <c r="Z354" s="35">
        <v>-0.0163807869</v>
      </c>
    </row>
    <row r="355" spans="1:26" s="1" customFormat="1" ht="12.75">
      <c r="A355" s="8">
        <v>24125</v>
      </c>
      <c r="B355" s="54" t="s">
        <v>284</v>
      </c>
      <c r="C355" s="59">
        <v>-0.0193353891</v>
      </c>
      <c r="D355" s="31">
        <v>-0.0144783258</v>
      </c>
      <c r="E355" s="31">
        <v>-8.51154E-05</v>
      </c>
      <c r="F355" s="31">
        <v>-0.0241076946</v>
      </c>
      <c r="G355" s="31">
        <v>-0.0215530396</v>
      </c>
      <c r="H355" s="31">
        <v>-0.0336087942</v>
      </c>
      <c r="I355" s="31">
        <v>-0.0416579247</v>
      </c>
      <c r="J355" s="31">
        <v>-0.0446351767</v>
      </c>
      <c r="K355" s="31">
        <v>-0.0671838522</v>
      </c>
      <c r="L355" s="31">
        <v>-0.0889011621</v>
      </c>
      <c r="M355" s="31">
        <v>-0.0365550518</v>
      </c>
      <c r="N355" s="31">
        <v>-0.0388102531</v>
      </c>
      <c r="O355" s="31">
        <v>-0.0413383245</v>
      </c>
      <c r="P355" s="31">
        <v>-0.0472044945</v>
      </c>
      <c r="Q355" s="31">
        <v>-0.0379036665</v>
      </c>
      <c r="R355" s="31">
        <v>-0.0217041969</v>
      </c>
      <c r="S355" s="31">
        <v>-0.0265043974</v>
      </c>
      <c r="T355" s="31">
        <v>-0.0218693018</v>
      </c>
      <c r="U355" s="31">
        <v>-0.0246806145</v>
      </c>
      <c r="V355" s="31">
        <v>-0.0274610519</v>
      </c>
      <c r="W355" s="31"/>
      <c r="X355" s="31">
        <v>-0.0451719761</v>
      </c>
      <c r="Y355" s="31">
        <v>-0.0244464874</v>
      </c>
      <c r="Z355" s="35">
        <v>0.0017763972</v>
      </c>
    </row>
    <row r="356" spans="1:26" s="1" customFormat="1" ht="12.75">
      <c r="A356" s="8">
        <v>24130</v>
      </c>
      <c r="B356" s="54" t="s">
        <v>285</v>
      </c>
      <c r="C356" s="59">
        <v>-0.032812953</v>
      </c>
      <c r="D356" s="31">
        <v>-0.0291692019</v>
      </c>
      <c r="E356" s="31">
        <v>-0.0221877098</v>
      </c>
      <c r="F356" s="31">
        <v>-0.0307343006</v>
      </c>
      <c r="G356" s="31">
        <v>-0.0257419348</v>
      </c>
      <c r="H356" s="31">
        <v>-0.0311784744</v>
      </c>
      <c r="I356" s="31">
        <v>-0.0369532108</v>
      </c>
      <c r="J356" s="31">
        <v>-0.0392962694</v>
      </c>
      <c r="K356" s="31">
        <v>-0.0462589264</v>
      </c>
      <c r="L356" s="31">
        <v>-0.061196804</v>
      </c>
      <c r="M356" s="31">
        <v>-0.0340912342</v>
      </c>
      <c r="N356" s="31">
        <v>-0.0378149748</v>
      </c>
      <c r="O356" s="31">
        <v>-0.038931489</v>
      </c>
      <c r="P356" s="31">
        <v>-0.0397466421</v>
      </c>
      <c r="Q356" s="31">
        <v>-0.0419238806</v>
      </c>
      <c r="R356" s="31">
        <v>-0.0307668447</v>
      </c>
      <c r="S356" s="31">
        <v>-0.0332151651</v>
      </c>
      <c r="T356" s="31">
        <v>-0.026456356</v>
      </c>
      <c r="U356" s="31">
        <v>-0.020938158</v>
      </c>
      <c r="V356" s="31">
        <v>-0.0294513702</v>
      </c>
      <c r="W356" s="31"/>
      <c r="X356" s="31">
        <v>-0.0377821922</v>
      </c>
      <c r="Y356" s="31">
        <v>-0.0356639624</v>
      </c>
      <c r="Z356" s="35">
        <v>-0.0319215059</v>
      </c>
    </row>
    <row r="357" spans="1:26" s="1" customFormat="1" ht="12.75">
      <c r="A357" s="39">
        <v>24140</v>
      </c>
      <c r="B357" s="55" t="s">
        <v>286</v>
      </c>
      <c r="C357" s="60">
        <v>-0.0541675091</v>
      </c>
      <c r="D357" s="37">
        <v>-0.0482963324</v>
      </c>
      <c r="E357" s="37">
        <v>-0.034437418</v>
      </c>
      <c r="F357" s="37">
        <v>-0.0467833281</v>
      </c>
      <c r="G357" s="37">
        <v>-0.0413424969</v>
      </c>
      <c r="H357" s="37">
        <v>-0.0513896942</v>
      </c>
      <c r="I357" s="37">
        <v>-0.058452487</v>
      </c>
      <c r="J357" s="37">
        <v>-0.0616973639</v>
      </c>
      <c r="K357" s="37">
        <v>-0.0752336979</v>
      </c>
      <c r="L357" s="37">
        <v>-0.1010547876</v>
      </c>
      <c r="M357" s="37">
        <v>-0.0646497011</v>
      </c>
      <c r="N357" s="37">
        <v>-0.0711164474</v>
      </c>
      <c r="O357" s="37">
        <v>-0.0704703331</v>
      </c>
      <c r="P357" s="37">
        <v>-0.0687936544</v>
      </c>
      <c r="Q357" s="37">
        <v>-0.071808219</v>
      </c>
      <c r="R357" s="37">
        <v>-0.0516774654</v>
      </c>
      <c r="S357" s="37">
        <v>-0.0560977459</v>
      </c>
      <c r="T357" s="37">
        <v>-0.0453391075</v>
      </c>
      <c r="U357" s="37">
        <v>-0.0401593447</v>
      </c>
      <c r="V357" s="37">
        <v>-0.0521872044</v>
      </c>
      <c r="W357" s="37"/>
      <c r="X357" s="37">
        <v>-0.0737496614</v>
      </c>
      <c r="Y357" s="37">
        <v>-0.0640214682</v>
      </c>
      <c r="Z357" s="38">
        <v>-0.0545917749</v>
      </c>
    </row>
    <row r="358" spans="1:26" s="1" customFormat="1" ht="12.75">
      <c r="A358" s="8">
        <v>24145</v>
      </c>
      <c r="B358" s="54" t="s">
        <v>287</v>
      </c>
      <c r="C358" s="59">
        <v>0.0329112411</v>
      </c>
      <c r="D358" s="31">
        <v>0.0273800492</v>
      </c>
      <c r="E358" s="31">
        <v>0.0412304401</v>
      </c>
      <c r="F358" s="31">
        <v>0.0070455074</v>
      </c>
      <c r="G358" s="31">
        <v>0.0001243353</v>
      </c>
      <c r="H358" s="31">
        <v>-0.0117467642</v>
      </c>
      <c r="I358" s="31">
        <v>-0.0140094757</v>
      </c>
      <c r="J358" s="31">
        <v>-0.0167571306</v>
      </c>
      <c r="K358" s="31">
        <v>-0.0421178341</v>
      </c>
      <c r="L358" s="31">
        <v>-0.0443042517</v>
      </c>
      <c r="M358" s="31">
        <v>0.0211366415</v>
      </c>
      <c r="N358" s="31">
        <v>0.0235776305</v>
      </c>
      <c r="O358" s="31">
        <v>0.0239028335</v>
      </c>
      <c r="P358" s="31">
        <v>0.0176953077</v>
      </c>
      <c r="Q358" s="31">
        <v>0.0192197561</v>
      </c>
      <c r="R358" s="31">
        <v>0.0286982059</v>
      </c>
      <c r="S358" s="31">
        <v>0.0224158168</v>
      </c>
      <c r="T358" s="31">
        <v>0.0184434056</v>
      </c>
      <c r="U358" s="31">
        <v>0.014406383</v>
      </c>
      <c r="V358" s="31">
        <v>0.0235673785</v>
      </c>
      <c r="W358" s="31"/>
      <c r="X358" s="31">
        <v>0.0133131146</v>
      </c>
      <c r="Y358" s="31">
        <v>0.0321205854</v>
      </c>
      <c r="Z358" s="35">
        <v>0.0568942428</v>
      </c>
    </row>
    <row r="359" spans="1:26" s="1" customFormat="1" ht="12.75">
      <c r="A359" s="8">
        <v>24147</v>
      </c>
      <c r="B359" s="54" t="s">
        <v>288</v>
      </c>
      <c r="C359" s="59">
        <v>-0.0614191294</v>
      </c>
      <c r="D359" s="31">
        <v>-0.0537017584</v>
      </c>
      <c r="E359" s="31">
        <v>-0.0399448872</v>
      </c>
      <c r="F359" s="31">
        <v>-0.0503468513</v>
      </c>
      <c r="G359" s="31">
        <v>-0.0451017618</v>
      </c>
      <c r="H359" s="31">
        <v>-0.0565136671</v>
      </c>
      <c r="I359" s="31">
        <v>-0.0636091232</v>
      </c>
      <c r="J359" s="31">
        <v>-0.0654847622</v>
      </c>
      <c r="K359" s="31">
        <v>-0.079226613</v>
      </c>
      <c r="L359" s="31">
        <v>-0.1073861122</v>
      </c>
      <c r="M359" s="31">
        <v>-0.0709381104</v>
      </c>
      <c r="N359" s="31">
        <v>-0.0776013136</v>
      </c>
      <c r="O359" s="31">
        <v>-0.0775073767</v>
      </c>
      <c r="P359" s="31">
        <v>-0.075725913</v>
      </c>
      <c r="Q359" s="31">
        <v>-0.0786511898</v>
      </c>
      <c r="R359" s="31">
        <v>-0.0580924749</v>
      </c>
      <c r="S359" s="31">
        <v>-0.0626473427</v>
      </c>
      <c r="T359" s="31">
        <v>-0.0506515503</v>
      </c>
      <c r="U359" s="31">
        <v>-0.0450083017</v>
      </c>
      <c r="V359" s="31">
        <v>-0.0575891733</v>
      </c>
      <c r="W359" s="31"/>
      <c r="X359" s="31">
        <v>-0.0801837444</v>
      </c>
      <c r="Y359" s="31">
        <v>-0.0721561909</v>
      </c>
      <c r="Z359" s="35">
        <v>-0.0608226061</v>
      </c>
    </row>
    <row r="360" spans="1:26" s="1" customFormat="1" ht="12.75">
      <c r="A360" s="8">
        <v>24150</v>
      </c>
      <c r="B360" s="54" t="s">
        <v>289</v>
      </c>
      <c r="C360" s="59">
        <v>-0.017994523</v>
      </c>
      <c r="D360" s="31">
        <v>-0.0184066296</v>
      </c>
      <c r="E360" s="31">
        <v>-0.010576129</v>
      </c>
      <c r="F360" s="31">
        <v>-0.0248323679</v>
      </c>
      <c r="G360" s="31">
        <v>-0.0214499235</v>
      </c>
      <c r="H360" s="31">
        <v>-0.0273616314</v>
      </c>
      <c r="I360" s="31">
        <v>-0.035520792</v>
      </c>
      <c r="J360" s="31">
        <v>-0.0380781889</v>
      </c>
      <c r="K360" s="31">
        <v>-0.0533263683</v>
      </c>
      <c r="L360" s="31">
        <v>-0.0657911301</v>
      </c>
      <c r="M360" s="31">
        <v>-0.0304448605</v>
      </c>
      <c r="N360" s="31">
        <v>-0.0307520628</v>
      </c>
      <c r="O360" s="31">
        <v>-0.0310821533</v>
      </c>
      <c r="P360" s="31">
        <v>-0.0315229893</v>
      </c>
      <c r="Q360" s="31">
        <v>-0.0340485573</v>
      </c>
      <c r="R360" s="31">
        <v>-0.0206274986</v>
      </c>
      <c r="S360" s="31">
        <v>-0.0243222713</v>
      </c>
      <c r="T360" s="31">
        <v>-0.0197974443</v>
      </c>
      <c r="U360" s="31">
        <v>-0.0156188011</v>
      </c>
      <c r="V360" s="31">
        <v>-0.0223865509</v>
      </c>
      <c r="W360" s="31"/>
      <c r="X360" s="31">
        <v>-0.0344222784</v>
      </c>
      <c r="Y360" s="31">
        <v>-0.0258266926</v>
      </c>
      <c r="Z360" s="35">
        <v>-0.0155874491</v>
      </c>
    </row>
    <row r="361" spans="1:26" s="1" customFormat="1" ht="12.75">
      <c r="A361" s="8">
        <v>24155</v>
      </c>
      <c r="B361" s="54" t="s">
        <v>290</v>
      </c>
      <c r="C361" s="59">
        <v>-0.0118210316</v>
      </c>
      <c r="D361" s="31">
        <v>-0.0121446848</v>
      </c>
      <c r="E361" s="31">
        <v>-0.003749609</v>
      </c>
      <c r="F361" s="31">
        <v>-0.019061327</v>
      </c>
      <c r="G361" s="31">
        <v>-0.0152437687</v>
      </c>
      <c r="H361" s="31">
        <v>-0.0211645365</v>
      </c>
      <c r="I361" s="31">
        <v>-0.0293160677</v>
      </c>
      <c r="J361" s="31">
        <v>-0.0316416025</v>
      </c>
      <c r="K361" s="31">
        <v>-0.0482267141</v>
      </c>
      <c r="L361" s="31">
        <v>-0.0587359667</v>
      </c>
      <c r="M361" s="31">
        <v>-0.0216295719</v>
      </c>
      <c r="N361" s="31">
        <v>-0.0210169554</v>
      </c>
      <c r="O361" s="31">
        <v>-0.0212192535</v>
      </c>
      <c r="P361" s="31">
        <v>-0.022121191</v>
      </c>
      <c r="Q361" s="31">
        <v>-0.0257787704</v>
      </c>
      <c r="R361" s="31">
        <v>-0.0142748356</v>
      </c>
      <c r="S361" s="31">
        <v>-0.0184639692</v>
      </c>
      <c r="T361" s="31">
        <v>-0.0145740509</v>
      </c>
      <c r="U361" s="31">
        <v>-0.0098297596</v>
      </c>
      <c r="V361" s="31">
        <v>-0.0158096552</v>
      </c>
      <c r="W361" s="31"/>
      <c r="X361" s="31">
        <v>-0.0272657871</v>
      </c>
      <c r="Y361" s="31">
        <v>-0.0186172724</v>
      </c>
      <c r="Z361" s="35">
        <v>-0.0090545416</v>
      </c>
    </row>
    <row r="362" spans="1:26" s="1" customFormat="1" ht="12.75">
      <c r="A362" s="39">
        <v>24160</v>
      </c>
      <c r="B362" s="55" t="s">
        <v>465</v>
      </c>
      <c r="C362" s="60">
        <v>-0.0176119804</v>
      </c>
      <c r="D362" s="37">
        <v>-0.0180691481</v>
      </c>
      <c r="E362" s="37">
        <v>-0.0103927851</v>
      </c>
      <c r="F362" s="37">
        <v>-0.0245009661</v>
      </c>
      <c r="G362" s="37">
        <v>-0.021135211</v>
      </c>
      <c r="H362" s="37">
        <v>-0.0270630121</v>
      </c>
      <c r="I362" s="37">
        <v>-0.0350974798</v>
      </c>
      <c r="J362" s="37">
        <v>-0.0376739502</v>
      </c>
      <c r="K362" s="37">
        <v>-0.0527871847</v>
      </c>
      <c r="L362" s="37">
        <v>-0.0652432442</v>
      </c>
      <c r="M362" s="37">
        <v>-0.0300117731</v>
      </c>
      <c r="N362" s="37">
        <v>-0.0301539898</v>
      </c>
      <c r="O362" s="37">
        <v>-0.0304276943</v>
      </c>
      <c r="P362" s="37">
        <v>-0.0308133364</v>
      </c>
      <c r="Q362" s="37">
        <v>-0.033406496</v>
      </c>
      <c r="R362" s="37">
        <v>-0.0196191072</v>
      </c>
      <c r="S362" s="37">
        <v>-0.0233677626</v>
      </c>
      <c r="T362" s="37">
        <v>-0.0187655687</v>
      </c>
      <c r="U362" s="37">
        <v>-0.0145810843</v>
      </c>
      <c r="V362" s="37">
        <v>-0.0213396549</v>
      </c>
      <c r="W362" s="37"/>
      <c r="X362" s="37">
        <v>-0.0331929922</v>
      </c>
      <c r="Y362" s="37">
        <v>-0.0248949528</v>
      </c>
      <c r="Z362" s="38">
        <v>-0.0147460699</v>
      </c>
    </row>
    <row r="363" spans="1:26" s="1" customFormat="1" ht="12.75">
      <c r="A363" s="8">
        <v>24165</v>
      </c>
      <c r="B363" s="54" t="s">
        <v>291</v>
      </c>
      <c r="C363" s="59">
        <v>-0.0397119522</v>
      </c>
      <c r="D363" s="31">
        <v>-0.0371896029</v>
      </c>
      <c r="E363" s="31">
        <v>-0.0238550901</v>
      </c>
      <c r="F363" s="31">
        <v>-0.0377520323</v>
      </c>
      <c r="G363" s="31">
        <v>-0.0323246717</v>
      </c>
      <c r="H363" s="31">
        <v>-0.0401395559</v>
      </c>
      <c r="I363" s="31">
        <v>-0.048648119</v>
      </c>
      <c r="J363" s="31">
        <v>-0.0512692928</v>
      </c>
      <c r="K363" s="31">
        <v>-0.0666208267</v>
      </c>
      <c r="L363" s="31">
        <v>-0.0871753693</v>
      </c>
      <c r="M363" s="31">
        <v>-0.0514798164</v>
      </c>
      <c r="N363" s="31">
        <v>-0.0578725338</v>
      </c>
      <c r="O363" s="31">
        <v>-0.057218194</v>
      </c>
      <c r="P363" s="31">
        <v>-0.0561983585</v>
      </c>
      <c r="Q363" s="31">
        <v>-0.0589284897</v>
      </c>
      <c r="R363" s="31">
        <v>-0.0416692495</v>
      </c>
      <c r="S363" s="31">
        <v>-0.0457037687</v>
      </c>
      <c r="T363" s="31">
        <v>-0.037738204</v>
      </c>
      <c r="U363" s="31">
        <v>-0.032967329</v>
      </c>
      <c r="V363" s="31">
        <v>-0.0435665846</v>
      </c>
      <c r="W363" s="31"/>
      <c r="X363" s="31">
        <v>-0.0620135069</v>
      </c>
      <c r="Y363" s="31">
        <v>-0.0504467487</v>
      </c>
      <c r="Z363" s="35">
        <v>-0.0407874584</v>
      </c>
    </row>
    <row r="364" spans="1:26" s="1" customFormat="1" ht="12.75">
      <c r="A364" s="8">
        <v>24170</v>
      </c>
      <c r="B364" s="54" t="s">
        <v>292</v>
      </c>
      <c r="C364" s="59">
        <v>-0.0197271109</v>
      </c>
      <c r="D364" s="31">
        <v>-0.0202665329</v>
      </c>
      <c r="E364" s="31">
        <v>-0.0130404234</v>
      </c>
      <c r="F364" s="31">
        <v>-0.0270563364</v>
      </c>
      <c r="G364" s="31">
        <v>-0.0237904787</v>
      </c>
      <c r="H364" s="31">
        <v>-0.0295681953</v>
      </c>
      <c r="I364" s="31">
        <v>-0.0375689268</v>
      </c>
      <c r="J364" s="31">
        <v>-0.0401824713</v>
      </c>
      <c r="K364" s="31">
        <v>-0.0553014278</v>
      </c>
      <c r="L364" s="31">
        <v>-0.0675956011</v>
      </c>
      <c r="M364" s="31">
        <v>-0.0326212645</v>
      </c>
      <c r="N364" s="31">
        <v>-0.032679677</v>
      </c>
      <c r="O364" s="31">
        <v>-0.0328538418</v>
      </c>
      <c r="P364" s="31">
        <v>-0.0332357883</v>
      </c>
      <c r="Q364" s="31">
        <v>-0.0357313156</v>
      </c>
      <c r="R364" s="31">
        <v>-0.0223793983</v>
      </c>
      <c r="S364" s="31">
        <v>-0.0261659622</v>
      </c>
      <c r="T364" s="31">
        <v>-0.0213941336</v>
      </c>
      <c r="U364" s="31">
        <v>-0.017220974</v>
      </c>
      <c r="V364" s="31">
        <v>-0.0241326094</v>
      </c>
      <c r="W364" s="31"/>
      <c r="X364" s="31">
        <v>-0.0357270241</v>
      </c>
      <c r="Y364" s="31">
        <v>-0.0275806189</v>
      </c>
      <c r="Z364" s="35">
        <v>-0.017624259</v>
      </c>
    </row>
    <row r="365" spans="1:26" s="1" customFormat="1" ht="12.75">
      <c r="A365" s="8">
        <v>24173</v>
      </c>
      <c r="B365" s="54" t="s">
        <v>466</v>
      </c>
      <c r="C365" s="59">
        <v>-0.0205197334</v>
      </c>
      <c r="D365" s="31">
        <v>-0.0205545425</v>
      </c>
      <c r="E365" s="31">
        <v>-0.0123485327</v>
      </c>
      <c r="F365" s="31">
        <v>-0.0268560648</v>
      </c>
      <c r="G365" s="31">
        <v>-0.0232877731</v>
      </c>
      <c r="H365" s="31">
        <v>-0.0291531086</v>
      </c>
      <c r="I365" s="31">
        <v>-0.0376106501</v>
      </c>
      <c r="J365" s="31">
        <v>-0.0401649475</v>
      </c>
      <c r="K365" s="31">
        <v>-0.0561821461</v>
      </c>
      <c r="L365" s="31">
        <v>-0.0685174465</v>
      </c>
      <c r="M365" s="31">
        <v>-0.0329954624</v>
      </c>
      <c r="N365" s="31">
        <v>-0.0334881544</v>
      </c>
      <c r="O365" s="31">
        <v>-0.0337570906</v>
      </c>
      <c r="P365" s="31">
        <v>-0.034314394</v>
      </c>
      <c r="Q365" s="31">
        <v>-0.0371770859</v>
      </c>
      <c r="R365" s="31">
        <v>-0.0238264799</v>
      </c>
      <c r="S365" s="31">
        <v>-0.0276892185</v>
      </c>
      <c r="T365" s="31">
        <v>-0.0230938196</v>
      </c>
      <c r="U365" s="31">
        <v>-0.0187246799</v>
      </c>
      <c r="V365" s="31">
        <v>-0.0254929066</v>
      </c>
      <c r="W365" s="31"/>
      <c r="X365" s="31">
        <v>-0.0380403996</v>
      </c>
      <c r="Y365" s="31">
        <v>-0.0290433168</v>
      </c>
      <c r="Z365" s="35">
        <v>-0.0187535286</v>
      </c>
    </row>
    <row r="366" spans="1:26" s="1" customFormat="1" ht="12.75">
      <c r="A366" s="8">
        <v>24175</v>
      </c>
      <c r="B366" s="54" t="s">
        <v>467</v>
      </c>
      <c r="C366" s="59">
        <v>-0.0127670765</v>
      </c>
      <c r="D366" s="31">
        <v>-0.0139073133</v>
      </c>
      <c r="E366" s="31">
        <v>-0.0110533237</v>
      </c>
      <c r="F366" s="31">
        <v>-0.0264158249</v>
      </c>
      <c r="G366" s="31">
        <v>-0.0240017176</v>
      </c>
      <c r="H366" s="31">
        <v>-0.0279659033</v>
      </c>
      <c r="I366" s="31">
        <v>-0.034711957</v>
      </c>
      <c r="J366" s="31">
        <v>-0.0367815495</v>
      </c>
      <c r="K366" s="31">
        <v>-0.0522437096</v>
      </c>
      <c r="L366" s="31">
        <v>-0.0607203245</v>
      </c>
      <c r="M366" s="31">
        <v>-0.0241615772</v>
      </c>
      <c r="N366" s="31">
        <v>-0.0229206085</v>
      </c>
      <c r="O366" s="31">
        <v>-0.0228098631</v>
      </c>
      <c r="P366" s="31">
        <v>-0.0238164663</v>
      </c>
      <c r="Q366" s="31">
        <v>-0.02597785</v>
      </c>
      <c r="R366" s="31">
        <v>-0.0157266855</v>
      </c>
      <c r="S366" s="31">
        <v>-0.0205361843</v>
      </c>
      <c r="T366" s="31">
        <v>-0.0173031092</v>
      </c>
      <c r="U366" s="31">
        <v>-0.0132775307</v>
      </c>
      <c r="V366" s="31">
        <v>-0.0200252533</v>
      </c>
      <c r="W366" s="31"/>
      <c r="X366" s="31">
        <v>-0.0316807032</v>
      </c>
      <c r="Y366" s="31">
        <v>-0.0224475861</v>
      </c>
      <c r="Z366" s="35">
        <v>-0.0123473406</v>
      </c>
    </row>
    <row r="367" spans="1:26" s="1" customFormat="1" ht="12.75">
      <c r="A367" s="39">
        <v>24177</v>
      </c>
      <c r="B367" s="55" t="s">
        <v>293</v>
      </c>
      <c r="C367" s="60">
        <v>-0.032034874</v>
      </c>
      <c r="D367" s="37">
        <v>-0.0311005116</v>
      </c>
      <c r="E367" s="37">
        <v>-0.018124938</v>
      </c>
      <c r="F367" s="37">
        <v>-0.0334171057</v>
      </c>
      <c r="G367" s="37">
        <v>-0.0294007063</v>
      </c>
      <c r="H367" s="37">
        <v>-0.036534667</v>
      </c>
      <c r="I367" s="37">
        <v>-0.0455443859</v>
      </c>
      <c r="J367" s="37">
        <v>-0.0474911928</v>
      </c>
      <c r="K367" s="37">
        <v>-0.0631657839</v>
      </c>
      <c r="L367" s="37">
        <v>-0.0810451508</v>
      </c>
      <c r="M367" s="37">
        <v>-0.0457122326</v>
      </c>
      <c r="N367" s="37">
        <v>-0.0514724255</v>
      </c>
      <c r="O367" s="37">
        <v>-0.0517876148</v>
      </c>
      <c r="P367" s="37">
        <v>-0.0512961149</v>
      </c>
      <c r="Q367" s="37">
        <v>-0.0538891554</v>
      </c>
      <c r="R367" s="37">
        <v>-0.0385943651</v>
      </c>
      <c r="S367" s="37">
        <v>-0.0424582958</v>
      </c>
      <c r="T367" s="37">
        <v>-0.0354827642</v>
      </c>
      <c r="U367" s="37">
        <v>-0.0305976868</v>
      </c>
      <c r="V367" s="37">
        <v>-0.039924264</v>
      </c>
      <c r="W367" s="37"/>
      <c r="X367" s="37">
        <v>-0.0562829971</v>
      </c>
      <c r="Y367" s="37">
        <v>-0.0451799631</v>
      </c>
      <c r="Z367" s="38">
        <v>-0.0350525379</v>
      </c>
    </row>
    <row r="368" spans="1:26" s="1" customFormat="1" ht="12.75">
      <c r="A368" s="8">
        <v>24180</v>
      </c>
      <c r="B368" s="54" t="s">
        <v>294</v>
      </c>
      <c r="C368" s="59">
        <v>-0.0159987211</v>
      </c>
      <c r="D368" s="31">
        <v>-0.0166329145</v>
      </c>
      <c r="E368" s="31">
        <v>-0.0090060234</v>
      </c>
      <c r="F368" s="31">
        <v>-0.023242712</v>
      </c>
      <c r="G368" s="31">
        <v>-0.019908309</v>
      </c>
      <c r="H368" s="31">
        <v>-0.0258327723</v>
      </c>
      <c r="I368" s="31">
        <v>-0.033798337</v>
      </c>
      <c r="J368" s="31">
        <v>-0.0362995863</v>
      </c>
      <c r="K368" s="31">
        <v>-0.0514261723</v>
      </c>
      <c r="L368" s="31">
        <v>-0.0636541843</v>
      </c>
      <c r="M368" s="31">
        <v>-0.0282227993</v>
      </c>
      <c r="N368" s="31">
        <v>-0.0282086134</v>
      </c>
      <c r="O368" s="31">
        <v>-0.0285611153</v>
      </c>
      <c r="P368" s="31">
        <v>-0.0290504694</v>
      </c>
      <c r="Q368" s="31">
        <v>-0.0315619707</v>
      </c>
      <c r="R368" s="31">
        <v>-0.0182105303</v>
      </c>
      <c r="S368" s="31">
        <v>-0.021940589</v>
      </c>
      <c r="T368" s="31">
        <v>-0.0175087452</v>
      </c>
      <c r="U368" s="31">
        <v>-0.0134063959</v>
      </c>
      <c r="V368" s="31">
        <v>-0.0200043917</v>
      </c>
      <c r="W368" s="31"/>
      <c r="X368" s="31">
        <v>-0.0314879417</v>
      </c>
      <c r="Y368" s="31">
        <v>-0.0231120586</v>
      </c>
      <c r="Z368" s="35">
        <v>-0.0129950047</v>
      </c>
    </row>
    <row r="369" spans="1:26" s="1" customFormat="1" ht="12.75">
      <c r="A369" s="8">
        <v>24185</v>
      </c>
      <c r="B369" s="54" t="s">
        <v>295</v>
      </c>
      <c r="C369" s="59">
        <v>-0.0136772394</v>
      </c>
      <c r="D369" s="31">
        <v>-0.0135971308</v>
      </c>
      <c r="E369" s="31">
        <v>-0.0049179792</v>
      </c>
      <c r="F369" s="31">
        <v>-0.0197323561</v>
      </c>
      <c r="G369" s="31">
        <v>-0.0160155296</v>
      </c>
      <c r="H369" s="31">
        <v>-0.0222568512</v>
      </c>
      <c r="I369" s="31">
        <v>-0.0304127932</v>
      </c>
      <c r="J369" s="31">
        <v>-0.0326824188</v>
      </c>
      <c r="K369" s="31">
        <v>-0.0481543541</v>
      </c>
      <c r="L369" s="31">
        <v>-0.0605995655</v>
      </c>
      <c r="M369" s="31">
        <v>-0.0239084959</v>
      </c>
      <c r="N369" s="31">
        <v>-0.024032712</v>
      </c>
      <c r="O369" s="31">
        <v>-0.0243706703</v>
      </c>
      <c r="P369" s="31">
        <v>-0.025023222</v>
      </c>
      <c r="Q369" s="31">
        <v>-0.0275650024</v>
      </c>
      <c r="R369" s="31">
        <v>-0.0157566071</v>
      </c>
      <c r="S369" s="31">
        <v>-0.0196698904</v>
      </c>
      <c r="T369" s="31">
        <v>-0.0156760216</v>
      </c>
      <c r="U369" s="31">
        <v>-0.011575222</v>
      </c>
      <c r="V369" s="31">
        <v>-0.0179294348</v>
      </c>
      <c r="W369" s="31"/>
      <c r="X369" s="31">
        <v>-0.0301072598</v>
      </c>
      <c r="Y369" s="31">
        <v>-0.0215226412</v>
      </c>
      <c r="Z369" s="35">
        <v>-0.0108947754</v>
      </c>
    </row>
    <row r="370" spans="1:26" s="1" customFormat="1" ht="12.75">
      <c r="A370" s="8">
        <v>24188</v>
      </c>
      <c r="B370" s="54" t="s">
        <v>296</v>
      </c>
      <c r="C370" s="59">
        <v>-0.0438673496</v>
      </c>
      <c r="D370" s="31">
        <v>-0.034457922</v>
      </c>
      <c r="E370" s="31">
        <v>-0.0136249065</v>
      </c>
      <c r="F370" s="31">
        <v>-0.0337485075</v>
      </c>
      <c r="G370" s="31">
        <v>-0.0290361643</v>
      </c>
      <c r="H370" s="31">
        <v>-0.0418545008</v>
      </c>
      <c r="I370" s="31">
        <v>-0.0491191149</v>
      </c>
      <c r="J370" s="31">
        <v>-0.0516624451</v>
      </c>
      <c r="K370" s="31">
        <v>-0.0726280212</v>
      </c>
      <c r="L370" s="31">
        <v>-0.1015411615</v>
      </c>
      <c r="M370" s="31">
        <v>-0.0470062494</v>
      </c>
      <c r="N370" s="31">
        <v>-0.0514633656</v>
      </c>
      <c r="O370" s="31">
        <v>-0.0546522141</v>
      </c>
      <c r="P370" s="31">
        <v>-0.0574011803</v>
      </c>
      <c r="Q370" s="31">
        <v>-0.0458544493</v>
      </c>
      <c r="R370" s="31">
        <v>-0.0294326544</v>
      </c>
      <c r="S370" s="31">
        <v>-0.0361979008</v>
      </c>
      <c r="T370" s="31">
        <v>-0.0258930922</v>
      </c>
      <c r="U370" s="31">
        <v>-0.0292271376</v>
      </c>
      <c r="V370" s="31">
        <v>-0.035525322</v>
      </c>
      <c r="W370" s="31"/>
      <c r="X370" s="31">
        <v>-0.056427002</v>
      </c>
      <c r="Y370" s="31">
        <v>-0.0405336618</v>
      </c>
      <c r="Z370" s="35">
        <v>-0.0163139105</v>
      </c>
    </row>
    <row r="371" spans="1:26" s="1" customFormat="1" ht="12.75">
      <c r="A371" s="8">
        <v>24190</v>
      </c>
      <c r="B371" s="54" t="s">
        <v>468</v>
      </c>
      <c r="C371" s="59">
        <v>-0.0127624273</v>
      </c>
      <c r="D371" s="31">
        <v>-0.0134347677</v>
      </c>
      <c r="E371" s="31">
        <v>-0.0107842684</v>
      </c>
      <c r="F371" s="31">
        <v>-0.0254747868</v>
      </c>
      <c r="G371" s="31">
        <v>-0.0230597258</v>
      </c>
      <c r="H371" s="31">
        <v>-0.0278033018</v>
      </c>
      <c r="I371" s="31">
        <v>-0.0348821878</v>
      </c>
      <c r="J371" s="31">
        <v>-0.0371593237</v>
      </c>
      <c r="K371" s="31">
        <v>-0.0519086123</v>
      </c>
      <c r="L371" s="31">
        <v>-0.0579930544</v>
      </c>
      <c r="M371" s="31">
        <v>-0.0225151777</v>
      </c>
      <c r="N371" s="31">
        <v>-0.0211011171</v>
      </c>
      <c r="O371" s="31">
        <v>-0.021489501</v>
      </c>
      <c r="P371" s="31">
        <v>-0.0223044157</v>
      </c>
      <c r="Q371" s="31">
        <v>-0.0247018337</v>
      </c>
      <c r="R371" s="31">
        <v>-0.0141239166</v>
      </c>
      <c r="S371" s="31">
        <v>-0.0181130171</v>
      </c>
      <c r="T371" s="31">
        <v>-0.0142641068</v>
      </c>
      <c r="U371" s="31">
        <v>-0.0107350349</v>
      </c>
      <c r="V371" s="31">
        <v>-0.0166833401</v>
      </c>
      <c r="W371" s="31"/>
      <c r="X371" s="31">
        <v>-0.0260349512</v>
      </c>
      <c r="Y371" s="31">
        <v>-0.0180566311</v>
      </c>
      <c r="Z371" s="35">
        <v>-0.0083975792</v>
      </c>
    </row>
    <row r="372" spans="1:26" s="1" customFormat="1" ht="12.75">
      <c r="A372" s="39">
        <v>24195</v>
      </c>
      <c r="B372" s="55" t="s">
        <v>297</v>
      </c>
      <c r="C372" s="60">
        <v>0.0014936924</v>
      </c>
      <c r="D372" s="37">
        <v>0.0116257668</v>
      </c>
      <c r="E372" s="37">
        <v>0.023665607</v>
      </c>
      <c r="F372" s="37">
        <v>0.0090155005</v>
      </c>
      <c r="G372" s="37">
        <v>0.0162863731</v>
      </c>
      <c r="H372" s="37">
        <v>0.0116194487</v>
      </c>
      <c r="I372" s="37">
        <v>0.0026709437</v>
      </c>
      <c r="J372" s="37">
        <v>0.0023457408</v>
      </c>
      <c r="K372" s="37">
        <v>-0.0152475834</v>
      </c>
      <c r="L372" s="37">
        <v>-0.0283218622</v>
      </c>
      <c r="M372" s="37">
        <v>-0.0020079613</v>
      </c>
      <c r="N372" s="37">
        <v>-0.0012693405</v>
      </c>
      <c r="O372" s="37">
        <v>-0.0016286373</v>
      </c>
      <c r="P372" s="37">
        <v>-0.007204175</v>
      </c>
      <c r="Q372" s="37">
        <v>-0.014578104</v>
      </c>
      <c r="R372" s="37">
        <v>-0.0007163286</v>
      </c>
      <c r="S372" s="37">
        <v>-0.0069744587</v>
      </c>
      <c r="T372" s="37">
        <v>-0.018071413</v>
      </c>
      <c r="U372" s="37">
        <v>-0.0063151121</v>
      </c>
      <c r="V372" s="37">
        <v>-0.0054839849</v>
      </c>
      <c r="W372" s="37"/>
      <c r="X372" s="37">
        <v>-0.0316611528</v>
      </c>
      <c r="Y372" s="37">
        <v>-0.0154513121</v>
      </c>
      <c r="Z372" s="38">
        <v>-0.0025908947</v>
      </c>
    </row>
    <row r="373" spans="1:26" s="1" customFormat="1" ht="12.75">
      <c r="A373" s="8">
        <v>24200</v>
      </c>
      <c r="B373" s="54" t="s">
        <v>298</v>
      </c>
      <c r="C373" s="59">
        <v>0.0102658868</v>
      </c>
      <c r="D373" s="31">
        <v>0.0093167424</v>
      </c>
      <c r="E373" s="31">
        <v>0.006098628</v>
      </c>
      <c r="F373" s="31">
        <v>-0.0039619207</v>
      </c>
      <c r="G373" s="31">
        <v>-0.0071860552</v>
      </c>
      <c r="H373" s="31">
        <v>-0.0069657564</v>
      </c>
      <c r="I373" s="31">
        <v>-0.0056566</v>
      </c>
      <c r="J373" s="31">
        <v>-0.005171895</v>
      </c>
      <c r="K373" s="31">
        <v>-0.0116153955</v>
      </c>
      <c r="L373" s="31">
        <v>-0.0138857365</v>
      </c>
      <c r="M373" s="31">
        <v>0.0048886538</v>
      </c>
      <c r="N373" s="31">
        <v>0.0128850341</v>
      </c>
      <c r="O373" s="31">
        <v>0.0132877231</v>
      </c>
      <c r="P373" s="31">
        <v>0.0112594962</v>
      </c>
      <c r="Q373" s="31">
        <v>0.0113105178</v>
      </c>
      <c r="R373" s="31">
        <v>0.0100540519</v>
      </c>
      <c r="S373" s="31">
        <v>0.0082927942</v>
      </c>
      <c r="T373" s="31">
        <v>0.0091969371</v>
      </c>
      <c r="U373" s="31">
        <v>0.0065011382</v>
      </c>
      <c r="V373" s="31">
        <v>0.0056556463</v>
      </c>
      <c r="W373" s="31"/>
      <c r="X373" s="31">
        <v>0.0065706372</v>
      </c>
      <c r="Y373" s="31">
        <v>0.0054442286</v>
      </c>
      <c r="Z373" s="35">
        <v>0.0071389675</v>
      </c>
    </row>
    <row r="374" spans="1:26" s="1" customFormat="1" ht="12.75">
      <c r="A374" s="8">
        <v>24205</v>
      </c>
      <c r="B374" s="54" t="s">
        <v>299</v>
      </c>
      <c r="C374" s="59">
        <v>-0.0400336981</v>
      </c>
      <c r="D374" s="31">
        <v>-0.0314289331</v>
      </c>
      <c r="E374" s="31">
        <v>-0.0105550289</v>
      </c>
      <c r="F374" s="31">
        <v>-0.0303900242</v>
      </c>
      <c r="G374" s="31">
        <v>-0.0252568722</v>
      </c>
      <c r="H374" s="31">
        <v>-0.0384596586</v>
      </c>
      <c r="I374" s="31">
        <v>-0.0448265076</v>
      </c>
      <c r="J374" s="31">
        <v>-0.0471805334</v>
      </c>
      <c r="K374" s="31">
        <v>-0.0678123236</v>
      </c>
      <c r="L374" s="31">
        <v>-0.0954086781</v>
      </c>
      <c r="M374" s="31">
        <v>-0.0381731987</v>
      </c>
      <c r="N374" s="31">
        <v>-0.0422543287</v>
      </c>
      <c r="O374" s="31">
        <v>-0.0453695059</v>
      </c>
      <c r="P374" s="31">
        <v>-0.0479762554</v>
      </c>
      <c r="Q374" s="31">
        <v>-0.0373975039</v>
      </c>
      <c r="R374" s="31">
        <v>-0.0217723846</v>
      </c>
      <c r="S374" s="31">
        <v>-0.0281046629</v>
      </c>
      <c r="T374" s="31">
        <v>-0.018304944</v>
      </c>
      <c r="U374" s="31">
        <v>-0.0211824179</v>
      </c>
      <c r="V374" s="31">
        <v>-0.0275360346</v>
      </c>
      <c r="W374" s="31"/>
      <c r="X374" s="31">
        <v>-0.048307538</v>
      </c>
      <c r="Y374" s="31">
        <v>-0.0328831673</v>
      </c>
      <c r="Z374" s="35">
        <v>-0.0092333555</v>
      </c>
    </row>
    <row r="375" spans="1:26" s="1" customFormat="1" ht="12.75">
      <c r="A375" s="8">
        <v>24210</v>
      </c>
      <c r="B375" s="54" t="s">
        <v>469</v>
      </c>
      <c r="C375" s="59">
        <v>-0.0177633762</v>
      </c>
      <c r="D375" s="31">
        <v>-0.0145033598</v>
      </c>
      <c r="E375" s="31">
        <v>0.0001844764</v>
      </c>
      <c r="F375" s="31">
        <v>-0.0235701799</v>
      </c>
      <c r="G375" s="31">
        <v>-0.0206276178</v>
      </c>
      <c r="H375" s="31">
        <v>-0.0328083038</v>
      </c>
      <c r="I375" s="31">
        <v>-0.0406028032</v>
      </c>
      <c r="J375" s="31">
        <v>-0.0432065725</v>
      </c>
      <c r="K375" s="31">
        <v>-0.064827919</v>
      </c>
      <c r="L375" s="31">
        <v>-0.0864528418</v>
      </c>
      <c r="M375" s="31">
        <v>-0.0338068008</v>
      </c>
      <c r="N375" s="31">
        <v>-0.0360691547</v>
      </c>
      <c r="O375" s="31">
        <v>-0.0385383368</v>
      </c>
      <c r="P375" s="31">
        <v>-0.0439720154</v>
      </c>
      <c r="Q375" s="31">
        <v>-0.0348600149</v>
      </c>
      <c r="R375" s="31">
        <v>-0.0191495419</v>
      </c>
      <c r="S375" s="31">
        <v>-0.0242933035</v>
      </c>
      <c r="T375" s="31">
        <v>-0.0192812681</v>
      </c>
      <c r="U375" s="31">
        <v>-0.0220637321</v>
      </c>
      <c r="V375" s="31">
        <v>-0.0251393318</v>
      </c>
      <c r="W375" s="31"/>
      <c r="X375" s="31">
        <v>-0.0426529646</v>
      </c>
      <c r="Y375" s="31">
        <v>-0.0231769085</v>
      </c>
      <c r="Z375" s="35">
        <v>0.0024276972</v>
      </c>
    </row>
    <row r="376" spans="1:26" s="1" customFormat="1" ht="12.75">
      <c r="A376" s="8">
        <v>24213</v>
      </c>
      <c r="B376" s="54" t="s">
        <v>300</v>
      </c>
      <c r="C376" s="59">
        <v>-0.0525540113</v>
      </c>
      <c r="D376" s="31">
        <v>-0.0461699963</v>
      </c>
      <c r="E376" s="31">
        <v>-0.0321836472</v>
      </c>
      <c r="F376" s="31">
        <v>-0.0460271835</v>
      </c>
      <c r="G376" s="31">
        <v>-0.0415378809</v>
      </c>
      <c r="H376" s="31">
        <v>-0.0524991751</v>
      </c>
      <c r="I376" s="31">
        <v>-0.0587826967</v>
      </c>
      <c r="J376" s="31">
        <v>-0.0588625669</v>
      </c>
      <c r="K376" s="31">
        <v>-0.0739068985</v>
      </c>
      <c r="L376" s="31">
        <v>-0.1001170874</v>
      </c>
      <c r="M376" s="31">
        <v>-0.064101696</v>
      </c>
      <c r="N376" s="31">
        <v>-0.0706042051</v>
      </c>
      <c r="O376" s="31">
        <v>-0.071842432</v>
      </c>
      <c r="P376" s="31">
        <v>-0.0705243349</v>
      </c>
      <c r="Q376" s="31">
        <v>-0.073376298</v>
      </c>
      <c r="R376" s="31">
        <v>-0.0542131662</v>
      </c>
      <c r="S376" s="31">
        <v>-0.0575077534</v>
      </c>
      <c r="T376" s="31">
        <v>-0.0457873344</v>
      </c>
      <c r="U376" s="31">
        <v>-0.0410382748</v>
      </c>
      <c r="V376" s="31">
        <v>-0.0531595945</v>
      </c>
      <c r="W376" s="31"/>
      <c r="X376" s="31">
        <v>-0.0734260082</v>
      </c>
      <c r="Y376" s="31">
        <v>-0.0633220673</v>
      </c>
      <c r="Z376" s="35">
        <v>-0.0549465418</v>
      </c>
    </row>
    <row r="377" spans="1:26" s="1" customFormat="1" ht="12.75">
      <c r="A377" s="39">
        <v>24215</v>
      </c>
      <c r="B377" s="55" t="s">
        <v>470</v>
      </c>
      <c r="C377" s="60">
        <v>-0.0191144943</v>
      </c>
      <c r="D377" s="37">
        <v>-0.0190759897</v>
      </c>
      <c r="E377" s="37">
        <v>-0.0106812716</v>
      </c>
      <c r="F377" s="37">
        <v>-0.0254570246</v>
      </c>
      <c r="G377" s="37">
        <v>-0.0217621326</v>
      </c>
      <c r="H377" s="37">
        <v>-0.0276576281</v>
      </c>
      <c r="I377" s="37">
        <v>-0.036164999</v>
      </c>
      <c r="J377" s="37">
        <v>-0.0386976004</v>
      </c>
      <c r="K377" s="37">
        <v>-0.0550588369</v>
      </c>
      <c r="L377" s="37">
        <v>-0.0669351816</v>
      </c>
      <c r="M377" s="37">
        <v>-0.0308446884</v>
      </c>
      <c r="N377" s="37">
        <v>-0.0309072733</v>
      </c>
      <c r="O377" s="37">
        <v>-0.0312212706</v>
      </c>
      <c r="P377" s="37">
        <v>-0.0319144726</v>
      </c>
      <c r="Q377" s="37">
        <v>-0.0352193117</v>
      </c>
      <c r="R377" s="37">
        <v>-0.0222687721</v>
      </c>
      <c r="S377" s="37">
        <v>-0.0262914896</v>
      </c>
      <c r="T377" s="37">
        <v>-0.0219105482</v>
      </c>
      <c r="U377" s="37">
        <v>-0.0172181129</v>
      </c>
      <c r="V377" s="37">
        <v>-0.0236744881</v>
      </c>
      <c r="W377" s="37"/>
      <c r="X377" s="37">
        <v>-0.0361446142</v>
      </c>
      <c r="Y377" s="37">
        <v>-0.0271687508</v>
      </c>
      <c r="Z377" s="38">
        <v>-0.0171494484</v>
      </c>
    </row>
    <row r="378" spans="1:26" s="1" customFormat="1" ht="12.75">
      <c r="A378" s="8">
        <v>24220</v>
      </c>
      <c r="B378" s="54" t="s">
        <v>301</v>
      </c>
      <c r="C378" s="59">
        <v>-0.0120322704</v>
      </c>
      <c r="D378" s="31">
        <v>-0.0125690699</v>
      </c>
      <c r="E378" s="31">
        <v>-0.0058521032</v>
      </c>
      <c r="F378" s="31">
        <v>-0.0210053921</v>
      </c>
      <c r="G378" s="31">
        <v>-0.0176163912</v>
      </c>
      <c r="H378" s="31">
        <v>-0.0231330395</v>
      </c>
      <c r="I378" s="31">
        <v>-0.0309127569</v>
      </c>
      <c r="J378" s="31">
        <v>-0.0332199335</v>
      </c>
      <c r="K378" s="31">
        <v>-0.0493065119</v>
      </c>
      <c r="L378" s="31">
        <v>-0.058750391</v>
      </c>
      <c r="M378" s="31">
        <v>-0.0220566988</v>
      </c>
      <c r="N378" s="31">
        <v>-0.0212323666</v>
      </c>
      <c r="O378" s="31">
        <v>-0.0214102268</v>
      </c>
      <c r="P378" s="31">
        <v>-0.0223115683</v>
      </c>
      <c r="Q378" s="31">
        <v>-0.0255763531</v>
      </c>
      <c r="R378" s="31">
        <v>-0.014346242</v>
      </c>
      <c r="S378" s="31">
        <v>-0.0185660124</v>
      </c>
      <c r="T378" s="31">
        <v>-0.0147281885</v>
      </c>
      <c r="U378" s="31">
        <v>-0.0102897882</v>
      </c>
      <c r="V378" s="31">
        <v>-0.0163391829</v>
      </c>
      <c r="W378" s="31"/>
      <c r="X378" s="31">
        <v>-0.0272243023</v>
      </c>
      <c r="Y378" s="31">
        <v>-0.0187261105</v>
      </c>
      <c r="Z378" s="35">
        <v>-0.009098053</v>
      </c>
    </row>
    <row r="379" spans="1:26" s="1" customFormat="1" ht="12.75">
      <c r="A379" s="8">
        <v>24221</v>
      </c>
      <c r="B379" s="54" t="s">
        <v>471</v>
      </c>
      <c r="C379" s="59">
        <v>0.0086969137</v>
      </c>
      <c r="D379" s="31">
        <v>0.0083756447</v>
      </c>
      <c r="E379" s="31">
        <v>0.0201064348</v>
      </c>
      <c r="F379" s="31">
        <v>-0.007381916</v>
      </c>
      <c r="G379" s="31">
        <v>-0.0080766678</v>
      </c>
      <c r="H379" s="31">
        <v>-0.0191611052</v>
      </c>
      <c r="I379" s="31">
        <v>-0.026453495</v>
      </c>
      <c r="J379" s="31">
        <v>-0.0292060375</v>
      </c>
      <c r="K379" s="31">
        <v>-0.0513461828</v>
      </c>
      <c r="L379" s="31">
        <v>-0.062828064</v>
      </c>
      <c r="M379" s="31">
        <v>-0.0052548647</v>
      </c>
      <c r="N379" s="31">
        <v>-0.0046106577</v>
      </c>
      <c r="O379" s="31">
        <v>-0.0062215328</v>
      </c>
      <c r="P379" s="31">
        <v>-0.0129902363</v>
      </c>
      <c r="Q379" s="31">
        <v>-0.0063570738</v>
      </c>
      <c r="R379" s="31">
        <v>0.0066124797</v>
      </c>
      <c r="S379" s="31">
        <v>0.0006475449</v>
      </c>
      <c r="T379" s="31">
        <v>0.0013458133</v>
      </c>
      <c r="U379" s="31">
        <v>-0.0012899637</v>
      </c>
      <c r="V379" s="31">
        <v>-0.000554204</v>
      </c>
      <c r="W379" s="31"/>
      <c r="X379" s="31">
        <v>-0.0134767294</v>
      </c>
      <c r="Y379" s="31">
        <v>0.0072678924</v>
      </c>
      <c r="Z379" s="35">
        <v>0.0333797336</v>
      </c>
    </row>
    <row r="380" spans="1:26" s="1" customFormat="1" ht="12.75">
      <c r="A380" s="8">
        <v>24225</v>
      </c>
      <c r="B380" s="54" t="s">
        <v>302</v>
      </c>
      <c r="C380" s="59">
        <v>-0.0176138878</v>
      </c>
      <c r="D380" s="31">
        <v>-0.0179942846</v>
      </c>
      <c r="E380" s="31">
        <v>-0.0101448298</v>
      </c>
      <c r="F380" s="31">
        <v>-0.0244201422</v>
      </c>
      <c r="G380" s="31">
        <v>-0.0210021734</v>
      </c>
      <c r="H380" s="31">
        <v>-0.0269489288</v>
      </c>
      <c r="I380" s="31">
        <v>-0.0351189375</v>
      </c>
      <c r="J380" s="31">
        <v>-0.0375999212</v>
      </c>
      <c r="K380" s="31">
        <v>-0.053057909</v>
      </c>
      <c r="L380" s="31">
        <v>-0.065374732</v>
      </c>
      <c r="M380" s="31">
        <v>-0.0299290419</v>
      </c>
      <c r="N380" s="31">
        <v>-0.0299504995</v>
      </c>
      <c r="O380" s="31">
        <v>-0.0303180218</v>
      </c>
      <c r="P380" s="31">
        <v>-0.0308259726</v>
      </c>
      <c r="Q380" s="31">
        <v>-0.0335021019</v>
      </c>
      <c r="R380" s="31">
        <v>-0.0199460983</v>
      </c>
      <c r="S380" s="31">
        <v>-0.0237140656</v>
      </c>
      <c r="T380" s="31">
        <v>-0.0192888975</v>
      </c>
      <c r="U380" s="31">
        <v>-0.0150659084</v>
      </c>
      <c r="V380" s="31">
        <v>-0.0216678381</v>
      </c>
      <c r="W380" s="31"/>
      <c r="X380" s="31">
        <v>-0.0336507559</v>
      </c>
      <c r="Y380" s="31">
        <v>-0.0250355005</v>
      </c>
      <c r="Z380" s="35">
        <v>-0.0149006844</v>
      </c>
    </row>
    <row r="381" spans="1:26" s="1" customFormat="1" ht="12.75">
      <c r="A381" s="8">
        <v>24232</v>
      </c>
      <c r="B381" s="54" t="s">
        <v>303</v>
      </c>
      <c r="C381" s="59">
        <v>-0.03807199</v>
      </c>
      <c r="D381" s="31">
        <v>-0.0273815393</v>
      </c>
      <c r="E381" s="31">
        <v>-0.0095655918</v>
      </c>
      <c r="F381" s="31">
        <v>-0.0315650702</v>
      </c>
      <c r="G381" s="31">
        <v>-0.027807951</v>
      </c>
      <c r="H381" s="31">
        <v>-0.0401979685</v>
      </c>
      <c r="I381" s="31">
        <v>-0.0478961468</v>
      </c>
      <c r="J381" s="31">
        <v>-0.0508075953</v>
      </c>
      <c r="K381" s="31">
        <v>-0.0732260942</v>
      </c>
      <c r="L381" s="31">
        <v>-0.0997699499</v>
      </c>
      <c r="M381" s="31">
        <v>-0.0471919775</v>
      </c>
      <c r="N381" s="31">
        <v>-0.0509005785</v>
      </c>
      <c r="O381" s="31">
        <v>-0.0537894964</v>
      </c>
      <c r="P381" s="31">
        <v>-0.0580719709</v>
      </c>
      <c r="Q381" s="31">
        <v>-0.047486186</v>
      </c>
      <c r="R381" s="31">
        <v>-0.0304948092</v>
      </c>
      <c r="S381" s="31">
        <v>-0.0360035896</v>
      </c>
      <c r="T381" s="31">
        <v>-0.0285191536</v>
      </c>
      <c r="U381" s="31">
        <v>-0.0317598581</v>
      </c>
      <c r="V381" s="31">
        <v>-0.0362827778</v>
      </c>
      <c r="W381" s="31"/>
      <c r="X381" s="31">
        <v>-0.0560976267</v>
      </c>
      <c r="Y381" s="31">
        <v>-0.0371024609</v>
      </c>
      <c r="Z381" s="35">
        <v>-0.0114797354</v>
      </c>
    </row>
    <row r="382" spans="1:26" s="1" customFormat="1" ht="12.75">
      <c r="A382" s="39">
        <v>24235</v>
      </c>
      <c r="B382" s="55" t="s">
        <v>304</v>
      </c>
      <c r="C382" s="60">
        <v>-0.0232824087</v>
      </c>
      <c r="D382" s="37">
        <v>-0.0175851583</v>
      </c>
      <c r="E382" s="37">
        <v>-0.0026242733</v>
      </c>
      <c r="F382" s="37">
        <v>-0.0262951851</v>
      </c>
      <c r="G382" s="37">
        <v>-0.0235046148</v>
      </c>
      <c r="H382" s="37">
        <v>-0.0356078148</v>
      </c>
      <c r="I382" s="37">
        <v>-0.0435094833</v>
      </c>
      <c r="J382" s="37">
        <v>-0.0465146303</v>
      </c>
      <c r="K382" s="37">
        <v>-0.0691281557</v>
      </c>
      <c r="L382" s="37">
        <v>-0.0918272734</v>
      </c>
      <c r="M382" s="37">
        <v>-0.0397251844</v>
      </c>
      <c r="N382" s="37">
        <v>-0.0423038006</v>
      </c>
      <c r="O382" s="37">
        <v>-0.0448913574</v>
      </c>
      <c r="P382" s="37">
        <v>-0.0506007671</v>
      </c>
      <c r="Q382" s="37">
        <v>-0.0410705805</v>
      </c>
      <c r="R382" s="37">
        <v>-0.024525404</v>
      </c>
      <c r="S382" s="37">
        <v>-0.029340148</v>
      </c>
      <c r="T382" s="37">
        <v>-0.0242587328</v>
      </c>
      <c r="U382" s="37">
        <v>-0.027151227</v>
      </c>
      <c r="V382" s="37">
        <v>-0.0302402973</v>
      </c>
      <c r="W382" s="37"/>
      <c r="X382" s="37">
        <v>-0.0486286879</v>
      </c>
      <c r="Y382" s="37">
        <v>-0.0279157162</v>
      </c>
      <c r="Z382" s="38">
        <v>-0.0017107725</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-0.02744174</v>
      </c>
      <c r="D384" s="31">
        <v>-0.0201846361</v>
      </c>
      <c r="E384" s="31">
        <v>-0.0042883158</v>
      </c>
      <c r="F384" s="31">
        <v>-0.0273504257</v>
      </c>
      <c r="G384" s="31">
        <v>-0.0241707563</v>
      </c>
      <c r="H384" s="31">
        <v>-0.0363448858</v>
      </c>
      <c r="I384" s="31">
        <v>-0.0441516638</v>
      </c>
      <c r="J384" s="31">
        <v>-0.0470290184</v>
      </c>
      <c r="K384" s="31">
        <v>-0.0693085194</v>
      </c>
      <c r="L384" s="31">
        <v>-0.0931174755</v>
      </c>
      <c r="M384" s="31">
        <v>-0.0408055782</v>
      </c>
      <c r="N384" s="31">
        <v>-0.0436965227</v>
      </c>
      <c r="O384" s="31">
        <v>-0.0463762283</v>
      </c>
      <c r="P384" s="31">
        <v>-0.0515137911</v>
      </c>
      <c r="Q384" s="31">
        <v>-0.0417023897</v>
      </c>
      <c r="R384" s="31">
        <v>-0.0251795053</v>
      </c>
      <c r="S384" s="31">
        <v>-0.0303175449</v>
      </c>
      <c r="T384" s="31">
        <v>-0.0244009495</v>
      </c>
      <c r="U384" s="31">
        <v>-0.0273848772</v>
      </c>
      <c r="V384" s="31">
        <v>-0.0310168266</v>
      </c>
      <c r="W384" s="31"/>
      <c r="X384" s="31">
        <v>-0.0497219563</v>
      </c>
      <c r="Y384" s="31">
        <v>-0.0299253464</v>
      </c>
      <c r="Z384" s="35">
        <v>-0.0040887594</v>
      </c>
    </row>
    <row r="385" spans="1:26" s="1" customFormat="1" ht="12.75">
      <c r="A385" s="8">
        <v>24246</v>
      </c>
      <c r="B385" s="54" t="s">
        <v>473</v>
      </c>
      <c r="C385" s="59">
        <v>-0.0186978579</v>
      </c>
      <c r="D385" s="31">
        <v>-0.0186671019</v>
      </c>
      <c r="E385" s="31">
        <v>-0.010253787</v>
      </c>
      <c r="F385" s="31">
        <v>-0.0250672102</v>
      </c>
      <c r="G385" s="31">
        <v>-0.021361351</v>
      </c>
      <c r="H385" s="31">
        <v>-0.0272599459</v>
      </c>
      <c r="I385" s="31">
        <v>-0.0357540846</v>
      </c>
      <c r="J385" s="31">
        <v>-0.0382676125</v>
      </c>
      <c r="K385" s="31">
        <v>-0.054664731</v>
      </c>
      <c r="L385" s="31">
        <v>-0.0664725304</v>
      </c>
      <c r="M385" s="31">
        <v>-0.0303090811</v>
      </c>
      <c r="N385" s="31">
        <v>-0.0302920341</v>
      </c>
      <c r="O385" s="31">
        <v>-0.0306235552</v>
      </c>
      <c r="P385" s="31">
        <v>-0.0313203335</v>
      </c>
      <c r="Q385" s="31">
        <v>-0.0346676111</v>
      </c>
      <c r="R385" s="31">
        <v>-0.0217899084</v>
      </c>
      <c r="S385" s="31">
        <v>-0.0258368254</v>
      </c>
      <c r="T385" s="31">
        <v>-0.0214833021</v>
      </c>
      <c r="U385" s="31">
        <v>-0.0167751312</v>
      </c>
      <c r="V385" s="31">
        <v>-0.0232001543</v>
      </c>
      <c r="W385" s="31"/>
      <c r="X385" s="31">
        <v>-0.0356137753</v>
      </c>
      <c r="Y385" s="31">
        <v>-0.0266565084</v>
      </c>
      <c r="Z385" s="35">
        <v>-0.0166729689</v>
      </c>
    </row>
    <row r="386" spans="1:26" s="1" customFormat="1" ht="12.75">
      <c r="A386" s="8">
        <v>24250</v>
      </c>
      <c r="B386" s="54" t="s">
        <v>306</v>
      </c>
      <c r="C386" s="59">
        <v>-0.011459589</v>
      </c>
      <c r="D386" s="31">
        <v>-0.0122941732</v>
      </c>
      <c r="E386" s="31">
        <v>-0.0097216368</v>
      </c>
      <c r="F386" s="31">
        <v>-0.0244367123</v>
      </c>
      <c r="G386" s="31">
        <v>-0.0220617056</v>
      </c>
      <c r="H386" s="31">
        <v>-0.02678895</v>
      </c>
      <c r="I386" s="31">
        <v>-0.0336359739</v>
      </c>
      <c r="J386" s="31">
        <v>-0.0359053612</v>
      </c>
      <c r="K386" s="31">
        <v>-0.0505177975</v>
      </c>
      <c r="L386" s="31">
        <v>-0.0564932823</v>
      </c>
      <c r="M386" s="31">
        <v>-0.0210485458</v>
      </c>
      <c r="N386" s="31">
        <v>-0.0195338726</v>
      </c>
      <c r="O386" s="31">
        <v>-0.0198520422</v>
      </c>
      <c r="P386" s="31">
        <v>-0.0206969976</v>
      </c>
      <c r="Q386" s="31">
        <v>-0.0231281519</v>
      </c>
      <c r="R386" s="31">
        <v>-0.0126320124</v>
      </c>
      <c r="S386" s="31">
        <v>-0.0166637897</v>
      </c>
      <c r="T386" s="31">
        <v>-0.0128805637</v>
      </c>
      <c r="U386" s="31">
        <v>-0.0093699694</v>
      </c>
      <c r="V386" s="31">
        <v>-0.015165925</v>
      </c>
      <c r="W386" s="31"/>
      <c r="X386" s="31">
        <v>-0.0244311094</v>
      </c>
      <c r="Y386" s="31">
        <v>-0.0165940523</v>
      </c>
      <c r="Z386" s="35">
        <v>-0.0070198774</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-0.0267102718</v>
      </c>
      <c r="D391" s="31">
        <v>-0.0250866413</v>
      </c>
      <c r="E391" s="31">
        <v>-0.0170075893</v>
      </c>
      <c r="F391" s="31">
        <v>-0.0287600756</v>
      </c>
      <c r="G391" s="31">
        <v>-0.0247000456</v>
      </c>
      <c r="H391" s="31">
        <v>-0.0313057899</v>
      </c>
      <c r="I391" s="31">
        <v>-0.0391254425</v>
      </c>
      <c r="J391" s="31">
        <v>-0.0420621634</v>
      </c>
      <c r="K391" s="31">
        <v>-0.0553882122</v>
      </c>
      <c r="L391" s="31">
        <v>-0.0708884001</v>
      </c>
      <c r="M391" s="31">
        <v>-0.0370849371</v>
      </c>
      <c r="N391" s="31">
        <v>-0.0360649824</v>
      </c>
      <c r="O391" s="31">
        <v>-0.0344836712</v>
      </c>
      <c r="P391" s="31">
        <v>-0.0337502956</v>
      </c>
      <c r="Q391" s="31">
        <v>-0.0358891487</v>
      </c>
      <c r="R391" s="31">
        <v>-0.0223202705</v>
      </c>
      <c r="S391" s="31">
        <v>-0.0267627239</v>
      </c>
      <c r="T391" s="31">
        <v>-0.020067215</v>
      </c>
      <c r="U391" s="31">
        <v>-0.0153551102</v>
      </c>
      <c r="V391" s="31">
        <v>-0.025154233</v>
      </c>
      <c r="W391" s="31"/>
      <c r="X391" s="31">
        <v>-0.0317693949</v>
      </c>
      <c r="Y391" s="31">
        <v>-0.0308959484</v>
      </c>
      <c r="Z391" s="35">
        <v>-0.0252697468</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-0.0233373642</v>
      </c>
      <c r="D394" s="31">
        <v>-0.020761013</v>
      </c>
      <c r="E394" s="31">
        <v>-0.0137182474</v>
      </c>
      <c r="F394" s="31">
        <v>-0.0241247416</v>
      </c>
      <c r="G394" s="31">
        <v>-0.0196789503</v>
      </c>
      <c r="H394" s="31">
        <v>-0.0269414186</v>
      </c>
      <c r="I394" s="31">
        <v>-0.0340578556</v>
      </c>
      <c r="J394" s="31">
        <v>-0.0369858742</v>
      </c>
      <c r="K394" s="31">
        <v>-0.0475941896</v>
      </c>
      <c r="L394" s="31">
        <v>-0.0635783672</v>
      </c>
      <c r="M394" s="31">
        <v>-0.0319862366</v>
      </c>
      <c r="N394" s="31">
        <v>-0.0311506987</v>
      </c>
      <c r="O394" s="31">
        <v>-0.0289129019</v>
      </c>
      <c r="P394" s="31">
        <v>-0.0272452831</v>
      </c>
      <c r="Q394" s="31">
        <v>-0.0298860073</v>
      </c>
      <c r="R394" s="31">
        <v>-0.01729846</v>
      </c>
      <c r="S394" s="31">
        <v>-0.0202763081</v>
      </c>
      <c r="T394" s="31">
        <v>-0.0134290457</v>
      </c>
      <c r="U394" s="31">
        <v>-0.007619381</v>
      </c>
      <c r="V394" s="31">
        <v>-0.0179759264</v>
      </c>
      <c r="W394" s="31"/>
      <c r="X394" s="31">
        <v>-0.0327750444</v>
      </c>
      <c r="Y394" s="31">
        <v>-0.0295071602</v>
      </c>
      <c r="Z394" s="35">
        <v>-0.0221836567</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-0.0182881355</v>
      </c>
      <c r="D396" s="31">
        <v>-0.018381834</v>
      </c>
      <c r="E396" s="31">
        <v>-0.0101243258</v>
      </c>
      <c r="F396" s="31">
        <v>-0.0247169733</v>
      </c>
      <c r="G396" s="31">
        <v>-0.0212017298</v>
      </c>
      <c r="H396" s="31">
        <v>-0.0271487236</v>
      </c>
      <c r="I396" s="31">
        <v>-0.03546381</v>
      </c>
      <c r="J396" s="31">
        <v>-0.0379397869</v>
      </c>
      <c r="K396" s="31">
        <v>-0.0534598827</v>
      </c>
      <c r="L396" s="31">
        <v>-0.0659217834</v>
      </c>
      <c r="M396" s="31">
        <v>-0.0301331282</v>
      </c>
      <c r="N396" s="31">
        <v>-0.0308386087</v>
      </c>
      <c r="O396" s="31">
        <v>-0.0310686827</v>
      </c>
      <c r="P396" s="31">
        <v>-0.0315907001</v>
      </c>
      <c r="Q396" s="31">
        <v>-0.0341440439</v>
      </c>
      <c r="R396" s="31">
        <v>-0.0214687586</v>
      </c>
      <c r="S396" s="31">
        <v>-0.0250855684</v>
      </c>
      <c r="T396" s="31">
        <v>-0.020673275</v>
      </c>
      <c r="U396" s="31">
        <v>-0.0164935589</v>
      </c>
      <c r="V396" s="31">
        <v>-0.023283124</v>
      </c>
      <c r="W396" s="31"/>
      <c r="X396" s="31">
        <v>-0.0357240438</v>
      </c>
      <c r="Y396" s="31">
        <v>-0.0268112421</v>
      </c>
      <c r="Z396" s="35">
        <v>-0.0163223743</v>
      </c>
    </row>
    <row r="397" spans="1:26" s="1" customFormat="1" ht="12.75">
      <c r="A397" s="39">
        <v>24305</v>
      </c>
      <c r="B397" s="55" t="s">
        <v>315</v>
      </c>
      <c r="C397" s="60">
        <v>-0.0272493362</v>
      </c>
      <c r="D397" s="37">
        <v>-0.0243349075</v>
      </c>
      <c r="E397" s="37">
        <v>-0.0163197517</v>
      </c>
      <c r="F397" s="37">
        <v>-0.0264462233</v>
      </c>
      <c r="G397" s="37">
        <v>-0.0218603611</v>
      </c>
      <c r="H397" s="37">
        <v>-0.0289155245</v>
      </c>
      <c r="I397" s="37">
        <v>-0.0359820127</v>
      </c>
      <c r="J397" s="37">
        <v>-0.038890481</v>
      </c>
      <c r="K397" s="37">
        <v>-0.0494704247</v>
      </c>
      <c r="L397" s="37">
        <v>-0.0657062531</v>
      </c>
      <c r="M397" s="37">
        <v>-0.0335491896</v>
      </c>
      <c r="N397" s="37">
        <v>-0.0332903862</v>
      </c>
      <c r="O397" s="37">
        <v>-0.0318928957</v>
      </c>
      <c r="P397" s="37">
        <v>-0.0305581093</v>
      </c>
      <c r="Q397" s="37">
        <v>-0.0333982706</v>
      </c>
      <c r="R397" s="37">
        <v>-0.0214565992</v>
      </c>
      <c r="S397" s="37">
        <v>-0.0271061659</v>
      </c>
      <c r="T397" s="37">
        <v>-0.0197088718</v>
      </c>
      <c r="U397" s="37">
        <v>-0.0108793974</v>
      </c>
      <c r="V397" s="37">
        <v>-0.0219148397</v>
      </c>
      <c r="W397" s="37"/>
      <c r="X397" s="37">
        <v>-0.0362151861</v>
      </c>
      <c r="Y397" s="37">
        <v>-0.0329201221</v>
      </c>
      <c r="Z397" s="38">
        <v>-0.025949955</v>
      </c>
    </row>
    <row r="398" spans="1:26" s="1" customFormat="1" ht="12.75">
      <c r="A398" s="8">
        <v>24310</v>
      </c>
      <c r="B398" s="54" t="s">
        <v>316</v>
      </c>
      <c r="C398" s="59">
        <v>0.0080682635</v>
      </c>
      <c r="D398" s="31">
        <v>0.0078793764</v>
      </c>
      <c r="E398" s="31">
        <v>0.0195550323</v>
      </c>
      <c r="F398" s="31">
        <v>-0.0076167583</v>
      </c>
      <c r="G398" s="31">
        <v>-0.0080250502</v>
      </c>
      <c r="H398" s="31">
        <v>-0.0191750526</v>
      </c>
      <c r="I398" s="31">
        <v>-0.0266233683</v>
      </c>
      <c r="J398" s="31">
        <v>-0.0293335915</v>
      </c>
      <c r="K398" s="31">
        <v>-0.0512871742</v>
      </c>
      <c r="L398" s="31">
        <v>-0.0631934404</v>
      </c>
      <c r="M398" s="31">
        <v>-0.0059831142</v>
      </c>
      <c r="N398" s="31">
        <v>-0.0054658651</v>
      </c>
      <c r="O398" s="31">
        <v>-0.0072908401</v>
      </c>
      <c r="P398" s="31">
        <v>-0.0140525103</v>
      </c>
      <c r="Q398" s="31">
        <v>-0.0073828697</v>
      </c>
      <c r="R398" s="31">
        <v>0.0057423711</v>
      </c>
      <c r="S398" s="31">
        <v>-0.0001326799</v>
      </c>
      <c r="T398" s="31">
        <v>0.000849545</v>
      </c>
      <c r="U398" s="31">
        <v>-0.0017408133</v>
      </c>
      <c r="V398" s="31">
        <v>-0.0012640953</v>
      </c>
      <c r="W398" s="31"/>
      <c r="X398" s="31">
        <v>-0.0142128468</v>
      </c>
      <c r="Y398" s="31">
        <v>0.0063231587</v>
      </c>
      <c r="Z398" s="35">
        <v>0.032299459</v>
      </c>
    </row>
    <row r="399" spans="1:26" s="1" customFormat="1" ht="12.75">
      <c r="A399" s="8">
        <v>24315</v>
      </c>
      <c r="B399" s="54" t="s">
        <v>317</v>
      </c>
      <c r="C399" s="59">
        <v>0.0070887208</v>
      </c>
      <c r="D399" s="31">
        <v>0.0069947243</v>
      </c>
      <c r="E399" s="31">
        <v>0.0187453628</v>
      </c>
      <c r="F399" s="31">
        <v>-0.008543849</v>
      </c>
      <c r="G399" s="31">
        <v>-0.0090577602</v>
      </c>
      <c r="H399" s="31">
        <v>-0.0202134848</v>
      </c>
      <c r="I399" s="31">
        <v>-0.0276536942</v>
      </c>
      <c r="J399" s="31">
        <v>-0.0304707289</v>
      </c>
      <c r="K399" s="31">
        <v>-0.0526006222</v>
      </c>
      <c r="L399" s="31">
        <v>-0.0645508766</v>
      </c>
      <c r="M399" s="31">
        <v>-0.0072811842</v>
      </c>
      <c r="N399" s="31">
        <v>-0.0067884922</v>
      </c>
      <c r="O399" s="31">
        <v>-0.0085793734</v>
      </c>
      <c r="P399" s="31">
        <v>-0.015452981</v>
      </c>
      <c r="Q399" s="31">
        <v>-0.0087047815</v>
      </c>
      <c r="R399" s="31">
        <v>0.0045531988</v>
      </c>
      <c r="S399" s="31">
        <v>-0.0013247728</v>
      </c>
      <c r="T399" s="31">
        <v>-0.0004246235</v>
      </c>
      <c r="U399" s="31">
        <v>-0.0030466318</v>
      </c>
      <c r="V399" s="31">
        <v>-0.0024887323</v>
      </c>
      <c r="W399" s="31"/>
      <c r="X399" s="31">
        <v>-0.0157053471</v>
      </c>
      <c r="Y399" s="31">
        <v>0.0051805973</v>
      </c>
      <c r="Z399" s="35">
        <v>0.0313595533</v>
      </c>
    </row>
    <row r="400" spans="1:26" s="1" customFormat="1" ht="12.75">
      <c r="A400" s="8">
        <v>24320</v>
      </c>
      <c r="B400" s="54" t="s">
        <v>318</v>
      </c>
      <c r="C400" s="59">
        <v>-0.0110907555</v>
      </c>
      <c r="D400" s="31">
        <v>-0.0120015144</v>
      </c>
      <c r="E400" s="31">
        <v>-0.0090619326</v>
      </c>
      <c r="F400" s="31">
        <v>-0.0238404274</v>
      </c>
      <c r="G400" s="31">
        <v>-0.0213537216</v>
      </c>
      <c r="H400" s="31">
        <v>-0.0260778666</v>
      </c>
      <c r="I400" s="31">
        <v>-0.0329726934</v>
      </c>
      <c r="J400" s="31">
        <v>-0.0352636576</v>
      </c>
      <c r="K400" s="31">
        <v>-0.0500752926</v>
      </c>
      <c r="L400" s="31">
        <v>-0.0567121506</v>
      </c>
      <c r="M400" s="31">
        <v>-0.021021843</v>
      </c>
      <c r="N400" s="31">
        <v>-0.0195652246</v>
      </c>
      <c r="O400" s="31">
        <v>-0.0198125839</v>
      </c>
      <c r="P400" s="31">
        <v>-0.0207166672</v>
      </c>
      <c r="Q400" s="31">
        <v>-0.0230979919</v>
      </c>
      <c r="R400" s="31">
        <v>-0.0126144886</v>
      </c>
      <c r="S400" s="31">
        <v>-0.016764164</v>
      </c>
      <c r="T400" s="31">
        <v>-0.0130566359</v>
      </c>
      <c r="U400" s="31">
        <v>-0.009450078</v>
      </c>
      <c r="V400" s="31">
        <v>-0.0152951479</v>
      </c>
      <c r="W400" s="31"/>
      <c r="X400" s="31">
        <v>-0.0243284702</v>
      </c>
      <c r="Y400" s="31">
        <v>-0.0164470673</v>
      </c>
      <c r="Z400" s="35">
        <v>-0.0068379641</v>
      </c>
    </row>
    <row r="401" spans="1:26" s="1" customFormat="1" ht="12.75">
      <c r="A401" s="8">
        <v>24322</v>
      </c>
      <c r="B401" s="54" t="s">
        <v>319</v>
      </c>
      <c r="C401" s="59">
        <v>-0.0176483393</v>
      </c>
      <c r="D401" s="31">
        <v>-0.0180178881</v>
      </c>
      <c r="E401" s="31">
        <v>-0.0101568699</v>
      </c>
      <c r="F401" s="31">
        <v>-0.0244389772</v>
      </c>
      <c r="G401" s="31">
        <v>-0.0210143328</v>
      </c>
      <c r="H401" s="31">
        <v>-0.0269583464</v>
      </c>
      <c r="I401" s="31">
        <v>-0.0351340771</v>
      </c>
      <c r="J401" s="31">
        <v>-0.0376155376</v>
      </c>
      <c r="K401" s="31">
        <v>-0.0530930758</v>
      </c>
      <c r="L401" s="31">
        <v>-0.0653973818</v>
      </c>
      <c r="M401" s="31">
        <v>-0.029943943</v>
      </c>
      <c r="N401" s="31">
        <v>-0.0299650431</v>
      </c>
      <c r="O401" s="31">
        <v>-0.0303258896</v>
      </c>
      <c r="P401" s="31">
        <v>-0.0308340788</v>
      </c>
      <c r="Q401" s="31">
        <v>-0.0335335732</v>
      </c>
      <c r="R401" s="31">
        <v>-0.0199826956</v>
      </c>
      <c r="S401" s="31">
        <v>-0.0237573385</v>
      </c>
      <c r="T401" s="31">
        <v>-0.0193235874</v>
      </c>
      <c r="U401" s="31">
        <v>-0.0150868893</v>
      </c>
      <c r="V401" s="31">
        <v>-0.0216920376</v>
      </c>
      <c r="W401" s="31"/>
      <c r="X401" s="31">
        <v>-0.0336928368</v>
      </c>
      <c r="Y401" s="31">
        <v>-0.0250815153</v>
      </c>
      <c r="Z401" s="35">
        <v>-0.0149555206</v>
      </c>
    </row>
    <row r="402" spans="1:26" s="1" customFormat="1" ht="12.75">
      <c r="A402" s="39">
        <v>24325</v>
      </c>
      <c r="B402" s="55" t="s">
        <v>320</v>
      </c>
      <c r="C402" s="60">
        <v>-0.0197428465</v>
      </c>
      <c r="D402" s="37">
        <v>-0.0200046301</v>
      </c>
      <c r="E402" s="37">
        <v>-0.0128719807</v>
      </c>
      <c r="F402" s="37">
        <v>-0.0274173021</v>
      </c>
      <c r="G402" s="37">
        <v>-0.0241576433</v>
      </c>
      <c r="H402" s="37">
        <v>-0.0297483206</v>
      </c>
      <c r="I402" s="37">
        <v>-0.0379195213</v>
      </c>
      <c r="J402" s="37">
        <v>-0.0404759645</v>
      </c>
      <c r="K402" s="37">
        <v>-0.0560184717</v>
      </c>
      <c r="L402" s="37">
        <v>-0.0676268339</v>
      </c>
      <c r="M402" s="37">
        <v>-0.0321713686</v>
      </c>
      <c r="N402" s="37">
        <v>-0.0326704979</v>
      </c>
      <c r="O402" s="37">
        <v>-0.0328652859</v>
      </c>
      <c r="P402" s="37">
        <v>-0.0334500074</v>
      </c>
      <c r="Q402" s="37">
        <v>-0.0359303951</v>
      </c>
      <c r="R402" s="37">
        <v>-0.0233762264</v>
      </c>
      <c r="S402" s="37">
        <v>-0.0271683931</v>
      </c>
      <c r="T402" s="37">
        <v>-0.0227376223</v>
      </c>
      <c r="U402" s="37">
        <v>-0.018615365</v>
      </c>
      <c r="V402" s="37">
        <v>-0.0253926516</v>
      </c>
      <c r="W402" s="37"/>
      <c r="X402" s="37">
        <v>-0.0376157761</v>
      </c>
      <c r="Y402" s="37">
        <v>-0.028588891</v>
      </c>
      <c r="Z402" s="38">
        <v>-0.0181963444</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-0.020996213</v>
      </c>
      <c r="D406" s="31">
        <v>-0.0213944912</v>
      </c>
      <c r="E406" s="31">
        <v>-0.0106697083</v>
      </c>
      <c r="F406" s="31">
        <v>-0.0261310339</v>
      </c>
      <c r="G406" s="31">
        <v>-0.0221688747</v>
      </c>
      <c r="H406" s="31">
        <v>-0.0280303955</v>
      </c>
      <c r="I406" s="31">
        <v>-0.0372604132</v>
      </c>
      <c r="J406" s="31">
        <v>-0.0398094654</v>
      </c>
      <c r="K406" s="31">
        <v>-0.0558066368</v>
      </c>
      <c r="L406" s="31">
        <v>-0.0692055225</v>
      </c>
      <c r="M406" s="31">
        <v>-0.0330964327</v>
      </c>
      <c r="N406" s="31">
        <v>-0.0359426737</v>
      </c>
      <c r="O406" s="31">
        <v>-0.0356574059</v>
      </c>
      <c r="P406" s="31">
        <v>-0.0359027386</v>
      </c>
      <c r="Q406" s="31">
        <v>-0.0390843153</v>
      </c>
      <c r="R406" s="31">
        <v>-0.0257674456</v>
      </c>
      <c r="S406" s="31">
        <v>-0.0299812555</v>
      </c>
      <c r="T406" s="31">
        <v>-0.0252897739</v>
      </c>
      <c r="U406" s="31">
        <v>-0.0204912424</v>
      </c>
      <c r="V406" s="31">
        <v>-0.0279011726</v>
      </c>
      <c r="W406" s="31"/>
      <c r="X406" s="31">
        <v>-0.0418264866</v>
      </c>
      <c r="Y406" s="31">
        <v>-0.0315641165</v>
      </c>
      <c r="Z406" s="35">
        <v>-0.0215002298</v>
      </c>
    </row>
    <row r="407" spans="1:26" s="1" customFormat="1" ht="12.75">
      <c r="A407" s="39">
        <v>24350</v>
      </c>
      <c r="B407" s="55" t="s">
        <v>322</v>
      </c>
      <c r="C407" s="60">
        <v>-0.0198118687</v>
      </c>
      <c r="D407" s="37">
        <v>-0.0201262236</v>
      </c>
      <c r="E407" s="37">
        <v>-0.0127482414</v>
      </c>
      <c r="F407" s="37">
        <v>-0.0270832777</v>
      </c>
      <c r="G407" s="37">
        <v>-0.0237666368</v>
      </c>
      <c r="H407" s="37">
        <v>-0.0295184851</v>
      </c>
      <c r="I407" s="37">
        <v>-0.0376905203</v>
      </c>
      <c r="J407" s="37">
        <v>-0.0402766466</v>
      </c>
      <c r="K407" s="37">
        <v>-0.0556755066</v>
      </c>
      <c r="L407" s="37">
        <v>-0.0676463842</v>
      </c>
      <c r="M407" s="37">
        <v>-0.0323923826</v>
      </c>
      <c r="N407" s="37">
        <v>-0.0328353643</v>
      </c>
      <c r="O407" s="37">
        <v>-0.0330352783</v>
      </c>
      <c r="P407" s="37">
        <v>-0.0335114002</v>
      </c>
      <c r="Q407" s="37">
        <v>-0.0360407829</v>
      </c>
      <c r="R407" s="37">
        <v>-0.0230871439</v>
      </c>
      <c r="S407" s="37">
        <v>-0.0268462896</v>
      </c>
      <c r="T407" s="37">
        <v>-0.0222514868</v>
      </c>
      <c r="U407" s="37">
        <v>-0.0180902481</v>
      </c>
      <c r="V407" s="37">
        <v>-0.0249474049</v>
      </c>
      <c r="W407" s="37"/>
      <c r="X407" s="37">
        <v>-0.0370123386</v>
      </c>
      <c r="Y407" s="37">
        <v>-0.0282928944</v>
      </c>
      <c r="Z407" s="38">
        <v>-0.0180318356</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-0.0200361013</v>
      </c>
      <c r="D409" s="31">
        <v>-0.020200491</v>
      </c>
      <c r="E409" s="31">
        <v>-0.0122060776</v>
      </c>
      <c r="F409" s="31">
        <v>-0.0266997814</v>
      </c>
      <c r="G409" s="31">
        <v>-0.0232586861</v>
      </c>
      <c r="H409" s="31">
        <v>-0.0291016102</v>
      </c>
      <c r="I409" s="31">
        <v>-0.0374507904</v>
      </c>
      <c r="J409" s="31">
        <v>-0.040004015</v>
      </c>
      <c r="K409" s="31">
        <v>-0.0555740595</v>
      </c>
      <c r="L409" s="31">
        <v>-0.067940712</v>
      </c>
      <c r="M409" s="31">
        <v>-0.0324678421</v>
      </c>
      <c r="N409" s="31">
        <v>-0.0332506895</v>
      </c>
      <c r="O409" s="31">
        <v>-0.0334490538</v>
      </c>
      <c r="P409" s="31">
        <v>-0.0339385271</v>
      </c>
      <c r="Q409" s="31">
        <v>-0.0365282297</v>
      </c>
      <c r="R409" s="31">
        <v>-0.0235459805</v>
      </c>
      <c r="S409" s="31">
        <v>-0.0273028612</v>
      </c>
      <c r="T409" s="31">
        <v>-0.0227380991</v>
      </c>
      <c r="U409" s="31">
        <v>-0.0185217857</v>
      </c>
      <c r="V409" s="31">
        <v>-0.0254212618</v>
      </c>
      <c r="W409" s="31"/>
      <c r="X409" s="31">
        <v>-0.0379092693</v>
      </c>
      <c r="Y409" s="31">
        <v>-0.0289142132</v>
      </c>
      <c r="Z409" s="35">
        <v>-0.0185264349</v>
      </c>
    </row>
    <row r="410" spans="1:26" s="1" customFormat="1" ht="12.75">
      <c r="A410" s="8">
        <v>24365</v>
      </c>
      <c r="B410" s="54" t="s">
        <v>325</v>
      </c>
      <c r="C410" s="59">
        <v>-0.0172573328</v>
      </c>
      <c r="D410" s="31">
        <v>-0.0177489519</v>
      </c>
      <c r="E410" s="31">
        <v>-0.0101314783</v>
      </c>
      <c r="F410" s="31">
        <v>-0.024205327</v>
      </c>
      <c r="G410" s="31">
        <v>-0.0208457708</v>
      </c>
      <c r="H410" s="31">
        <v>-0.026779294</v>
      </c>
      <c r="I410" s="31">
        <v>-0.0347563028</v>
      </c>
      <c r="J410" s="31">
        <v>-0.0373145342</v>
      </c>
      <c r="K410" s="31">
        <v>-0.0523774624</v>
      </c>
      <c r="L410" s="31">
        <v>-0.0647894144</v>
      </c>
      <c r="M410" s="31">
        <v>-0.0295747519</v>
      </c>
      <c r="N410" s="31">
        <v>-0.029648304</v>
      </c>
      <c r="O410" s="31">
        <v>-0.0299081802</v>
      </c>
      <c r="P410" s="31">
        <v>-0.0302798748</v>
      </c>
      <c r="Q410" s="31">
        <v>-0.0328884125</v>
      </c>
      <c r="R410" s="31">
        <v>-0.0190342665</v>
      </c>
      <c r="S410" s="31">
        <v>-0.0228072405</v>
      </c>
      <c r="T410" s="31">
        <v>-0.0181980133</v>
      </c>
      <c r="U410" s="31">
        <v>-0.0140186548</v>
      </c>
      <c r="V410" s="31">
        <v>-0.0207527876</v>
      </c>
      <c r="W410" s="31"/>
      <c r="X410" s="31">
        <v>-0.032512188</v>
      </c>
      <c r="Y410" s="31">
        <v>-0.0243239403</v>
      </c>
      <c r="Z410" s="35">
        <v>-0.0142294168</v>
      </c>
    </row>
    <row r="411" spans="1:26" s="1" customFormat="1" ht="12.75">
      <c r="A411" s="8">
        <v>25002</v>
      </c>
      <c r="B411" s="54" t="s">
        <v>326</v>
      </c>
      <c r="C411" s="59">
        <v>-0.0814387798</v>
      </c>
      <c r="D411" s="31">
        <v>-0.0709813833</v>
      </c>
      <c r="E411" s="31">
        <v>-0.0548204184</v>
      </c>
      <c r="F411" s="31">
        <v>-0.0628476143</v>
      </c>
      <c r="G411" s="31">
        <v>-0.0561769009</v>
      </c>
      <c r="H411" s="31">
        <v>-0.0692183971</v>
      </c>
      <c r="I411" s="31">
        <v>-0.0770231485</v>
      </c>
      <c r="J411" s="31">
        <v>-0.0792673826</v>
      </c>
      <c r="K411" s="31">
        <v>-0.0945335627</v>
      </c>
      <c r="L411" s="31">
        <v>-0.1265436411</v>
      </c>
      <c r="M411" s="31">
        <v>-0.0914943218</v>
      </c>
      <c r="N411" s="31">
        <v>-0.097948432</v>
      </c>
      <c r="O411" s="31">
        <v>-0.096375823</v>
      </c>
      <c r="P411" s="31">
        <v>-0.0952686071</v>
      </c>
      <c r="Q411" s="31">
        <v>-0.0981431007</v>
      </c>
      <c r="R411" s="31">
        <v>-0.0764578581</v>
      </c>
      <c r="S411" s="31">
        <v>-0.0798618793</v>
      </c>
      <c r="T411" s="31">
        <v>-0.0661696196</v>
      </c>
      <c r="U411" s="31">
        <v>-0.0604845285</v>
      </c>
      <c r="V411" s="31">
        <v>-0.0749281645</v>
      </c>
      <c r="W411" s="31"/>
      <c r="X411" s="31">
        <v>-0.1054155827</v>
      </c>
      <c r="Y411" s="31">
        <v>-0.0965034962</v>
      </c>
      <c r="Z411" s="35">
        <v>-0.0819647312</v>
      </c>
    </row>
    <row r="412" spans="1:26" s="1" customFormat="1" ht="12.75">
      <c r="A412" s="39">
        <v>25005</v>
      </c>
      <c r="B412" s="55" t="s">
        <v>327</v>
      </c>
      <c r="C412" s="60">
        <v>-0.0979375839</v>
      </c>
      <c r="D412" s="37">
        <v>-0.0882064104</v>
      </c>
      <c r="E412" s="37">
        <v>-0.0760999918</v>
      </c>
      <c r="F412" s="37">
        <v>-0.0773479939</v>
      </c>
      <c r="G412" s="37">
        <v>-0.0728195906</v>
      </c>
      <c r="H412" s="37">
        <v>-0.0863540173</v>
      </c>
      <c r="I412" s="37">
        <v>-0.0945956707</v>
      </c>
      <c r="J412" s="37">
        <v>-0.1002753973</v>
      </c>
      <c r="K412" s="37">
        <v>-0.1089251041</v>
      </c>
      <c r="L412" s="37">
        <v>-0.1411590576</v>
      </c>
      <c r="M412" s="37">
        <v>-0.106564045</v>
      </c>
      <c r="N412" s="37">
        <v>-0.115224123</v>
      </c>
      <c r="O412" s="37">
        <v>-0.1139919758</v>
      </c>
      <c r="P412" s="37">
        <v>-0.1077439785</v>
      </c>
      <c r="Q412" s="37">
        <v>-0.1157362461</v>
      </c>
      <c r="R412" s="37">
        <v>-0.089169383</v>
      </c>
      <c r="S412" s="37">
        <v>-0.0940622091</v>
      </c>
      <c r="T412" s="37">
        <v>-0.0776820183</v>
      </c>
      <c r="U412" s="37">
        <v>-0.0675082207</v>
      </c>
      <c r="V412" s="37">
        <v>-0.0821069479</v>
      </c>
      <c r="W412" s="37"/>
      <c r="X412" s="37">
        <v>-0.1134476662</v>
      </c>
      <c r="Y412" s="37">
        <v>-0.1093080044</v>
      </c>
      <c r="Z412" s="38">
        <v>-0.0972211361</v>
      </c>
    </row>
    <row r="413" spans="1:26" s="1" customFormat="1" ht="12.75">
      <c r="A413" s="8">
        <v>25010</v>
      </c>
      <c r="B413" s="54" t="s">
        <v>328</v>
      </c>
      <c r="C413" s="59">
        <v>-0.095277071</v>
      </c>
      <c r="D413" s="31">
        <v>-0.0842456818</v>
      </c>
      <c r="E413" s="31">
        <v>-0.0701527596</v>
      </c>
      <c r="F413" s="31">
        <v>-0.0656555891</v>
      </c>
      <c r="G413" s="31">
        <v>-0.0602968931</v>
      </c>
      <c r="H413" s="31">
        <v>-0.0794241428</v>
      </c>
      <c r="I413" s="31">
        <v>-0.0889216661</v>
      </c>
      <c r="J413" s="31">
        <v>-0.0933408737</v>
      </c>
      <c r="K413" s="31">
        <v>-0.1021932364</v>
      </c>
      <c r="L413" s="31">
        <v>-0.1398454905</v>
      </c>
      <c r="M413" s="31">
        <v>-0.1025727987</v>
      </c>
      <c r="N413" s="31">
        <v>-0.1175310612</v>
      </c>
      <c r="O413" s="31">
        <v>-0.1151055098</v>
      </c>
      <c r="P413" s="31">
        <v>-0.1080211401</v>
      </c>
      <c r="Q413" s="31">
        <v>-0.1121279001</v>
      </c>
      <c r="R413" s="31">
        <v>-0.0823028088</v>
      </c>
      <c r="S413" s="31">
        <v>-0.0945606232</v>
      </c>
      <c r="T413" s="31">
        <v>-0.0740449429</v>
      </c>
      <c r="U413" s="31">
        <v>-0.0648440123</v>
      </c>
      <c r="V413" s="31">
        <v>-0.0745310783</v>
      </c>
      <c r="W413" s="31"/>
      <c r="X413" s="31">
        <v>-0.1086689234</v>
      </c>
      <c r="Y413" s="31">
        <v>-0.1107221842</v>
      </c>
      <c r="Z413" s="35">
        <v>-0.091869235</v>
      </c>
    </row>
    <row r="414" spans="1:26" s="1" customFormat="1" ht="12.75">
      <c r="A414" s="8">
        <v>25015</v>
      </c>
      <c r="B414" s="54" t="s">
        <v>329</v>
      </c>
      <c r="C414" s="59">
        <v>-0.1026413441</v>
      </c>
      <c r="D414" s="31">
        <v>-0.0891360044</v>
      </c>
      <c r="E414" s="31">
        <v>-0.0729216337</v>
      </c>
      <c r="F414" s="31">
        <v>-0.0724788904</v>
      </c>
      <c r="G414" s="31">
        <v>-0.0665889978</v>
      </c>
      <c r="H414" s="31">
        <v>-0.0836316347</v>
      </c>
      <c r="I414" s="31">
        <v>-0.0913476944</v>
      </c>
      <c r="J414" s="31">
        <v>-0.0952407122</v>
      </c>
      <c r="K414" s="31">
        <v>-0.1091308594</v>
      </c>
      <c r="L414" s="31">
        <v>-0.1493016481</v>
      </c>
      <c r="M414" s="31">
        <v>-0.1130772829</v>
      </c>
      <c r="N414" s="31">
        <v>-0.1265084743</v>
      </c>
      <c r="O414" s="31">
        <v>-0.1249601841</v>
      </c>
      <c r="P414" s="31">
        <v>-0.1216558218</v>
      </c>
      <c r="Q414" s="31">
        <v>-0.1253199577</v>
      </c>
      <c r="R414" s="31">
        <v>-0.0957719088</v>
      </c>
      <c r="S414" s="31">
        <v>-0.1050820351</v>
      </c>
      <c r="T414" s="31">
        <v>-0.0833960772</v>
      </c>
      <c r="U414" s="31">
        <v>-0.0766501427</v>
      </c>
      <c r="V414" s="31">
        <v>-0.0893549919</v>
      </c>
      <c r="W414" s="31"/>
      <c r="X414" s="31">
        <v>-0.1253757477</v>
      </c>
      <c r="Y414" s="31">
        <v>-0.1194876432</v>
      </c>
      <c r="Z414" s="35">
        <v>-0.0996354818</v>
      </c>
    </row>
    <row r="415" spans="1:26" s="1" customFormat="1" ht="12.75">
      <c r="A415" s="8">
        <v>25018</v>
      </c>
      <c r="B415" s="54" t="s">
        <v>475</v>
      </c>
      <c r="C415" s="59">
        <v>-0.0703262091</v>
      </c>
      <c r="D415" s="31">
        <v>-0.0677753687</v>
      </c>
      <c r="E415" s="31">
        <v>-0.0565651655</v>
      </c>
      <c r="F415" s="31">
        <v>-0.0640975237</v>
      </c>
      <c r="G415" s="31">
        <v>-0.0593346357</v>
      </c>
      <c r="H415" s="31">
        <v>-0.0697182417</v>
      </c>
      <c r="I415" s="31">
        <v>-0.0778149366</v>
      </c>
      <c r="J415" s="31">
        <v>-0.0822563171</v>
      </c>
      <c r="K415" s="31">
        <v>-0.0920450687</v>
      </c>
      <c r="L415" s="31">
        <v>-0.1132112741</v>
      </c>
      <c r="M415" s="31">
        <v>-0.0792560577</v>
      </c>
      <c r="N415" s="31">
        <v>-0.0769644976</v>
      </c>
      <c r="O415" s="31">
        <v>-0.0757023096</v>
      </c>
      <c r="P415" s="31">
        <v>-0.0653342009</v>
      </c>
      <c r="Q415" s="31">
        <v>-0.0794929266</v>
      </c>
      <c r="R415" s="31">
        <v>-0.0494799614</v>
      </c>
      <c r="S415" s="31">
        <v>-0.0493786335</v>
      </c>
      <c r="T415" s="31">
        <v>-0.0364257097</v>
      </c>
      <c r="U415" s="31">
        <v>-0.0212162733</v>
      </c>
      <c r="V415" s="31">
        <v>-0.0487533808</v>
      </c>
      <c r="W415" s="31"/>
      <c r="X415" s="31">
        <v>-0.0777122974</v>
      </c>
      <c r="Y415" s="31">
        <v>-0.0760178566</v>
      </c>
      <c r="Z415" s="35">
        <v>-0.0681018829</v>
      </c>
    </row>
    <row r="416" spans="1:26" s="1" customFormat="1" ht="12.75">
      <c r="A416" s="8">
        <v>25020</v>
      </c>
      <c r="B416" s="54" t="s">
        <v>330</v>
      </c>
      <c r="C416" s="59">
        <v>-0.0704017878</v>
      </c>
      <c r="D416" s="31">
        <v>-0.0605955124</v>
      </c>
      <c r="E416" s="31">
        <v>-0.0460246801</v>
      </c>
      <c r="F416" s="31">
        <v>-0.0533643961</v>
      </c>
      <c r="G416" s="31">
        <v>-0.0472648144</v>
      </c>
      <c r="H416" s="31">
        <v>-0.0599956512</v>
      </c>
      <c r="I416" s="31">
        <v>-0.0673674345</v>
      </c>
      <c r="J416" s="31">
        <v>-0.0698885918</v>
      </c>
      <c r="K416" s="31">
        <v>-0.0839928389</v>
      </c>
      <c r="L416" s="31">
        <v>-0.1154036522</v>
      </c>
      <c r="M416" s="31">
        <v>-0.0795485973</v>
      </c>
      <c r="N416" s="31">
        <v>-0.0869185925</v>
      </c>
      <c r="O416" s="31">
        <v>-0.0853477716</v>
      </c>
      <c r="P416" s="31">
        <v>-0.0840760469</v>
      </c>
      <c r="Q416" s="31">
        <v>-0.0866057873</v>
      </c>
      <c r="R416" s="31">
        <v>-0.0644342899</v>
      </c>
      <c r="S416" s="31">
        <v>-0.0694458485</v>
      </c>
      <c r="T416" s="31">
        <v>-0.0546400547</v>
      </c>
      <c r="U416" s="31">
        <v>-0.0494008064</v>
      </c>
      <c r="V416" s="31">
        <v>-0.0632411242</v>
      </c>
      <c r="W416" s="31"/>
      <c r="X416" s="31">
        <v>-0.0908454657</v>
      </c>
      <c r="Y416" s="31">
        <v>-0.0828311443</v>
      </c>
      <c r="Z416" s="35">
        <v>-0.0689349174</v>
      </c>
    </row>
    <row r="417" spans="1:26" s="1" customFormat="1" ht="12.75">
      <c r="A417" s="39">
        <v>25025</v>
      </c>
      <c r="B417" s="55" t="s">
        <v>331</v>
      </c>
      <c r="C417" s="60">
        <v>-0.0938639641</v>
      </c>
      <c r="D417" s="37">
        <v>-0.0814597607</v>
      </c>
      <c r="E417" s="37">
        <v>-0.0632238388</v>
      </c>
      <c r="F417" s="37">
        <v>-0.0660886765</v>
      </c>
      <c r="G417" s="37">
        <v>-0.0595328808</v>
      </c>
      <c r="H417" s="37">
        <v>-0.0754791498</v>
      </c>
      <c r="I417" s="37">
        <v>-0.081916213</v>
      </c>
      <c r="J417" s="37">
        <v>-0.0852766037</v>
      </c>
      <c r="K417" s="37">
        <v>-0.1014176607</v>
      </c>
      <c r="L417" s="37">
        <v>-0.1413720846</v>
      </c>
      <c r="M417" s="37">
        <v>-0.1014746428</v>
      </c>
      <c r="N417" s="37">
        <v>-0.113628149</v>
      </c>
      <c r="O417" s="37">
        <v>-0.1132421494</v>
      </c>
      <c r="P417" s="37">
        <v>-0.1114842892</v>
      </c>
      <c r="Q417" s="37">
        <v>-0.1107654572</v>
      </c>
      <c r="R417" s="37">
        <v>-0.0854767561</v>
      </c>
      <c r="S417" s="37">
        <v>-0.092520833</v>
      </c>
      <c r="T417" s="37">
        <v>-0.0713846684</v>
      </c>
      <c r="U417" s="37">
        <v>-0.0668408871</v>
      </c>
      <c r="V417" s="37">
        <v>-0.0790971518</v>
      </c>
      <c r="W417" s="37"/>
      <c r="X417" s="37">
        <v>-0.1164964437</v>
      </c>
      <c r="Y417" s="37">
        <v>-0.1074268818</v>
      </c>
      <c r="Z417" s="38">
        <v>-0.0878708363</v>
      </c>
    </row>
    <row r="418" spans="1:26" s="1" customFormat="1" ht="12.75">
      <c r="A418" s="8">
        <v>25027</v>
      </c>
      <c r="B418" s="54" t="s">
        <v>476</v>
      </c>
      <c r="C418" s="59">
        <v>-0.0694160461</v>
      </c>
      <c r="D418" s="31">
        <v>-0.0678786039</v>
      </c>
      <c r="E418" s="31">
        <v>-0.0572371483</v>
      </c>
      <c r="F418" s="31">
        <v>-0.064893961</v>
      </c>
      <c r="G418" s="31">
        <v>-0.0602521896</v>
      </c>
      <c r="H418" s="31">
        <v>-0.0709415674</v>
      </c>
      <c r="I418" s="31">
        <v>-0.0788356066</v>
      </c>
      <c r="J418" s="31">
        <v>-0.083075285</v>
      </c>
      <c r="K418" s="31">
        <v>-0.0922929049</v>
      </c>
      <c r="L418" s="31">
        <v>-0.1126600504</v>
      </c>
      <c r="M418" s="31">
        <v>-0.0795615911</v>
      </c>
      <c r="N418" s="31">
        <v>-0.0778460503</v>
      </c>
      <c r="O418" s="31">
        <v>-0.0793384314</v>
      </c>
      <c r="P418" s="31">
        <v>-0.0714803934</v>
      </c>
      <c r="Q418" s="31">
        <v>-0.0821837187</v>
      </c>
      <c r="R418" s="31">
        <v>-0.0563750267</v>
      </c>
      <c r="S418" s="31">
        <v>-0.0591089725</v>
      </c>
      <c r="T418" s="31">
        <v>-0.0461828709</v>
      </c>
      <c r="U418" s="31">
        <v>-0.035623908</v>
      </c>
      <c r="V418" s="31">
        <v>-0.0521273613</v>
      </c>
      <c r="W418" s="31"/>
      <c r="X418" s="31">
        <v>-0.074190855</v>
      </c>
      <c r="Y418" s="31">
        <v>-0.0732351542</v>
      </c>
      <c r="Z418" s="35">
        <v>-0.0660057068</v>
      </c>
    </row>
    <row r="419" spans="1:26" s="1" customFormat="1" ht="12.75">
      <c r="A419" s="8">
        <v>25030</v>
      </c>
      <c r="B419" s="54" t="s">
        <v>332</v>
      </c>
      <c r="C419" s="59">
        <v>-0.096758604</v>
      </c>
      <c r="D419" s="31">
        <v>-0.0847463608</v>
      </c>
      <c r="E419" s="31">
        <v>-0.0710924864</v>
      </c>
      <c r="F419" s="31">
        <v>-0.0665273666</v>
      </c>
      <c r="G419" s="31">
        <v>-0.0614821911</v>
      </c>
      <c r="H419" s="31">
        <v>-0.0808744431</v>
      </c>
      <c r="I419" s="31">
        <v>-0.0895884037</v>
      </c>
      <c r="J419" s="31">
        <v>-0.0938742161</v>
      </c>
      <c r="K419" s="31">
        <v>-0.103090167</v>
      </c>
      <c r="L419" s="31">
        <v>-0.1407984495</v>
      </c>
      <c r="M419" s="31">
        <v>-0.1036322117</v>
      </c>
      <c r="N419" s="31">
        <v>-0.1185745001</v>
      </c>
      <c r="O419" s="31">
        <v>-0.116122365</v>
      </c>
      <c r="P419" s="31">
        <v>-0.1089013815</v>
      </c>
      <c r="Q419" s="31">
        <v>-0.1131843328</v>
      </c>
      <c r="R419" s="31">
        <v>-0.0832209587</v>
      </c>
      <c r="S419" s="31">
        <v>-0.0956565142</v>
      </c>
      <c r="T419" s="31">
        <v>-0.0752782822</v>
      </c>
      <c r="U419" s="31">
        <v>-0.0661016703</v>
      </c>
      <c r="V419" s="31">
        <v>-0.0759404898</v>
      </c>
      <c r="W419" s="31"/>
      <c r="X419" s="31">
        <v>-0.109696269</v>
      </c>
      <c r="Y419" s="31">
        <v>-0.111166358</v>
      </c>
      <c r="Z419" s="35">
        <v>-0.0925258398</v>
      </c>
    </row>
    <row r="420" spans="1:26" s="1" customFormat="1" ht="12.75">
      <c r="A420" s="8">
        <v>25035</v>
      </c>
      <c r="B420" s="54" t="s">
        <v>333</v>
      </c>
      <c r="C420" s="59">
        <v>-0.0806581974</v>
      </c>
      <c r="D420" s="31">
        <v>-0.0701674223</v>
      </c>
      <c r="E420" s="31">
        <v>-0.049446702</v>
      </c>
      <c r="F420" s="31">
        <v>-0.0588463545</v>
      </c>
      <c r="G420" s="31">
        <v>-0.0522207022</v>
      </c>
      <c r="H420" s="31">
        <v>-0.0665521622</v>
      </c>
      <c r="I420" s="31">
        <v>-0.0730339289</v>
      </c>
      <c r="J420" s="31">
        <v>-0.0767183304</v>
      </c>
      <c r="K420" s="31">
        <v>-0.0963618755</v>
      </c>
      <c r="L420" s="31">
        <v>-0.134780407</v>
      </c>
      <c r="M420" s="31">
        <v>-0.0866253376</v>
      </c>
      <c r="N420" s="31">
        <v>-0.0958507061</v>
      </c>
      <c r="O420" s="31">
        <v>-0.0974986553</v>
      </c>
      <c r="P420" s="31">
        <v>-0.0972516537</v>
      </c>
      <c r="Q420" s="31">
        <v>-0.0886778831</v>
      </c>
      <c r="R420" s="31">
        <v>-0.0673773289</v>
      </c>
      <c r="S420" s="31">
        <v>-0.0732586384</v>
      </c>
      <c r="T420" s="31">
        <v>-0.0552182198</v>
      </c>
      <c r="U420" s="31">
        <v>-0.0557075739</v>
      </c>
      <c r="V420" s="31">
        <v>-0.066065073</v>
      </c>
      <c r="W420" s="31"/>
      <c r="X420" s="31">
        <v>-0.100505352</v>
      </c>
      <c r="Y420" s="31">
        <v>-0.0875777006</v>
      </c>
      <c r="Z420" s="35">
        <v>-0.0652009249</v>
      </c>
    </row>
    <row r="421" spans="1:26" s="1" customFormat="1" ht="12.75">
      <c r="A421" s="8">
        <v>25040</v>
      </c>
      <c r="B421" s="54" t="s">
        <v>406</v>
      </c>
      <c r="C421" s="59">
        <v>-0.0947544575</v>
      </c>
      <c r="D421" s="31">
        <v>-0.0862330198</v>
      </c>
      <c r="E421" s="31">
        <v>-0.0770711899</v>
      </c>
      <c r="F421" s="31">
        <v>-0.0801440477</v>
      </c>
      <c r="G421" s="31">
        <v>-0.0751463175</v>
      </c>
      <c r="H421" s="31">
        <v>-0.0872428417</v>
      </c>
      <c r="I421" s="31">
        <v>-0.0954180956</v>
      </c>
      <c r="J421" s="31">
        <v>-0.1004357338</v>
      </c>
      <c r="K421" s="31">
        <v>-0.1069546938</v>
      </c>
      <c r="L421" s="31">
        <v>-0.1355435848</v>
      </c>
      <c r="M421" s="31">
        <v>-0.1031681299</v>
      </c>
      <c r="N421" s="31">
        <v>-0.1087864637</v>
      </c>
      <c r="O421" s="31">
        <v>-0.1088997126</v>
      </c>
      <c r="P421" s="31">
        <v>-0.1024600267</v>
      </c>
      <c r="Q421" s="31">
        <v>-0.1116676331</v>
      </c>
      <c r="R421" s="31">
        <v>-0.0862191916</v>
      </c>
      <c r="S421" s="31">
        <v>-0.0895831585</v>
      </c>
      <c r="T421" s="31">
        <v>-0.0741500854</v>
      </c>
      <c r="U421" s="31">
        <v>-0.0633729696</v>
      </c>
      <c r="V421" s="31">
        <v>-0.0767458677</v>
      </c>
      <c r="W421" s="31"/>
      <c r="X421" s="31">
        <v>-0.1071914434</v>
      </c>
      <c r="Y421" s="31">
        <v>-0.1036220789</v>
      </c>
      <c r="Z421" s="35">
        <v>-0.0936313868</v>
      </c>
    </row>
    <row r="422" spans="1:26" s="1" customFormat="1" ht="12.75">
      <c r="A422" s="39">
        <v>25050</v>
      </c>
      <c r="B422" s="55" t="s">
        <v>479</v>
      </c>
      <c r="C422" s="60">
        <v>-0.1160851717</v>
      </c>
      <c r="D422" s="37">
        <v>-0.1038525105</v>
      </c>
      <c r="E422" s="37">
        <v>-0.0887770653</v>
      </c>
      <c r="F422" s="37">
        <v>-0.082783103</v>
      </c>
      <c r="G422" s="37">
        <v>-0.0791789293</v>
      </c>
      <c r="H422" s="37">
        <v>-0.0958007574</v>
      </c>
      <c r="I422" s="37">
        <v>-0.104886651</v>
      </c>
      <c r="J422" s="37">
        <v>-0.1086757183</v>
      </c>
      <c r="K422" s="37">
        <v>-0.119128108</v>
      </c>
      <c r="L422" s="37">
        <v>-0.1575391293</v>
      </c>
      <c r="M422" s="37">
        <v>-0.1219831705</v>
      </c>
      <c r="N422" s="37">
        <v>-0.1333744526</v>
      </c>
      <c r="O422" s="37">
        <v>-0.1280918121</v>
      </c>
      <c r="P422" s="37">
        <v>-0.1222200394</v>
      </c>
      <c r="Q422" s="37">
        <v>-0.1301945448</v>
      </c>
      <c r="R422" s="37">
        <v>-0.1018027067</v>
      </c>
      <c r="S422" s="37">
        <v>-0.1106624603</v>
      </c>
      <c r="T422" s="37">
        <v>-0.090798974</v>
      </c>
      <c r="U422" s="37">
        <v>-0.0783326626</v>
      </c>
      <c r="V422" s="37">
        <v>-0.0964794159</v>
      </c>
      <c r="W422" s="37"/>
      <c r="X422" s="37">
        <v>-0.1388587952</v>
      </c>
      <c r="Y422" s="37">
        <v>-0.1319431067</v>
      </c>
      <c r="Z422" s="38">
        <v>-0.1145136356</v>
      </c>
    </row>
    <row r="423" spans="1:26" s="1" customFormat="1" ht="12.75">
      <c r="A423" s="8">
        <v>25053</v>
      </c>
      <c r="B423" s="54" t="s">
        <v>477</v>
      </c>
      <c r="C423" s="59">
        <v>-0.0922365189</v>
      </c>
      <c r="D423" s="31">
        <v>-0.0803587437</v>
      </c>
      <c r="E423" s="31">
        <v>-0.0628266335</v>
      </c>
      <c r="F423" s="31">
        <v>-0.0697664022</v>
      </c>
      <c r="G423" s="31">
        <v>-0.0624934435</v>
      </c>
      <c r="H423" s="31">
        <v>-0.0762788057</v>
      </c>
      <c r="I423" s="31">
        <v>-0.0843385458</v>
      </c>
      <c r="J423" s="31">
        <v>-0.0868215561</v>
      </c>
      <c r="K423" s="31">
        <v>-0.1026117802</v>
      </c>
      <c r="L423" s="31">
        <v>-0.1368768215</v>
      </c>
      <c r="M423" s="31">
        <v>-0.1022646427</v>
      </c>
      <c r="N423" s="31">
        <v>-0.109313488</v>
      </c>
      <c r="O423" s="31">
        <v>-0.1068031788</v>
      </c>
      <c r="P423" s="31">
        <v>-0.1049354076</v>
      </c>
      <c r="Q423" s="31">
        <v>-0.1095451117</v>
      </c>
      <c r="R423" s="31">
        <v>-0.0856208801</v>
      </c>
      <c r="S423" s="31">
        <v>-0.0888720751</v>
      </c>
      <c r="T423" s="31">
        <v>-0.0742824078</v>
      </c>
      <c r="U423" s="31">
        <v>-0.0687539577</v>
      </c>
      <c r="V423" s="31">
        <v>-0.0848371983</v>
      </c>
      <c r="W423" s="31"/>
      <c r="X423" s="31">
        <v>-0.1182967424</v>
      </c>
      <c r="Y423" s="31">
        <v>-0.1100742817</v>
      </c>
      <c r="Z423" s="35">
        <v>-0.0939483643</v>
      </c>
    </row>
    <row r="424" spans="1:26" s="1" customFormat="1" ht="12.75">
      <c r="A424" s="8">
        <v>25055</v>
      </c>
      <c r="B424" s="54" t="s">
        <v>334</v>
      </c>
      <c r="C424" s="59">
        <v>-0.109318018</v>
      </c>
      <c r="D424" s="31">
        <v>-0.0951042175</v>
      </c>
      <c r="E424" s="31">
        <v>-0.0789968967</v>
      </c>
      <c r="F424" s="31">
        <v>-0.0766927004</v>
      </c>
      <c r="G424" s="31">
        <v>-0.0709627867</v>
      </c>
      <c r="H424" s="31">
        <v>-0.0889385939</v>
      </c>
      <c r="I424" s="31">
        <v>-0.0972073078</v>
      </c>
      <c r="J424" s="31">
        <v>-0.101821661</v>
      </c>
      <c r="K424" s="31">
        <v>-0.1150208712</v>
      </c>
      <c r="L424" s="31">
        <v>-0.1563042402</v>
      </c>
      <c r="M424" s="31">
        <v>-0.1207473278</v>
      </c>
      <c r="N424" s="31">
        <v>-0.1353023052</v>
      </c>
      <c r="O424" s="31">
        <v>-0.1333307028</v>
      </c>
      <c r="P424" s="31">
        <v>-0.1283820868</v>
      </c>
      <c r="Q424" s="31">
        <v>-0.1324635744</v>
      </c>
      <c r="R424" s="31">
        <v>-0.1013706923</v>
      </c>
      <c r="S424" s="31">
        <v>-0.1117352247</v>
      </c>
      <c r="T424" s="31">
        <v>-0.0901652575</v>
      </c>
      <c r="U424" s="31">
        <v>-0.0827518702</v>
      </c>
      <c r="V424" s="31">
        <v>-0.0950633287</v>
      </c>
      <c r="W424" s="31"/>
      <c r="X424" s="31">
        <v>-0.1323975325</v>
      </c>
      <c r="Y424" s="31">
        <v>-0.1278874874</v>
      </c>
      <c r="Z424" s="35">
        <v>-0.1071387529</v>
      </c>
    </row>
    <row r="425" spans="1:26" s="1" customFormat="1" ht="12.75">
      <c r="A425" s="8">
        <v>25060</v>
      </c>
      <c r="B425" s="54" t="s">
        <v>335</v>
      </c>
      <c r="C425" s="59">
        <v>-0.0929661989</v>
      </c>
      <c r="D425" s="31">
        <v>-0.0838044882</v>
      </c>
      <c r="E425" s="31">
        <v>-0.0721489191</v>
      </c>
      <c r="F425" s="31">
        <v>-0.0734224319</v>
      </c>
      <c r="G425" s="31">
        <v>-0.0689402819</v>
      </c>
      <c r="H425" s="31">
        <v>-0.0826396942</v>
      </c>
      <c r="I425" s="31">
        <v>-0.090595603</v>
      </c>
      <c r="J425" s="31">
        <v>-0.0960992575</v>
      </c>
      <c r="K425" s="31">
        <v>-0.1046539545</v>
      </c>
      <c r="L425" s="31">
        <v>-0.1364029646</v>
      </c>
      <c r="M425" s="31">
        <v>-0.1014806032</v>
      </c>
      <c r="N425" s="31">
        <v>-0.110050559</v>
      </c>
      <c r="O425" s="31">
        <v>-0.1089251041</v>
      </c>
      <c r="P425" s="31">
        <v>-0.1024194956</v>
      </c>
      <c r="Q425" s="31">
        <v>-0.1100851297</v>
      </c>
      <c r="R425" s="31">
        <v>-0.0838973522</v>
      </c>
      <c r="S425" s="31">
        <v>-0.0890647173</v>
      </c>
      <c r="T425" s="31">
        <v>-0.0733958483</v>
      </c>
      <c r="U425" s="31">
        <v>-0.0630373955</v>
      </c>
      <c r="V425" s="31">
        <v>-0.0774568319</v>
      </c>
      <c r="W425" s="31"/>
      <c r="X425" s="31">
        <v>-0.1075555086</v>
      </c>
      <c r="Y425" s="31">
        <v>-0.1035324335</v>
      </c>
      <c r="Z425" s="35">
        <v>-0.0917613506</v>
      </c>
    </row>
    <row r="426" spans="1:26" s="1" customFormat="1" ht="12.75">
      <c r="A426" s="8">
        <v>25063</v>
      </c>
      <c r="B426" s="54" t="s">
        <v>336</v>
      </c>
      <c r="C426" s="59">
        <v>-0.0630329847</v>
      </c>
      <c r="D426" s="31">
        <v>-0.0550632477</v>
      </c>
      <c r="E426" s="31">
        <v>-0.0413804054</v>
      </c>
      <c r="F426" s="31">
        <v>-0.0510041714</v>
      </c>
      <c r="G426" s="31">
        <v>-0.0455890894</v>
      </c>
      <c r="H426" s="31">
        <v>-0.0571402311</v>
      </c>
      <c r="I426" s="31">
        <v>-0.064334631</v>
      </c>
      <c r="J426" s="31">
        <v>-0.0666549206</v>
      </c>
      <c r="K426" s="31">
        <v>-0.0802271366</v>
      </c>
      <c r="L426" s="31">
        <v>-0.1086645126</v>
      </c>
      <c r="M426" s="31">
        <v>-0.0723416805</v>
      </c>
      <c r="N426" s="31">
        <v>-0.0786405802</v>
      </c>
      <c r="O426" s="31">
        <v>-0.0781909227</v>
      </c>
      <c r="P426" s="31">
        <v>-0.0765818357</v>
      </c>
      <c r="Q426" s="31">
        <v>-0.0793529749</v>
      </c>
      <c r="R426" s="31">
        <v>-0.0586055517</v>
      </c>
      <c r="S426" s="31">
        <v>-0.0633804798</v>
      </c>
      <c r="T426" s="31">
        <v>-0.0508892536</v>
      </c>
      <c r="U426" s="31">
        <v>-0.0455641747</v>
      </c>
      <c r="V426" s="31">
        <v>-0.0581928492</v>
      </c>
      <c r="W426" s="31"/>
      <c r="X426" s="31">
        <v>-0.081195116</v>
      </c>
      <c r="Y426" s="31">
        <v>-0.0733311176</v>
      </c>
      <c r="Z426" s="35">
        <v>-0.0616509914</v>
      </c>
    </row>
    <row r="427" spans="1:26" s="1" customFormat="1" ht="12.75">
      <c r="A427" s="39">
        <v>25065</v>
      </c>
      <c r="B427" s="55" t="s">
        <v>337</v>
      </c>
      <c r="C427" s="60">
        <v>-0.0949912071</v>
      </c>
      <c r="D427" s="37">
        <v>-0.0856398344</v>
      </c>
      <c r="E427" s="37">
        <v>-0.0738056898</v>
      </c>
      <c r="F427" s="37">
        <v>-0.0749297142</v>
      </c>
      <c r="G427" s="37">
        <v>-0.070423007</v>
      </c>
      <c r="H427" s="37">
        <v>-0.084172368</v>
      </c>
      <c r="I427" s="37">
        <v>-0.0922554731</v>
      </c>
      <c r="J427" s="37">
        <v>-0.0982948542</v>
      </c>
      <c r="K427" s="37">
        <v>-0.10658288</v>
      </c>
      <c r="L427" s="37">
        <v>-0.1394283772</v>
      </c>
      <c r="M427" s="37">
        <v>-0.103770256</v>
      </c>
      <c r="N427" s="37">
        <v>-0.1134164333</v>
      </c>
      <c r="O427" s="37">
        <v>-0.1123230457</v>
      </c>
      <c r="P427" s="37">
        <v>-0.1056426764</v>
      </c>
      <c r="Q427" s="37">
        <v>-0.1134548187</v>
      </c>
      <c r="R427" s="37">
        <v>-0.086987257</v>
      </c>
      <c r="S427" s="37">
        <v>-0.0914582014</v>
      </c>
      <c r="T427" s="37">
        <v>-0.0764042139</v>
      </c>
      <c r="U427" s="37">
        <v>-0.0651988983</v>
      </c>
      <c r="V427" s="37">
        <v>-0.0804545879</v>
      </c>
      <c r="W427" s="37"/>
      <c r="X427" s="37">
        <v>-0.1109273434</v>
      </c>
      <c r="Y427" s="37">
        <v>-0.1062556505</v>
      </c>
      <c r="Z427" s="38">
        <v>-0.0946542025</v>
      </c>
    </row>
    <row r="428" spans="1:26" s="1" customFormat="1" ht="12.75">
      <c r="A428" s="8">
        <v>25070</v>
      </c>
      <c r="B428" s="54" t="s">
        <v>338</v>
      </c>
      <c r="C428" s="59">
        <v>-0.0925451517</v>
      </c>
      <c r="D428" s="31">
        <v>-0.0842959881</v>
      </c>
      <c r="E428" s="31">
        <v>-0.0732722282</v>
      </c>
      <c r="F428" s="31">
        <v>-0.0759979486</v>
      </c>
      <c r="G428" s="31">
        <v>-0.0714372396</v>
      </c>
      <c r="H428" s="31">
        <v>-0.083658576</v>
      </c>
      <c r="I428" s="31">
        <v>-0.0917227268</v>
      </c>
      <c r="J428" s="31">
        <v>-0.0972146988</v>
      </c>
      <c r="K428" s="31">
        <v>-0.1054446697</v>
      </c>
      <c r="L428" s="31">
        <v>-0.1345481873</v>
      </c>
      <c r="M428" s="31">
        <v>-0.1015775204</v>
      </c>
      <c r="N428" s="31">
        <v>-0.1075564623</v>
      </c>
      <c r="O428" s="31">
        <v>-0.1074229479</v>
      </c>
      <c r="P428" s="31">
        <v>-0.101131916</v>
      </c>
      <c r="Q428" s="31">
        <v>-0.1103751659</v>
      </c>
      <c r="R428" s="31">
        <v>-0.0850579739</v>
      </c>
      <c r="S428" s="31">
        <v>-0.0888160467</v>
      </c>
      <c r="T428" s="31">
        <v>-0.0733399391</v>
      </c>
      <c r="U428" s="31">
        <v>-0.062599659</v>
      </c>
      <c r="V428" s="31">
        <v>-0.0764868259</v>
      </c>
      <c r="W428" s="31"/>
      <c r="X428" s="31">
        <v>-0.1057571173</v>
      </c>
      <c r="Y428" s="31">
        <v>-0.1022441387</v>
      </c>
      <c r="Z428" s="35">
        <v>-0.0919466019</v>
      </c>
    </row>
    <row r="429" spans="1:26" s="1" customFormat="1" ht="12.75">
      <c r="A429" s="8">
        <v>25073</v>
      </c>
      <c r="B429" s="54" t="s">
        <v>339</v>
      </c>
      <c r="C429" s="59">
        <v>-0.0983154774</v>
      </c>
      <c r="D429" s="31">
        <v>-0.0853198767</v>
      </c>
      <c r="E429" s="31">
        <v>-0.0662120581</v>
      </c>
      <c r="F429" s="31">
        <v>-0.0688898563</v>
      </c>
      <c r="G429" s="31">
        <v>-0.0619202852</v>
      </c>
      <c r="H429" s="31">
        <v>-0.0777567625</v>
      </c>
      <c r="I429" s="31">
        <v>-0.0843385458</v>
      </c>
      <c r="J429" s="31">
        <v>-0.0880987644</v>
      </c>
      <c r="K429" s="31">
        <v>-0.1051125526</v>
      </c>
      <c r="L429" s="31">
        <v>-0.1471290588</v>
      </c>
      <c r="M429" s="31">
        <v>-0.106549859</v>
      </c>
      <c r="N429" s="31">
        <v>-0.1191025972</v>
      </c>
      <c r="O429" s="31">
        <v>-0.1188482046</v>
      </c>
      <c r="P429" s="31">
        <v>-0.117230773</v>
      </c>
      <c r="Q429" s="31">
        <v>-0.1155400276</v>
      </c>
      <c r="R429" s="31">
        <v>-0.090090394</v>
      </c>
      <c r="S429" s="31">
        <v>-0.0968915224</v>
      </c>
      <c r="T429" s="31">
        <v>-0.0753486156</v>
      </c>
      <c r="U429" s="31">
        <v>-0.0713524818</v>
      </c>
      <c r="V429" s="31">
        <v>-0.0835496187</v>
      </c>
      <c r="W429" s="31"/>
      <c r="X429" s="31">
        <v>-0.1220777035</v>
      </c>
      <c r="Y429" s="31">
        <v>-0.1125243902</v>
      </c>
      <c r="Z429" s="35">
        <v>-0.0921888351</v>
      </c>
    </row>
    <row r="430" spans="1:26" s="1" customFormat="1" ht="12.75">
      <c r="A430" s="8">
        <v>25075</v>
      </c>
      <c r="B430" s="54" t="s">
        <v>340</v>
      </c>
      <c r="C430" s="59">
        <v>-0.0930985212</v>
      </c>
      <c r="D430" s="31">
        <v>-0.0808475018</v>
      </c>
      <c r="E430" s="31">
        <v>-0.0625565052</v>
      </c>
      <c r="F430" s="31">
        <v>-0.0654205084</v>
      </c>
      <c r="G430" s="31">
        <v>-0.0588287115</v>
      </c>
      <c r="H430" s="31">
        <v>-0.074882865</v>
      </c>
      <c r="I430" s="31">
        <v>-0.0812633038</v>
      </c>
      <c r="J430" s="31">
        <v>-0.0847004652</v>
      </c>
      <c r="K430" s="31">
        <v>-0.1009347439</v>
      </c>
      <c r="L430" s="31">
        <v>-0.1410754919</v>
      </c>
      <c r="M430" s="31">
        <v>-0.1006772518</v>
      </c>
      <c r="N430" s="31">
        <v>-0.1128637791</v>
      </c>
      <c r="O430" s="31">
        <v>-0.1125780344</v>
      </c>
      <c r="P430" s="31">
        <v>-0.1107786894</v>
      </c>
      <c r="Q430" s="31">
        <v>-0.1097122431</v>
      </c>
      <c r="R430" s="31">
        <v>-0.0845284462</v>
      </c>
      <c r="S430" s="31">
        <v>-0.0914806128</v>
      </c>
      <c r="T430" s="31">
        <v>-0.0702978373</v>
      </c>
      <c r="U430" s="31">
        <v>-0.0658760071</v>
      </c>
      <c r="V430" s="31">
        <v>-0.0778303146</v>
      </c>
      <c r="W430" s="31"/>
      <c r="X430" s="31">
        <v>-0.1153233051</v>
      </c>
      <c r="Y430" s="31">
        <v>-0.1062529087</v>
      </c>
      <c r="Z430" s="35">
        <v>-0.0864570141</v>
      </c>
    </row>
    <row r="431" spans="1:26" s="1" customFormat="1" ht="12.75">
      <c r="A431" s="8">
        <v>25080</v>
      </c>
      <c r="B431" s="54" t="s">
        <v>341</v>
      </c>
      <c r="C431" s="59">
        <v>-0.068240881</v>
      </c>
      <c r="D431" s="31">
        <v>-0.0590122938</v>
      </c>
      <c r="E431" s="31">
        <v>-0.0448448658</v>
      </c>
      <c r="F431" s="31">
        <v>-0.0522127151</v>
      </c>
      <c r="G431" s="31">
        <v>-0.0463174582</v>
      </c>
      <c r="H431" s="31">
        <v>-0.0588577986</v>
      </c>
      <c r="I431" s="31">
        <v>-0.0661709309</v>
      </c>
      <c r="J431" s="31">
        <v>-0.0687063932</v>
      </c>
      <c r="K431" s="31">
        <v>-0.0824998617</v>
      </c>
      <c r="L431" s="31">
        <v>-0.1132442951</v>
      </c>
      <c r="M431" s="31">
        <v>-0.0774265528</v>
      </c>
      <c r="N431" s="31">
        <v>-0.0845897198</v>
      </c>
      <c r="O431" s="31">
        <v>-0.08332026</v>
      </c>
      <c r="P431" s="31">
        <v>-0.0816967487</v>
      </c>
      <c r="Q431" s="31">
        <v>-0.0845515728</v>
      </c>
      <c r="R431" s="31">
        <v>-0.0625493526</v>
      </c>
      <c r="S431" s="31">
        <v>-0.0678268671</v>
      </c>
      <c r="T431" s="31">
        <v>-0.0534527302</v>
      </c>
      <c r="U431" s="31">
        <v>-0.0477665663</v>
      </c>
      <c r="V431" s="31">
        <v>-0.0610911846</v>
      </c>
      <c r="W431" s="31"/>
      <c r="X431" s="31">
        <v>-0.0876597166</v>
      </c>
      <c r="Y431" s="31">
        <v>-0.0799211264</v>
      </c>
      <c r="Z431" s="35">
        <v>-0.0664110184</v>
      </c>
    </row>
    <row r="432" spans="1:26" s="1" customFormat="1" ht="12.75">
      <c r="A432" s="39">
        <v>25085</v>
      </c>
      <c r="B432" s="55" t="s">
        <v>342</v>
      </c>
      <c r="C432" s="60">
        <v>-0.0860359669</v>
      </c>
      <c r="D432" s="37">
        <v>-0.0788674355</v>
      </c>
      <c r="E432" s="37">
        <v>-0.0682834387</v>
      </c>
      <c r="F432" s="37">
        <v>-0.071898818</v>
      </c>
      <c r="G432" s="37">
        <v>-0.0673395395</v>
      </c>
      <c r="H432" s="37">
        <v>-0.0791449547</v>
      </c>
      <c r="I432" s="37">
        <v>-0.0870079994</v>
      </c>
      <c r="J432" s="37">
        <v>-0.0919882059</v>
      </c>
      <c r="K432" s="37">
        <v>-0.1001836061</v>
      </c>
      <c r="L432" s="37">
        <v>-0.1273374557</v>
      </c>
      <c r="M432" s="37">
        <v>-0.0946835279</v>
      </c>
      <c r="N432" s="37">
        <v>-0.0995665789</v>
      </c>
      <c r="O432" s="37">
        <v>-0.0995708704</v>
      </c>
      <c r="P432" s="37">
        <v>-0.0933169127</v>
      </c>
      <c r="Q432" s="37">
        <v>-0.102573514</v>
      </c>
      <c r="R432" s="37">
        <v>-0.0781999826</v>
      </c>
      <c r="S432" s="37">
        <v>-0.0818983316</v>
      </c>
      <c r="T432" s="37">
        <v>-0.0669757128</v>
      </c>
      <c r="U432" s="37">
        <v>-0.0561952591</v>
      </c>
      <c r="V432" s="37">
        <v>-0.0694926977</v>
      </c>
      <c r="W432" s="37"/>
      <c r="X432" s="37">
        <v>-0.0967974663</v>
      </c>
      <c r="Y432" s="37">
        <v>-0.0938973427</v>
      </c>
      <c r="Z432" s="38">
        <v>-0.0845514536</v>
      </c>
    </row>
    <row r="433" spans="1:26" s="1" customFormat="1" ht="12.75">
      <c r="A433" s="8">
        <v>25090</v>
      </c>
      <c r="B433" s="54" t="s">
        <v>343</v>
      </c>
      <c r="C433" s="59">
        <v>-0.102662921</v>
      </c>
      <c r="D433" s="31">
        <v>-0.0890386105</v>
      </c>
      <c r="E433" s="31">
        <v>-0.0723814964</v>
      </c>
      <c r="F433" s="31">
        <v>-0.0725471973</v>
      </c>
      <c r="G433" s="31">
        <v>-0.0665513277</v>
      </c>
      <c r="H433" s="31">
        <v>-0.083178997</v>
      </c>
      <c r="I433" s="31">
        <v>-0.0908352137</v>
      </c>
      <c r="J433" s="31">
        <v>-0.0944948196</v>
      </c>
      <c r="K433" s="31">
        <v>-0.1087921858</v>
      </c>
      <c r="L433" s="31">
        <v>-0.1494065523</v>
      </c>
      <c r="M433" s="31">
        <v>-0.1130598783</v>
      </c>
      <c r="N433" s="31">
        <v>-0.1264574528</v>
      </c>
      <c r="O433" s="31">
        <v>-0.1251299381</v>
      </c>
      <c r="P433" s="31">
        <v>-0.1226876974</v>
      </c>
      <c r="Q433" s="31">
        <v>-0.1261297464</v>
      </c>
      <c r="R433" s="31">
        <v>-0.0966367722</v>
      </c>
      <c r="S433" s="31">
        <v>-0.105582118</v>
      </c>
      <c r="T433" s="31">
        <v>-0.0834646225</v>
      </c>
      <c r="U433" s="31">
        <v>-0.0769222975</v>
      </c>
      <c r="V433" s="31">
        <v>-0.0901497602</v>
      </c>
      <c r="W433" s="31"/>
      <c r="X433" s="31">
        <v>-0.1266386509</v>
      </c>
      <c r="Y433" s="31">
        <v>-0.1198920012</v>
      </c>
      <c r="Z433" s="35">
        <v>-0.0999583006</v>
      </c>
    </row>
    <row r="434" spans="1:26" s="1" customFormat="1" ht="12.75">
      <c r="A434" s="8">
        <v>25100</v>
      </c>
      <c r="B434" s="54" t="s">
        <v>344</v>
      </c>
      <c r="C434" s="59">
        <v>-0.0898452997</v>
      </c>
      <c r="D434" s="31">
        <v>-0.0782128572</v>
      </c>
      <c r="E434" s="31">
        <v>-0.0609002113</v>
      </c>
      <c r="F434" s="31">
        <v>-0.0680625439</v>
      </c>
      <c r="G434" s="31">
        <v>-0.0608414412</v>
      </c>
      <c r="H434" s="31">
        <v>-0.0745853186</v>
      </c>
      <c r="I434" s="31">
        <v>-0.0825715065</v>
      </c>
      <c r="J434" s="31">
        <v>-0.0848873854</v>
      </c>
      <c r="K434" s="31">
        <v>-0.1005933285</v>
      </c>
      <c r="L434" s="31">
        <v>-0.1346673965</v>
      </c>
      <c r="M434" s="31">
        <v>-0.099825263</v>
      </c>
      <c r="N434" s="31">
        <v>-0.1067522764</v>
      </c>
      <c r="O434" s="31">
        <v>-0.104364872</v>
      </c>
      <c r="P434" s="31">
        <v>-0.1025481224</v>
      </c>
      <c r="Q434" s="31">
        <v>-0.1067202091</v>
      </c>
      <c r="R434" s="31">
        <v>-0.0831645727</v>
      </c>
      <c r="S434" s="31">
        <v>-0.086710453</v>
      </c>
      <c r="T434" s="31">
        <v>-0.0722116232</v>
      </c>
      <c r="U434" s="31">
        <v>-0.0666463375</v>
      </c>
      <c r="V434" s="31">
        <v>-0.0825432539</v>
      </c>
      <c r="W434" s="31"/>
      <c r="X434" s="31">
        <v>-0.1152808666</v>
      </c>
      <c r="Y434" s="31">
        <v>-0.1071639061</v>
      </c>
      <c r="Z434" s="35">
        <v>-0.0912356377</v>
      </c>
    </row>
    <row r="435" spans="1:26" s="1" customFormat="1" ht="12.75">
      <c r="A435" s="8">
        <v>25102</v>
      </c>
      <c r="B435" s="54" t="s">
        <v>345</v>
      </c>
      <c r="C435" s="59">
        <v>-0.089230299</v>
      </c>
      <c r="D435" s="31">
        <v>-0.0776898861</v>
      </c>
      <c r="E435" s="31">
        <v>-0.0604492426</v>
      </c>
      <c r="F435" s="31">
        <v>-0.0676960945</v>
      </c>
      <c r="G435" s="31">
        <v>-0.0605059862</v>
      </c>
      <c r="H435" s="31">
        <v>-0.0742083788</v>
      </c>
      <c r="I435" s="31">
        <v>-0.0821808577</v>
      </c>
      <c r="J435" s="31">
        <v>-0.0844810009</v>
      </c>
      <c r="K435" s="31">
        <v>-0.1001576185</v>
      </c>
      <c r="L435" s="31">
        <v>-0.1341366768</v>
      </c>
      <c r="M435" s="31">
        <v>-0.0992945433</v>
      </c>
      <c r="N435" s="31">
        <v>-0.1061009169</v>
      </c>
      <c r="O435" s="31">
        <v>-0.1037939787</v>
      </c>
      <c r="P435" s="31">
        <v>-0.1020240784</v>
      </c>
      <c r="Q435" s="31">
        <v>-0.1060751677</v>
      </c>
      <c r="R435" s="31">
        <v>-0.0827336311</v>
      </c>
      <c r="S435" s="31">
        <v>-0.0862131119</v>
      </c>
      <c r="T435" s="31">
        <v>-0.0717976093</v>
      </c>
      <c r="U435" s="31">
        <v>-0.0662236214</v>
      </c>
      <c r="V435" s="31">
        <v>-0.0820171833</v>
      </c>
      <c r="W435" s="31"/>
      <c r="X435" s="31">
        <v>-0.1145628691</v>
      </c>
      <c r="Y435" s="31">
        <v>-0.1064764261</v>
      </c>
      <c r="Z435" s="35">
        <v>-0.0905534029</v>
      </c>
    </row>
    <row r="436" spans="1:26" s="1" customFormat="1" ht="12.75">
      <c r="A436" s="8">
        <v>25110</v>
      </c>
      <c r="B436" s="54" t="s">
        <v>346</v>
      </c>
      <c r="C436" s="59">
        <v>-0.1024433374</v>
      </c>
      <c r="D436" s="31">
        <v>-0.0888615847</v>
      </c>
      <c r="E436" s="31">
        <v>-0.0721559525</v>
      </c>
      <c r="F436" s="31">
        <v>-0.0723816156</v>
      </c>
      <c r="G436" s="31">
        <v>-0.0663782358</v>
      </c>
      <c r="H436" s="31">
        <v>-0.082963109</v>
      </c>
      <c r="I436" s="31">
        <v>-0.0906038284</v>
      </c>
      <c r="J436" s="31">
        <v>-0.0942027569</v>
      </c>
      <c r="K436" s="31">
        <v>-0.1085317135</v>
      </c>
      <c r="L436" s="31">
        <v>-0.1491138935</v>
      </c>
      <c r="M436" s="31">
        <v>-0.1127285957</v>
      </c>
      <c r="N436" s="31">
        <v>-0.1261270046</v>
      </c>
      <c r="O436" s="31">
        <v>-0.1247645617</v>
      </c>
      <c r="P436" s="31">
        <v>-0.1225054264</v>
      </c>
      <c r="Q436" s="31">
        <v>-0.1258407831</v>
      </c>
      <c r="R436" s="31">
        <v>-0.0964477062</v>
      </c>
      <c r="S436" s="31">
        <v>-0.1053872108</v>
      </c>
      <c r="T436" s="31">
        <v>-0.083144784</v>
      </c>
      <c r="U436" s="31">
        <v>-0.0766031742</v>
      </c>
      <c r="V436" s="31">
        <v>-0.0898869038</v>
      </c>
      <c r="W436" s="31"/>
      <c r="X436" s="31">
        <v>-0.1263604164</v>
      </c>
      <c r="Y436" s="31">
        <v>-0.1195831299</v>
      </c>
      <c r="Z436" s="35">
        <v>-0.0996719599</v>
      </c>
    </row>
    <row r="437" spans="1:26" s="1" customFormat="1" ht="12.75">
      <c r="A437" s="39">
        <v>25115</v>
      </c>
      <c r="B437" s="55" t="s">
        <v>347</v>
      </c>
      <c r="C437" s="60">
        <v>-0.058049798</v>
      </c>
      <c r="D437" s="37">
        <v>-0.0551332235</v>
      </c>
      <c r="E437" s="37">
        <v>-0.0445080996</v>
      </c>
      <c r="F437" s="37">
        <v>-0.0524711609</v>
      </c>
      <c r="G437" s="37">
        <v>-0.0478254557</v>
      </c>
      <c r="H437" s="37">
        <v>-0.0576705933</v>
      </c>
      <c r="I437" s="37">
        <v>-0.0656267405</v>
      </c>
      <c r="J437" s="37">
        <v>-0.0696495771</v>
      </c>
      <c r="K437" s="37">
        <v>-0.0794655085</v>
      </c>
      <c r="L437" s="37">
        <v>-0.0999848843</v>
      </c>
      <c r="M437" s="37">
        <v>-0.0660710335</v>
      </c>
      <c r="N437" s="37">
        <v>-0.0649732351</v>
      </c>
      <c r="O437" s="37">
        <v>-0.0653541088</v>
      </c>
      <c r="P437" s="37">
        <v>-0.0590612888</v>
      </c>
      <c r="Q437" s="37">
        <v>-0.0677213669</v>
      </c>
      <c r="R437" s="37">
        <v>-0.0428708792</v>
      </c>
      <c r="S437" s="37">
        <v>-0.0453191996</v>
      </c>
      <c r="T437" s="37">
        <v>-0.035421133</v>
      </c>
      <c r="U437" s="37">
        <v>-0.0259871483</v>
      </c>
      <c r="V437" s="37">
        <v>-0.0433502197</v>
      </c>
      <c r="W437" s="37"/>
      <c r="X437" s="37">
        <v>-0.0663377047</v>
      </c>
      <c r="Y437" s="37">
        <v>-0.063959837</v>
      </c>
      <c r="Z437" s="38">
        <v>-0.0559526682</v>
      </c>
    </row>
    <row r="438" spans="1:26" s="1" customFormat="1" ht="12.75">
      <c r="A438" s="8">
        <v>25125</v>
      </c>
      <c r="B438" s="54" t="s">
        <v>348</v>
      </c>
      <c r="C438" s="59">
        <v>-0.0961655378</v>
      </c>
      <c r="D438" s="31">
        <v>-0.0872030258</v>
      </c>
      <c r="E438" s="31">
        <v>-0.0791959763</v>
      </c>
      <c r="F438" s="31">
        <v>-0.0821256638</v>
      </c>
      <c r="G438" s="31">
        <v>-0.0769152641</v>
      </c>
      <c r="H438" s="31">
        <v>-0.0890957117</v>
      </c>
      <c r="I438" s="31">
        <v>-0.0974099636</v>
      </c>
      <c r="J438" s="31">
        <v>-0.102252841</v>
      </c>
      <c r="K438" s="31">
        <v>-0.1076465845</v>
      </c>
      <c r="L438" s="31">
        <v>-0.136833787</v>
      </c>
      <c r="M438" s="31">
        <v>-0.1047227383</v>
      </c>
      <c r="N438" s="31">
        <v>-0.1104447842</v>
      </c>
      <c r="O438" s="31">
        <v>-0.1104673147</v>
      </c>
      <c r="P438" s="31">
        <v>-0.1040663719</v>
      </c>
      <c r="Q438" s="31">
        <v>-0.1134084463</v>
      </c>
      <c r="R438" s="31">
        <v>-0.0877369642</v>
      </c>
      <c r="S438" s="31">
        <v>-0.0910301208</v>
      </c>
      <c r="T438" s="31">
        <v>-0.0753829479</v>
      </c>
      <c r="U438" s="31">
        <v>-0.0642851591</v>
      </c>
      <c r="V438" s="31">
        <v>-0.0772167444</v>
      </c>
      <c r="W438" s="31"/>
      <c r="X438" s="31">
        <v>-0.1092013121</v>
      </c>
      <c r="Y438" s="31">
        <v>-0.1052091122</v>
      </c>
      <c r="Z438" s="35">
        <v>-0.0952726603</v>
      </c>
    </row>
    <row r="439" spans="1:26" s="1" customFormat="1" ht="12.75">
      <c r="A439" s="8">
        <v>25130</v>
      </c>
      <c r="B439" s="54" t="s">
        <v>349</v>
      </c>
      <c r="C439" s="59">
        <v>-0.0966986418</v>
      </c>
      <c r="D439" s="31">
        <v>-0.0846891403</v>
      </c>
      <c r="E439" s="31">
        <v>-0.0710424185</v>
      </c>
      <c r="F439" s="31">
        <v>-0.0664842129</v>
      </c>
      <c r="G439" s="31">
        <v>-0.0614358187</v>
      </c>
      <c r="H439" s="31">
        <v>-0.0808223486</v>
      </c>
      <c r="I439" s="31">
        <v>-0.0895317793</v>
      </c>
      <c r="J439" s="31">
        <v>-0.0938113928</v>
      </c>
      <c r="K439" s="31">
        <v>-0.1030225754</v>
      </c>
      <c r="L439" s="31">
        <v>-0.1407256126</v>
      </c>
      <c r="M439" s="31">
        <v>-0.1035577059</v>
      </c>
      <c r="N439" s="31">
        <v>-0.1184957027</v>
      </c>
      <c r="O439" s="31">
        <v>-0.1160453558</v>
      </c>
      <c r="P439" s="31">
        <v>-0.1088095903</v>
      </c>
      <c r="Q439" s="31">
        <v>-0.1131060123</v>
      </c>
      <c r="R439" s="31">
        <v>-0.0831315517</v>
      </c>
      <c r="S439" s="31">
        <v>-0.0955768824</v>
      </c>
      <c r="T439" s="31">
        <v>-0.0751997232</v>
      </c>
      <c r="U439" s="31">
        <v>-0.0660253763</v>
      </c>
      <c r="V439" s="31">
        <v>-0.0758650303</v>
      </c>
      <c r="W439" s="31"/>
      <c r="X439" s="31">
        <v>-0.1096117496</v>
      </c>
      <c r="Y439" s="31">
        <v>-0.1110938787</v>
      </c>
      <c r="Z439" s="35">
        <v>-0.092462182</v>
      </c>
    </row>
    <row r="440" spans="1:26" s="1" customFormat="1" ht="12.75">
      <c r="A440" s="8">
        <v>25135</v>
      </c>
      <c r="B440" s="54" t="s">
        <v>350</v>
      </c>
      <c r="C440" s="59">
        <v>-0.10803473</v>
      </c>
      <c r="D440" s="31">
        <v>-0.09583354</v>
      </c>
      <c r="E440" s="31">
        <v>-0.0817221403</v>
      </c>
      <c r="F440" s="31">
        <v>-0.0781414509</v>
      </c>
      <c r="G440" s="31">
        <v>-0.0735164881</v>
      </c>
      <c r="H440" s="31">
        <v>-0.0904330015</v>
      </c>
      <c r="I440" s="31">
        <v>-0.0994273424</v>
      </c>
      <c r="J440" s="31">
        <v>-0.1047923565</v>
      </c>
      <c r="K440" s="31">
        <v>-0.1141120195</v>
      </c>
      <c r="L440" s="31">
        <v>-0.1517528296</v>
      </c>
      <c r="M440" s="31">
        <v>-0.1160595417</v>
      </c>
      <c r="N440" s="31">
        <v>-0.1293492317</v>
      </c>
      <c r="O440" s="31">
        <v>-0.1258063316</v>
      </c>
      <c r="P440" s="31">
        <v>-0.1193646193</v>
      </c>
      <c r="Q440" s="31">
        <v>-0.1256428957</v>
      </c>
      <c r="R440" s="31">
        <v>-0.0964407921</v>
      </c>
      <c r="S440" s="31">
        <v>-0.1055501699</v>
      </c>
      <c r="T440" s="31">
        <v>-0.0859181881</v>
      </c>
      <c r="U440" s="31">
        <v>-0.0760760307</v>
      </c>
      <c r="V440" s="31">
        <v>-0.0899398327</v>
      </c>
      <c r="W440" s="31"/>
      <c r="X440" s="31">
        <v>-0.12667799</v>
      </c>
      <c r="Y440" s="31">
        <v>-0.1233210564</v>
      </c>
      <c r="Z440" s="35">
        <v>-0.1060622931</v>
      </c>
    </row>
    <row r="441" spans="1:26" s="1" customFormat="1" ht="12.75">
      <c r="A441" s="8">
        <v>25137</v>
      </c>
      <c r="B441" s="54" t="s">
        <v>351</v>
      </c>
      <c r="C441" s="59">
        <v>-0.0629919767</v>
      </c>
      <c r="D441" s="31">
        <v>-0.0550200939</v>
      </c>
      <c r="E441" s="31">
        <v>-0.0413372517</v>
      </c>
      <c r="F441" s="31">
        <v>-0.0509667397</v>
      </c>
      <c r="G441" s="31">
        <v>-0.0455460548</v>
      </c>
      <c r="H441" s="31">
        <v>-0.0570943356</v>
      </c>
      <c r="I441" s="31">
        <v>-0.0642983913</v>
      </c>
      <c r="J441" s="31">
        <v>-0.0666022301</v>
      </c>
      <c r="K441" s="31">
        <v>-0.0802049637</v>
      </c>
      <c r="L441" s="31">
        <v>-0.1086534262</v>
      </c>
      <c r="M441" s="31">
        <v>-0.0723321438</v>
      </c>
      <c r="N441" s="31">
        <v>-0.0787227154</v>
      </c>
      <c r="O441" s="31">
        <v>-0.0782500505</v>
      </c>
      <c r="P441" s="31">
        <v>-0.0766121149</v>
      </c>
      <c r="Q441" s="31">
        <v>-0.0794250965</v>
      </c>
      <c r="R441" s="31">
        <v>-0.0586333275</v>
      </c>
      <c r="S441" s="31">
        <v>-0.0634499788</v>
      </c>
      <c r="T441" s="31">
        <v>-0.0509753227</v>
      </c>
      <c r="U441" s="31">
        <v>-0.0455644131</v>
      </c>
      <c r="V441" s="31">
        <v>-0.0581688881</v>
      </c>
      <c r="W441" s="31"/>
      <c r="X441" s="31">
        <v>-0.0811554193</v>
      </c>
      <c r="Y441" s="31">
        <v>-0.0732941628</v>
      </c>
      <c r="Z441" s="35">
        <v>-0.0616301298</v>
      </c>
    </row>
    <row r="442" spans="1:26" s="1" customFormat="1" ht="12.75">
      <c r="A442" s="39">
        <v>25145</v>
      </c>
      <c r="B442" s="55" t="s">
        <v>352</v>
      </c>
      <c r="C442" s="60">
        <v>-0.0953407288</v>
      </c>
      <c r="D442" s="37">
        <v>-0.085958004</v>
      </c>
      <c r="E442" s="37">
        <v>-0.0741332769</v>
      </c>
      <c r="F442" s="37">
        <v>-0.0753474236</v>
      </c>
      <c r="G442" s="37">
        <v>-0.070826292</v>
      </c>
      <c r="H442" s="37">
        <v>-0.0844722986</v>
      </c>
      <c r="I442" s="37">
        <v>-0.0925502777</v>
      </c>
      <c r="J442" s="37">
        <v>-0.0984426737</v>
      </c>
      <c r="K442" s="37">
        <v>-0.1068736315</v>
      </c>
      <c r="L442" s="37">
        <v>-0.1392954588</v>
      </c>
      <c r="M442" s="37">
        <v>-0.1040961742</v>
      </c>
      <c r="N442" s="37">
        <v>-0.1132680178</v>
      </c>
      <c r="O442" s="37">
        <v>-0.1122536659</v>
      </c>
      <c r="P442" s="37">
        <v>-0.1056263447</v>
      </c>
      <c r="Q442" s="37">
        <v>-0.1135716438</v>
      </c>
      <c r="R442" s="37">
        <v>-0.0871531963</v>
      </c>
      <c r="S442" s="37">
        <v>-0.091740489</v>
      </c>
      <c r="T442" s="37">
        <v>-0.0764137506</v>
      </c>
      <c r="U442" s="37">
        <v>-0.0654655695</v>
      </c>
      <c r="V442" s="37">
        <v>-0.0803998709</v>
      </c>
      <c r="W442" s="37"/>
      <c r="X442" s="37">
        <v>-0.1109989882</v>
      </c>
      <c r="Y442" s="37">
        <v>-0.1065422297</v>
      </c>
      <c r="Z442" s="38">
        <v>-0.0948065519</v>
      </c>
    </row>
    <row r="443" spans="1:26" s="1" customFormat="1" ht="12.75">
      <c r="A443" s="8">
        <v>25155</v>
      </c>
      <c r="B443" s="54" t="s">
        <v>353</v>
      </c>
      <c r="C443" s="59">
        <v>-0.0923758745</v>
      </c>
      <c r="D443" s="31">
        <v>-0.0841212273</v>
      </c>
      <c r="E443" s="31">
        <v>-0.0731401443</v>
      </c>
      <c r="F443" s="31">
        <v>-0.0758481026</v>
      </c>
      <c r="G443" s="31">
        <v>-0.0713033676</v>
      </c>
      <c r="H443" s="31">
        <v>-0.0835385323</v>
      </c>
      <c r="I443" s="31">
        <v>-0.09158957</v>
      </c>
      <c r="J443" s="31">
        <v>-0.0970737934</v>
      </c>
      <c r="K443" s="31">
        <v>-0.1052664518</v>
      </c>
      <c r="L443" s="31">
        <v>-0.1343710423</v>
      </c>
      <c r="M443" s="31">
        <v>-0.1013290882</v>
      </c>
      <c r="N443" s="31">
        <v>-0.1073415279</v>
      </c>
      <c r="O443" s="31">
        <v>-0.1071685553</v>
      </c>
      <c r="P443" s="31">
        <v>-0.1008989811</v>
      </c>
      <c r="Q443" s="31">
        <v>-0.1100695133</v>
      </c>
      <c r="R443" s="31">
        <v>-0.0847535133</v>
      </c>
      <c r="S443" s="31">
        <v>-0.0885366201</v>
      </c>
      <c r="T443" s="31">
        <v>-0.0730568171</v>
      </c>
      <c r="U443" s="31">
        <v>-0.0623708963</v>
      </c>
      <c r="V443" s="31">
        <v>-0.0762747526</v>
      </c>
      <c r="W443" s="31"/>
      <c r="X443" s="31">
        <v>-0.1055431366</v>
      </c>
      <c r="Y443" s="31">
        <v>-0.1020234823</v>
      </c>
      <c r="Z443" s="35">
        <v>-0.0917001963</v>
      </c>
    </row>
    <row r="444" spans="1:26" s="1" customFormat="1" ht="12.75">
      <c r="A444" s="8">
        <v>25160</v>
      </c>
      <c r="B444" s="54" t="s">
        <v>354</v>
      </c>
      <c r="C444" s="59">
        <v>-0.0967823267</v>
      </c>
      <c r="D444" s="31">
        <v>-0.0839902163</v>
      </c>
      <c r="E444" s="50">
        <v>-0.0677660704</v>
      </c>
      <c r="F444" s="48">
        <v>-0.0684665442</v>
      </c>
      <c r="G444" s="31">
        <v>-0.0625468493</v>
      </c>
      <c r="H444" s="31">
        <v>-0.0791774988</v>
      </c>
      <c r="I444" s="31">
        <v>-0.0863819122</v>
      </c>
      <c r="J444" s="50">
        <v>-0.0896545649</v>
      </c>
      <c r="K444" s="48">
        <v>-0.1037122011</v>
      </c>
      <c r="L444" s="50">
        <v>-0.1429233551</v>
      </c>
      <c r="M444" s="50">
        <v>-0.1057589054</v>
      </c>
      <c r="N444" s="48">
        <v>-0.1185750961</v>
      </c>
      <c r="O444" s="31">
        <v>-0.1172875166</v>
      </c>
      <c r="P444" s="31">
        <v>-0.1160398722</v>
      </c>
      <c r="Q444" s="31">
        <v>-0.1189172268</v>
      </c>
      <c r="R444" s="31">
        <v>-0.0907348394</v>
      </c>
      <c r="S444" s="50">
        <v>-0.0996187925</v>
      </c>
      <c r="T444" s="48">
        <v>-0.0767749548</v>
      </c>
      <c r="U444" s="31">
        <v>-0.0701464415</v>
      </c>
      <c r="V444" s="31">
        <v>-0.0828748941</v>
      </c>
      <c r="W444" s="31"/>
      <c r="X444" s="31">
        <v>-0.1174757481</v>
      </c>
      <c r="Y444" s="31">
        <v>-0.1110801697</v>
      </c>
      <c r="Z444" s="35">
        <v>-0.0920516253</v>
      </c>
    </row>
    <row r="445" spans="1:26" s="1" customFormat="1" ht="12.75">
      <c r="A445" s="8">
        <v>25165</v>
      </c>
      <c r="B445" s="54" t="s">
        <v>355</v>
      </c>
      <c r="C445" s="59">
        <v>-0.0939067602</v>
      </c>
      <c r="D445" s="31">
        <v>-0.0855269432</v>
      </c>
      <c r="E445" s="50">
        <v>-0.0761746168</v>
      </c>
      <c r="F445" s="48">
        <v>-0.0792994499</v>
      </c>
      <c r="G445" s="31">
        <v>-0.0743397474</v>
      </c>
      <c r="H445" s="31">
        <v>-0.0863982439</v>
      </c>
      <c r="I445" s="50">
        <v>-0.0945557356</v>
      </c>
      <c r="J445" s="50">
        <v>-0.0995812416</v>
      </c>
      <c r="K445" s="50">
        <v>-0.106282711</v>
      </c>
      <c r="L445" s="50">
        <v>-0.1347056627</v>
      </c>
      <c r="M445" s="50">
        <v>-0.1023058891</v>
      </c>
      <c r="N445" s="50">
        <v>-0.1078561544</v>
      </c>
      <c r="O445" s="50">
        <v>-0.107989192</v>
      </c>
      <c r="P445" s="50">
        <v>-0.1015521288</v>
      </c>
      <c r="Q445" s="50">
        <v>-0.1107147932</v>
      </c>
      <c r="R445" s="50">
        <v>-0.0853352547</v>
      </c>
      <c r="S445" s="50">
        <v>-0.0887225866</v>
      </c>
      <c r="T445" s="50">
        <v>-0.0733554363</v>
      </c>
      <c r="U445" s="48">
        <v>-0.0626291037</v>
      </c>
      <c r="V445" s="31">
        <v>-0.0760729313</v>
      </c>
      <c r="W445" s="50"/>
      <c r="X445" s="50">
        <v>-0.1061836481</v>
      </c>
      <c r="Y445" s="48">
        <v>-0.1026890278</v>
      </c>
      <c r="Z445" s="35">
        <v>-0.0927345753</v>
      </c>
    </row>
    <row r="446" spans="1:26" s="1" customFormat="1" ht="12.75">
      <c r="A446" s="8">
        <v>25180</v>
      </c>
      <c r="B446" s="54" t="s">
        <v>356</v>
      </c>
      <c r="C446" s="59">
        <v>-0.0690236092</v>
      </c>
      <c r="D446" s="50">
        <v>-0.0602867603</v>
      </c>
      <c r="E446" s="50">
        <v>-0.0458934307</v>
      </c>
      <c r="F446" s="50">
        <v>-0.0548980236</v>
      </c>
      <c r="G446" s="50">
        <v>-0.0491598845</v>
      </c>
      <c r="H446" s="50">
        <v>-0.0611274242</v>
      </c>
      <c r="I446" s="50">
        <v>-0.0685164928</v>
      </c>
      <c r="J446" s="50">
        <v>-0.070925355</v>
      </c>
      <c r="K446" s="50">
        <v>-0.0851424932</v>
      </c>
      <c r="L446" s="50">
        <v>-0.1145710945</v>
      </c>
      <c r="M446" s="50">
        <v>-0.0791175365</v>
      </c>
      <c r="N446" s="50">
        <v>-0.0850126743</v>
      </c>
      <c r="O446" s="50">
        <v>-0.0844814777</v>
      </c>
      <c r="P446" s="50">
        <v>-0.0833007097</v>
      </c>
      <c r="Q446" s="50">
        <v>-0.085493803</v>
      </c>
      <c r="R446" s="50">
        <v>-0.0644543171</v>
      </c>
      <c r="S446" s="50">
        <v>-0.069619298</v>
      </c>
      <c r="T446" s="50">
        <v>-0.0559439659</v>
      </c>
      <c r="U446" s="50">
        <v>-0.0513141155</v>
      </c>
      <c r="V446" s="50">
        <v>-0.0637085438</v>
      </c>
      <c r="W446" s="50"/>
      <c r="X446" s="50">
        <v>-0.0889903307</v>
      </c>
      <c r="Y446" s="50">
        <v>-0.080811739</v>
      </c>
      <c r="Z446" s="52">
        <v>-0.0681843758</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23315</v>
      </c>
      <c r="D450" s="27">
        <v>23095</v>
      </c>
      <c r="E450" s="27">
        <v>13005</v>
      </c>
      <c r="F450" s="27">
        <v>21250</v>
      </c>
      <c r="G450" s="27">
        <v>21250</v>
      </c>
      <c r="H450" s="27">
        <v>23095</v>
      </c>
      <c r="I450" s="27">
        <v>21250</v>
      </c>
      <c r="J450" s="27">
        <v>21250</v>
      </c>
      <c r="K450" s="27">
        <v>21250</v>
      </c>
      <c r="L450" s="27">
        <v>21250</v>
      </c>
      <c r="M450" s="27">
        <v>23082</v>
      </c>
      <c r="N450" s="27">
        <v>23095</v>
      </c>
      <c r="O450" s="27">
        <v>23115</v>
      </c>
      <c r="P450" s="27">
        <v>23240</v>
      </c>
      <c r="Q450" s="27">
        <v>23240</v>
      </c>
      <c r="R450" s="27">
        <v>23095</v>
      </c>
      <c r="S450" s="27">
        <v>23095</v>
      </c>
      <c r="T450" s="27">
        <v>23095</v>
      </c>
      <c r="U450" s="27">
        <v>23095</v>
      </c>
      <c r="V450" s="27">
        <v>23040</v>
      </c>
      <c r="W450" s="27"/>
      <c r="X450" s="27">
        <v>23240</v>
      </c>
      <c r="Y450" s="27">
        <v>23240</v>
      </c>
      <c r="Z450" s="27">
        <v>23240</v>
      </c>
    </row>
    <row r="451" spans="1:26" s="1" customFormat="1" ht="12.75" hidden="1">
      <c r="A451" s="13"/>
      <c r="B451" s="22" t="s">
        <v>357</v>
      </c>
      <c r="C451" s="24">
        <v>25050</v>
      </c>
      <c r="D451" s="25">
        <v>25050</v>
      </c>
      <c r="E451" s="25">
        <v>25050</v>
      </c>
      <c r="F451" s="25">
        <v>25050</v>
      </c>
      <c r="G451" s="25">
        <v>25050</v>
      </c>
      <c r="H451" s="25">
        <v>25050</v>
      </c>
      <c r="I451" s="25">
        <v>25050</v>
      </c>
      <c r="J451" s="25">
        <v>25050</v>
      </c>
      <c r="K451" s="25">
        <v>25050</v>
      </c>
      <c r="L451" s="25">
        <v>25050</v>
      </c>
      <c r="M451" s="25">
        <v>25050</v>
      </c>
      <c r="N451" s="25">
        <v>25055</v>
      </c>
      <c r="O451" s="25">
        <v>25055</v>
      </c>
      <c r="P451" s="25">
        <v>25055</v>
      </c>
      <c r="Q451" s="25">
        <v>25055</v>
      </c>
      <c r="R451" s="25">
        <v>25050</v>
      </c>
      <c r="S451" s="25">
        <v>25055</v>
      </c>
      <c r="T451" s="25">
        <v>25050</v>
      </c>
      <c r="U451" s="25">
        <v>25055</v>
      </c>
      <c r="V451" s="25">
        <v>25050</v>
      </c>
      <c r="W451" s="25"/>
      <c r="X451" s="25">
        <v>25050</v>
      </c>
      <c r="Y451" s="25">
        <v>25050</v>
      </c>
      <c r="Z451" s="25">
        <v>25050</v>
      </c>
    </row>
    <row r="452" spans="1:26" s="1" customFormat="1" ht="12.75" hidden="1">
      <c r="A452" s="13"/>
      <c r="B452" s="16" t="s">
        <v>359</v>
      </c>
      <c r="C452" s="28">
        <v>0.0807105899</v>
      </c>
      <c r="D452" s="28">
        <v>0.0663855076</v>
      </c>
      <c r="E452" s="28">
        <v>0.0809392333</v>
      </c>
      <c r="F452" s="28">
        <v>0.0425620675</v>
      </c>
      <c r="G452" s="28">
        <v>0.034781754</v>
      </c>
      <c r="H452" s="28">
        <v>0.0280629396</v>
      </c>
      <c r="I452" s="28">
        <v>0.0331054926</v>
      </c>
      <c r="J452" s="28">
        <v>0.0476990342</v>
      </c>
      <c r="K452" s="28">
        <v>0.0501899123</v>
      </c>
      <c r="L452" s="28">
        <v>0.0488899946</v>
      </c>
      <c r="M452" s="28">
        <v>0.0856148005</v>
      </c>
      <c r="N452" s="28">
        <v>0.0920689106</v>
      </c>
      <c r="O452" s="28">
        <v>0.0958420038</v>
      </c>
      <c r="P452" s="28">
        <v>0.0973274112</v>
      </c>
      <c r="Q452" s="28">
        <v>0.0892680287</v>
      </c>
      <c r="R452" s="28">
        <v>0.0900084376</v>
      </c>
      <c r="S452" s="28">
        <v>0.084197104</v>
      </c>
      <c r="T452" s="28">
        <v>0.0703598857</v>
      </c>
      <c r="U452" s="28">
        <v>0.0630084276</v>
      </c>
      <c r="V452" s="28">
        <v>0.0861045122</v>
      </c>
      <c r="W452" s="28"/>
      <c r="X452" s="28">
        <v>0.087026</v>
      </c>
      <c r="Y452" s="28">
        <v>0.1018353105</v>
      </c>
      <c r="Z452" s="28">
        <v>0.1221102476</v>
      </c>
    </row>
    <row r="453" spans="1:26" s="1" customFormat="1" ht="12.75" hidden="1">
      <c r="A453" s="13"/>
      <c r="B453" s="22" t="s">
        <v>360</v>
      </c>
      <c r="C453" s="23">
        <v>-0.1160851717</v>
      </c>
      <c r="D453" s="23">
        <v>-0.1038525105</v>
      </c>
      <c r="E453" s="23">
        <v>-0.0887770653</v>
      </c>
      <c r="F453" s="23">
        <v>-0.082783103</v>
      </c>
      <c r="G453" s="23">
        <v>-0.0791789293</v>
      </c>
      <c r="H453" s="23">
        <v>-0.0958007574</v>
      </c>
      <c r="I453" s="23">
        <v>-0.104886651</v>
      </c>
      <c r="J453" s="23">
        <v>-0.1086757183</v>
      </c>
      <c r="K453" s="23">
        <v>-0.119128108</v>
      </c>
      <c r="L453" s="23">
        <v>-0.1575391293</v>
      </c>
      <c r="M453" s="23">
        <v>-0.1219831705</v>
      </c>
      <c r="N453" s="23">
        <v>-0.1353023052</v>
      </c>
      <c r="O453" s="23">
        <v>-0.1333307028</v>
      </c>
      <c r="P453" s="23">
        <v>-0.1283820868</v>
      </c>
      <c r="Q453" s="23">
        <v>-0.1324635744</v>
      </c>
      <c r="R453" s="23">
        <v>-0.1018027067</v>
      </c>
      <c r="S453" s="23">
        <v>-0.1117352247</v>
      </c>
      <c r="T453" s="23">
        <v>-0.090798974</v>
      </c>
      <c r="U453" s="23">
        <v>-0.0827518702</v>
      </c>
      <c r="V453" s="23">
        <v>-0.0964794159</v>
      </c>
      <c r="W453" s="23"/>
      <c r="X453" s="23">
        <v>-0.1388587952</v>
      </c>
      <c r="Y453" s="23">
        <v>-0.1319431067</v>
      </c>
      <c r="Z453" s="23">
        <v>-0.1145136356</v>
      </c>
    </row>
    <row r="454" spans="1:26" s="19" customFormat="1" ht="30" customHeight="1">
      <c r="A454" s="16"/>
      <c r="B454" s="17" t="s">
        <v>362</v>
      </c>
      <c r="C454" s="18" t="s">
        <v>483</v>
      </c>
      <c r="D454" s="18" t="s">
        <v>218</v>
      </c>
      <c r="E454" s="18" t="s">
        <v>36</v>
      </c>
      <c r="F454" s="18" t="s">
        <v>484</v>
      </c>
      <c r="G454" s="18" t="s">
        <v>484</v>
      </c>
      <c r="H454" s="18" t="s">
        <v>218</v>
      </c>
      <c r="I454" s="18" t="s">
        <v>484</v>
      </c>
      <c r="J454" s="18" t="s">
        <v>484</v>
      </c>
      <c r="K454" s="18" t="s">
        <v>484</v>
      </c>
      <c r="L454" s="18" t="s">
        <v>484</v>
      </c>
      <c r="M454" s="18" t="s">
        <v>215</v>
      </c>
      <c r="N454" s="18" t="s">
        <v>218</v>
      </c>
      <c r="O454" s="18" t="s">
        <v>445</v>
      </c>
      <c r="P454" s="18" t="s">
        <v>485</v>
      </c>
      <c r="Q454" s="18" t="s">
        <v>485</v>
      </c>
      <c r="R454" s="18" t="s">
        <v>218</v>
      </c>
      <c r="S454" s="18" t="s">
        <v>218</v>
      </c>
      <c r="T454" s="18" t="s">
        <v>218</v>
      </c>
      <c r="U454" s="18" t="s">
        <v>218</v>
      </c>
      <c r="V454" s="18" t="s">
        <v>207</v>
      </c>
      <c r="W454" s="18"/>
      <c r="X454" s="18" t="s">
        <v>485</v>
      </c>
      <c r="Y454" s="18" t="s">
        <v>485</v>
      </c>
      <c r="Z454" s="18" t="s">
        <v>485</v>
      </c>
    </row>
    <row r="455" spans="1:26" s="15" customFormat="1" ht="30" customHeight="1">
      <c r="A455" s="14"/>
      <c r="B455" s="20" t="s">
        <v>363</v>
      </c>
      <c r="C455" s="21" t="s">
        <v>479</v>
      </c>
      <c r="D455" s="21" t="s">
        <v>479</v>
      </c>
      <c r="E455" s="21" t="s">
        <v>479</v>
      </c>
      <c r="F455" s="21" t="s">
        <v>479</v>
      </c>
      <c r="G455" s="21" t="s">
        <v>479</v>
      </c>
      <c r="H455" s="21" t="s">
        <v>479</v>
      </c>
      <c r="I455" s="21" t="s">
        <v>479</v>
      </c>
      <c r="J455" s="21" t="s">
        <v>479</v>
      </c>
      <c r="K455" s="21" t="s">
        <v>479</v>
      </c>
      <c r="L455" s="21" t="s">
        <v>479</v>
      </c>
      <c r="M455" s="21" t="s">
        <v>479</v>
      </c>
      <c r="N455" s="21" t="s">
        <v>486</v>
      </c>
      <c r="O455" s="21" t="s">
        <v>486</v>
      </c>
      <c r="P455" s="21" t="s">
        <v>486</v>
      </c>
      <c r="Q455" s="21" t="s">
        <v>486</v>
      </c>
      <c r="R455" s="21" t="s">
        <v>479</v>
      </c>
      <c r="S455" s="21" t="s">
        <v>486</v>
      </c>
      <c r="T455" s="21" t="s">
        <v>479</v>
      </c>
      <c r="U455" s="21" t="s">
        <v>486</v>
      </c>
      <c r="V455" s="21" t="s">
        <v>479</v>
      </c>
      <c r="W455" s="21"/>
      <c r="X455" s="21" t="s">
        <v>479</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2019-04-22T06:07:48Z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